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n10391525_qut_edu_au/Documents/Desktop/Similarwork/PhD_confirmation_Rafiqul/Original_Mig_Headache_Glycaemic/HumanGenetics/Revised_version/"/>
    </mc:Choice>
  </mc:AlternateContent>
  <xr:revisionPtr revIDLastSave="338" documentId="8_{E27C1E54-1EC0-41B4-9B39-C406A0FCD149}" xr6:coauthVersionLast="47" xr6:coauthVersionMax="47" xr10:uidLastSave="{C1A37B07-B888-4A2E-B1E4-B9766850CFB1}"/>
  <bookViews>
    <workbookView xWindow="28680" yWindow="-120" windowWidth="29040" windowHeight="15840" tabRatio="774" firstSheet="6" activeTab="13" xr2:uid="{F54BE6B0-5ED4-49B9-B734-1C730A191715}"/>
  </bookViews>
  <sheets>
    <sheet name="Content" sheetId="17" r:id="rId1"/>
    <sheet name="Table S1" sheetId="2" r:id="rId2"/>
    <sheet name="Table S2" sheetId="3" r:id="rId3"/>
    <sheet name="Table S3" sheetId="59" r:id="rId4"/>
    <sheet name="Table S4" sheetId="61" r:id="rId5"/>
    <sheet name="Table S5" sheetId="6" r:id="rId6"/>
    <sheet name="Table S6" sheetId="51" r:id="rId7"/>
    <sheet name="Table S7" sheetId="28" r:id="rId8"/>
    <sheet name="Table S8" sheetId="38" r:id="rId9"/>
    <sheet name="Table S9" sheetId="50" r:id="rId10"/>
    <sheet name="Table S10" sheetId="32" r:id="rId11"/>
    <sheet name="Table S11" sheetId="34" r:id="rId12"/>
    <sheet name="Table S12" sheetId="48" r:id="rId13"/>
    <sheet name="Table S13" sheetId="49" r:id="rId14"/>
    <sheet name="Table S14" sheetId="45" r:id="rId15"/>
    <sheet name="Table S15" sheetId="43" r:id="rId16"/>
    <sheet name="Table S16" sheetId="46" r:id="rId17"/>
    <sheet name="Table S17" sheetId="44" r:id="rId18"/>
    <sheet name="Table S18" sheetId="42" r:id="rId19"/>
    <sheet name="Table S19" sheetId="39" r:id="rId20"/>
    <sheet name="Table S20" sheetId="29" r:id="rId21"/>
    <sheet name="Table S21" sheetId="57" r:id="rId22"/>
    <sheet name="Table S22" sheetId="58" r:id="rId23"/>
  </sheets>
  <definedNames>
    <definedName name="_xlnm._FilterDatabase" localSheetId="10" hidden="1">'Table S10'!$A$3:$M$230</definedName>
    <definedName name="_xlnm._FilterDatabase" localSheetId="11" hidden="1">'Table S11'!$A$6:$K$488</definedName>
    <definedName name="_xlnm._FilterDatabase" localSheetId="12" hidden="1">'Table S12'!$A$5:$O$2118</definedName>
    <definedName name="_xlnm._FilterDatabase" localSheetId="13" hidden="1">'Table S13'!$A$4:$O$1485</definedName>
    <definedName name="_xlnm._FilterDatabase" localSheetId="14" hidden="1">'Table S14'!$A$5:$K$5</definedName>
    <definedName name="_xlnm._FilterDatabase" localSheetId="15" hidden="1">'Table S15'!$A$1:$K$1</definedName>
    <definedName name="_xlnm._FilterDatabase" localSheetId="16" hidden="1">'Table S16'!$A$5:$K$635</definedName>
    <definedName name="_xlnm._FilterDatabase" localSheetId="17" hidden="1">'Table S17'!$A$4:$K$4</definedName>
    <definedName name="_xlnm._FilterDatabase" localSheetId="18" hidden="1">'Table S18'!$A$10:$H$2338</definedName>
    <definedName name="_xlnm._FilterDatabase" localSheetId="19" hidden="1">'Table S19'!$A$10:$H$1557</definedName>
    <definedName name="_xlnm._FilterDatabase" localSheetId="21" hidden="1">'Table S21'!$A$14:$K$246</definedName>
    <definedName name="_xlnm._FilterDatabase" localSheetId="22" hidden="1">'Table S22'!$A$14:$K$563</definedName>
    <definedName name="_xlnm._FilterDatabase" localSheetId="5" hidden="1">'Table S5'!$A$4:$K$71</definedName>
    <definedName name="_xlnm._FilterDatabase" localSheetId="6" hidden="1">'Table S6'!$A$7:$T$52</definedName>
    <definedName name="_xlnm._FilterDatabase" localSheetId="7" hidden="1">'Table S7'!$A$8:$T$49</definedName>
    <definedName name="_xlnm._FilterDatabase" localSheetId="9" hidden="1">'Table S9'!$A$4:$M$162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<sst xmlns="http://schemas.openxmlformats.org/spreadsheetml/2006/main" count="41541" uniqueCount="8018">
  <si>
    <t>Phenotypes</t>
  </si>
  <si>
    <t>Dataset Source</t>
  </si>
  <si>
    <t>Year</t>
  </si>
  <si>
    <t xml:space="preserve">Migraine </t>
  </si>
  <si>
    <t>IHGC</t>
  </si>
  <si>
    <t>Headache</t>
  </si>
  <si>
    <t>Glucose</t>
  </si>
  <si>
    <t>Glycated haemoglobin (HbA1c)</t>
  </si>
  <si>
    <t>Fasting glucose</t>
  </si>
  <si>
    <t>Fasting Insulin</t>
  </si>
  <si>
    <t>HbA1c</t>
  </si>
  <si>
    <t>MAGIC Investigator</t>
  </si>
  <si>
    <t xml:space="preserve">HOMA-IR (homeostasis model assessment of insulin resistance) </t>
  </si>
  <si>
    <t>HOMA-B (homeostasis model assessment of beta-cell function)</t>
  </si>
  <si>
    <t>Proinsulin</t>
  </si>
  <si>
    <t>SNP-based Heritability</t>
  </si>
  <si>
    <t>Phenotype</t>
  </si>
  <si>
    <t>Dataset source</t>
  </si>
  <si>
    <t>Valid SNPs in analysis</t>
  </si>
  <si>
    <r>
      <t xml:space="preserve">Observed scale </t>
    </r>
    <r>
      <rPr>
        <b/>
        <i/>
        <sz val="12"/>
        <color rgb="FF000000"/>
        <rFont val="Times New Roman"/>
        <family val="1"/>
      </rPr>
      <t>h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vertAlign val="subscript"/>
        <sz val="12"/>
        <color rgb="FF000000"/>
        <rFont val="Times New Roman"/>
        <family val="1"/>
      </rPr>
      <t>SNP</t>
    </r>
    <r>
      <rPr>
        <b/>
        <sz val="12"/>
        <color rgb="FF000000"/>
        <rFont val="Times New Roman"/>
        <family val="1"/>
      </rPr>
      <t xml:space="preserve"> (se)</t>
    </r>
  </si>
  <si>
    <t>Intercept (se)</t>
  </si>
  <si>
    <t>0.0406 (0.0023)</t>
  </si>
  <si>
    <t>1.0324 (0.0084)</t>
  </si>
  <si>
    <t>Migraine</t>
  </si>
  <si>
    <t>IHGC2022</t>
  </si>
  <si>
    <t>1.0441 (0.0102)</t>
  </si>
  <si>
    <t>0.0669 (0.0071)</t>
  </si>
  <si>
    <t>1.1174 (0.0116)</t>
  </si>
  <si>
    <t>0.1285 (0.0084)</t>
  </si>
  <si>
    <t>1.2162 (0.0176)</t>
  </si>
  <si>
    <t>Type 1 diabetes</t>
  </si>
  <si>
    <t>0.0042 (0.0013)</t>
  </si>
  <si>
    <t>1.0201 (0.0077)</t>
  </si>
  <si>
    <t>0.1031 (0.0145)</t>
  </si>
  <si>
    <t>0.9933 (0.009)</t>
  </si>
  <si>
    <t xml:space="preserve"> 0.096 (0.0087)</t>
  </si>
  <si>
    <t>0.9894 (0.0092)</t>
  </si>
  <si>
    <t>0.1271 (0.0123)</t>
  </si>
  <si>
    <t xml:space="preserve"> 0.9878 (0.0099)</t>
  </si>
  <si>
    <t>0.0878 (0.0123)</t>
  </si>
  <si>
    <t>0.9906 (0.0064)</t>
  </si>
  <si>
    <t>0.1481 (0.0713)</t>
  </si>
  <si>
    <t>0.9894 (0.007)</t>
  </si>
  <si>
    <t xml:space="preserve">Glucose </t>
  </si>
  <si>
    <t>HOMA-IR</t>
  </si>
  <si>
    <t>HOMA-B</t>
  </si>
  <si>
    <t>T1D</t>
  </si>
  <si>
    <t>1.0035 (0.0068)</t>
  </si>
  <si>
    <t>Trait 1</t>
  </si>
  <si>
    <t>Trait 2</t>
  </si>
  <si>
    <t>Region</t>
  </si>
  <si>
    <t>NSNP</t>
  </si>
  <si>
    <t>chr</t>
  </si>
  <si>
    <t>st</t>
  </si>
  <si>
    <t>sp</t>
  </si>
  <si>
    <t>PPA_1</t>
  </si>
  <si>
    <t>PPA_2</t>
  </si>
  <si>
    <t>PPA_3</t>
  </si>
  <si>
    <t>PPA_4</t>
  </si>
  <si>
    <t>Fasting Glucose</t>
  </si>
  <si>
    <t>chr19</t>
  </si>
  <si>
    <t>chr9</t>
  </si>
  <si>
    <t>chr15</t>
  </si>
  <si>
    <t>chr6</t>
  </si>
  <si>
    <t>chr4</t>
  </si>
  <si>
    <t>chr1</t>
  </si>
  <si>
    <t>chr17</t>
  </si>
  <si>
    <t>chr14</t>
  </si>
  <si>
    <t>chr11</t>
  </si>
  <si>
    <t>chr3</t>
  </si>
  <si>
    <t>chr8</t>
  </si>
  <si>
    <t>chr12</t>
  </si>
  <si>
    <t>chr2</t>
  </si>
  <si>
    <t>chr5</t>
  </si>
  <si>
    <t>chr10</t>
  </si>
  <si>
    <t>chr7</t>
  </si>
  <si>
    <t>chr13</t>
  </si>
  <si>
    <t>CHR</t>
  </si>
  <si>
    <t>BP</t>
  </si>
  <si>
    <t>SNP</t>
  </si>
  <si>
    <t>EA</t>
  </si>
  <si>
    <t>NEA</t>
  </si>
  <si>
    <t>I_SQUARE</t>
  </si>
  <si>
    <t>PVALUE_Q</t>
  </si>
  <si>
    <t>Nearest coding gene</t>
  </si>
  <si>
    <t>rs10399665</t>
  </si>
  <si>
    <t>C</t>
  </si>
  <si>
    <t>T</t>
  </si>
  <si>
    <t>SLC45A1</t>
  </si>
  <si>
    <t>rs7847758</t>
  </si>
  <si>
    <t> RMI1</t>
  </si>
  <si>
    <t>rs10761741</t>
  </si>
  <si>
    <t>G</t>
  </si>
  <si>
    <t>NRBF2</t>
  </si>
  <si>
    <t>rs203465</t>
  </si>
  <si>
    <t>ULK2</t>
  </si>
  <si>
    <t>rs6731931</t>
  </si>
  <si>
    <t>RAPGEF4</t>
  </si>
  <si>
    <t>rs223482</t>
  </si>
  <si>
    <t>A</t>
  </si>
  <si>
    <t>MANBA</t>
  </si>
  <si>
    <t>rs6943025</t>
  </si>
  <si>
    <t>BAIAP2L1</t>
  </si>
  <si>
    <t>rs2000177</t>
  </si>
  <si>
    <t>PPP1R3C</t>
  </si>
  <si>
    <t>rs10777859</t>
  </si>
  <si>
    <t> NEDD1</t>
  </si>
  <si>
    <t>rs6496741</t>
  </si>
  <si>
    <t>RCCD1</t>
  </si>
  <si>
    <t>rs9940149</t>
  </si>
  <si>
    <t>FAM234A</t>
  </si>
  <si>
    <t>rs9815656</t>
  </si>
  <si>
    <t>ROBO1</t>
  </si>
  <si>
    <t>rs6904267</t>
  </si>
  <si>
    <t>ADGRB3</t>
  </si>
  <si>
    <t>rs562590</t>
  </si>
  <si>
    <t>SAC3D1</t>
  </si>
  <si>
    <t>rs11171733</t>
  </si>
  <si>
    <t>ERBB3</t>
  </si>
  <si>
    <t>rs143642746</t>
  </si>
  <si>
    <t>PROCR</t>
  </si>
  <si>
    <t>rs6658300</t>
  </si>
  <si>
    <t> KDM4A</t>
  </si>
  <si>
    <t>rs3791101</t>
  </si>
  <si>
    <t>ARTN</t>
  </si>
  <si>
    <t>rs77921424</t>
  </si>
  <si>
    <t>CDKN2C</t>
  </si>
  <si>
    <t>rs12124701</t>
  </si>
  <si>
    <t>PRMT6</t>
  </si>
  <si>
    <t>rs4611812</t>
  </si>
  <si>
    <t>ADAMTS9</t>
  </si>
  <si>
    <t>rs223337</t>
  </si>
  <si>
    <t> UBE2D3</t>
  </si>
  <si>
    <t>rs1419640</t>
  </si>
  <si>
    <t>UBE2D3</t>
  </si>
  <si>
    <t>rs9380862</t>
  </si>
  <si>
    <t>KCNK16</t>
  </si>
  <si>
    <t>rs118126621</t>
  </si>
  <si>
    <t>SESN1</t>
  </si>
  <si>
    <t>rs7895494</t>
  </si>
  <si>
    <t>PAPSS2</t>
  </si>
  <si>
    <t>rs7085310</t>
  </si>
  <si>
    <t>TCF7L2</t>
  </si>
  <si>
    <t>rs948578</t>
  </si>
  <si>
    <t>KCNK7</t>
  </si>
  <si>
    <t>NEDD1</t>
  </si>
  <si>
    <t>rs12912465</t>
  </si>
  <si>
    <t>PSTPIP1</t>
  </si>
  <si>
    <t>rs150333865</t>
  </si>
  <si>
    <t>PRC1</t>
  </si>
  <si>
    <t>rs59350108</t>
  </si>
  <si>
    <t>IGF1R</t>
  </si>
  <si>
    <t>rs8049080</t>
  </si>
  <si>
    <t>TPSG1</t>
  </si>
  <si>
    <t>rs2429909</t>
  </si>
  <si>
    <t>SGSM2</t>
  </si>
  <si>
    <t>rs12603813</t>
  </si>
  <si>
    <t>ACBD4</t>
  </si>
  <si>
    <t>rs7903146</t>
  </si>
  <si>
    <t>rs7944584</t>
  </si>
  <si>
    <t> MYBPC3</t>
  </si>
  <si>
    <t>rs2769071</t>
  </si>
  <si>
    <t>ABO</t>
  </si>
  <si>
    <t>rs56359414</t>
  </si>
  <si>
    <t>OPCML</t>
  </si>
  <si>
    <t>rs285746</t>
  </si>
  <si>
    <t> FAM174B</t>
  </si>
  <si>
    <t>rs203456</t>
  </si>
  <si>
    <t> SLC45A1</t>
  </si>
  <si>
    <t>rs139007490</t>
  </si>
  <si>
    <t>TEX37</t>
  </si>
  <si>
    <t>rs4645215</t>
  </si>
  <si>
    <t>CISD2</t>
  </si>
  <si>
    <t>rs9400975</t>
  </si>
  <si>
    <t>RFX6</t>
  </si>
  <si>
    <t>rs1182397</t>
  </si>
  <si>
    <t>DNAJB6</t>
  </si>
  <si>
    <t>rs252768</t>
  </si>
  <si>
    <t>AP3B1</t>
  </si>
  <si>
    <t>rs34647936</t>
  </si>
  <si>
    <t>GATAD2A</t>
  </si>
  <si>
    <t>rs6542905</t>
  </si>
  <si>
    <t>AFF3</t>
  </si>
  <si>
    <t>rs2299156</t>
  </si>
  <si>
    <t>GRB10</t>
  </si>
  <si>
    <t>rs10773049</t>
  </si>
  <si>
    <t>RFLNA</t>
  </si>
  <si>
    <t>rs2024449</t>
  </si>
  <si>
    <t>RBL2</t>
  </si>
  <si>
    <t>rs17384696</t>
  </si>
  <si>
    <t> FAF1</t>
  </si>
  <si>
    <t>rs6726122</t>
  </si>
  <si>
    <t>ZNF638</t>
  </si>
  <si>
    <t>rs56203712</t>
  </si>
  <si>
    <t>ZCCHC4</t>
  </si>
  <si>
    <t>rs223497</t>
  </si>
  <si>
    <t>rs11767259</t>
  </si>
  <si>
    <t>SRRM3</t>
  </si>
  <si>
    <t>rs4966024</t>
  </si>
  <si>
    <t> IGF1R</t>
  </si>
  <si>
    <t>rs28478453</t>
  </si>
  <si>
    <t>rs139643</t>
  </si>
  <si>
    <t> SGSM1</t>
  </si>
  <si>
    <t>rs2968811</t>
  </si>
  <si>
    <t>RTN4</t>
  </si>
  <si>
    <t>rs10180658</t>
  </si>
  <si>
    <t>CASP8</t>
  </si>
  <si>
    <t>rs375380888</t>
  </si>
  <si>
    <t>NBEAL1</t>
  </si>
  <si>
    <t>rs12633000</t>
  </si>
  <si>
    <t>TKT</t>
  </si>
  <si>
    <t>rs2811466</t>
  </si>
  <si>
    <t>PLXND1</t>
  </si>
  <si>
    <t>rs34811474</t>
  </si>
  <si>
    <t>ANAPC4</t>
  </si>
  <si>
    <t>rs201681457</t>
  </si>
  <si>
    <t> HSPA4</t>
  </si>
  <si>
    <t>rs62397580</t>
  </si>
  <si>
    <t>MLN</t>
  </si>
  <si>
    <t>rs28728306</t>
  </si>
  <si>
    <t>ELFN1</t>
  </si>
  <si>
    <t>rs140171394</t>
  </si>
  <si>
    <t>UBE2V2</t>
  </si>
  <si>
    <t>rs73104074</t>
  </si>
  <si>
    <t> SENP1</t>
  </si>
  <si>
    <t>rs372855300</t>
  </si>
  <si>
    <t> CFAP97D2</t>
  </si>
  <si>
    <t>rs7180506</t>
  </si>
  <si>
    <t>GOLGA6A</t>
  </si>
  <si>
    <t>rs146514650</t>
  </si>
  <si>
    <t>GIPR</t>
  </si>
  <si>
    <t>rs1868184</t>
  </si>
  <si>
    <t>TAFA1</t>
  </si>
  <si>
    <t>rs62382999</t>
  </si>
  <si>
    <t>ZNF474</t>
  </si>
  <si>
    <t>rs7823100</t>
  </si>
  <si>
    <t>BLK</t>
  </si>
  <si>
    <t>rs10906203</t>
  </si>
  <si>
    <t>CAMK1D</t>
  </si>
  <si>
    <t>rs13079202</t>
  </si>
  <si>
    <t> SOX14</t>
  </si>
  <si>
    <t> CAMK1D</t>
  </si>
  <si>
    <t>rs10766579</t>
  </si>
  <si>
    <t>NAV2</t>
  </si>
  <si>
    <t>rs9507792</t>
  </si>
  <si>
    <t>GPR12</t>
  </si>
  <si>
    <t>Traits 1</t>
  </si>
  <si>
    <t>Traits 2</t>
  </si>
  <si>
    <t>GCP (se)</t>
  </si>
  <si>
    <t>Trait1 h2.zscore</t>
  </si>
  <si>
    <t>Trait2 h2.zscore</t>
  </si>
  <si>
    <t>Expected</t>
  </si>
  <si>
    <t>HOMAB</t>
  </si>
  <si>
    <t>Total N</t>
  </si>
  <si>
    <t>Sample sizes</t>
  </si>
  <si>
    <t>Headache experienced in last month</t>
  </si>
  <si>
    <t>102,084 cases</t>
  </si>
  <si>
    <t>771,257 controls</t>
  </si>
  <si>
    <t>84,036 cases</t>
  </si>
  <si>
    <t>335,552 controls</t>
  </si>
  <si>
    <t>3,250 cases</t>
  </si>
  <si>
    <t>396,181 controls</t>
  </si>
  <si>
    <t>Type 1 Diabetes (T1D)</t>
  </si>
  <si>
    <t>Fasting glucose (FG)</t>
  </si>
  <si>
    <t>Fasting Insulin (FI)</t>
  </si>
  <si>
    <t>Pan-UKBB</t>
  </si>
  <si>
    <t>GWAS: genome-wide association study; N: sample size; MAGIC: The Meta-Analyses of Glucose and Insulin-related traits Consortium; IHGC: International Headache Genetic Consortium; Pan-UKBB: Pan-ancestry genetic analysis of the UK Biobank</t>
  </si>
  <si>
    <t xml:space="preserve"> Supplementary Table 1. Summary of GWAS data.</t>
  </si>
  <si>
    <t>No significant shared regions</t>
  </si>
  <si>
    <t xml:space="preserve">HOMA-B </t>
  </si>
  <si>
    <t>Migraine or  Headache</t>
  </si>
  <si>
    <t> intergenic</t>
  </si>
  <si>
    <t>intergenic</t>
  </si>
  <si>
    <t>intron</t>
  </si>
  <si>
    <t> intron</t>
  </si>
  <si>
    <t>downstream gene</t>
  </si>
  <si>
    <t>GWAS-PW PPA3</t>
  </si>
  <si>
    <t>Meta-analysis</t>
  </si>
  <si>
    <t>OR</t>
  </si>
  <si>
    <t>Glycaemic traits</t>
  </si>
  <si>
    <t>Migraine and FG</t>
  </si>
  <si>
    <t>Migraine and FI</t>
  </si>
  <si>
    <t>Migraine and HOMA-B</t>
  </si>
  <si>
    <t>Migraine and Glucose</t>
  </si>
  <si>
    <t>Migraine and T1D</t>
  </si>
  <si>
    <t>M-value</t>
  </si>
  <si>
    <t>Datasets</t>
  </si>
  <si>
    <t>  intergenic</t>
  </si>
  <si>
    <t xml:space="preserve">non coding transcript exon  </t>
  </si>
  <si>
    <t xml:space="preserve">regulatory region  </t>
  </si>
  <si>
    <t xml:space="preserve">upstream gene  </t>
  </si>
  <si>
    <t xml:space="preserve"> downstream gene  </t>
  </si>
  <si>
    <t xml:space="preserve">downstream gene  </t>
  </si>
  <si>
    <t xml:space="preserve">  Variant annotation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</si>
  <si>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</si>
  <si>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r>
      <t>BE</t>
    </r>
    <r>
      <rPr>
        <b/>
        <i/>
        <sz val="11"/>
        <rFont val="Calibri"/>
        <family val="2"/>
        <scheme val="minor"/>
      </rPr>
      <t xml:space="preserve"> P</t>
    </r>
    <r>
      <rPr>
        <b/>
        <sz val="11"/>
        <rFont val="Calibri"/>
        <family val="2"/>
        <scheme val="minor"/>
      </rPr>
      <t>-value</t>
    </r>
  </si>
  <si>
    <t>Headache and FG</t>
  </si>
  <si>
    <t>Headache and FI</t>
  </si>
  <si>
    <t>Headache and Glucose</t>
  </si>
  <si>
    <t>Headache and HbA1c</t>
  </si>
  <si>
    <t>Headache and HOMA-B</t>
  </si>
  <si>
    <t>Headache and HOMA-IR</t>
  </si>
  <si>
    <t>Headache and T1D</t>
  </si>
  <si>
    <t xml:space="preserve"> intergenic  </t>
  </si>
  <si>
    <t xml:space="preserve"> intron  </t>
  </si>
  <si>
    <t xml:space="preserve">intergenic  </t>
  </si>
  <si>
    <t xml:space="preserve">intron  </t>
  </si>
  <si>
    <t xml:space="preserve">missense  </t>
  </si>
  <si>
    <t>Variant  annotation</t>
  </si>
  <si>
    <t>Lead SNP</t>
  </si>
  <si>
    <t>0.0383 (0.0015)</t>
  </si>
  <si>
    <t>CPS1</t>
  </si>
  <si>
    <t>ASTN2</t>
  </si>
  <si>
    <t>CCND2</t>
  </si>
  <si>
    <t>MAD1L1</t>
  </si>
  <si>
    <t>HSPA4</t>
  </si>
  <si>
    <t>Population</t>
  </si>
  <si>
    <t>European</t>
  </si>
  <si>
    <t>0.40 (0.38)</t>
  </si>
  <si>
    <t>0.21 (0.47)</t>
  </si>
  <si>
    <t>0.11 (0.49)</t>
  </si>
  <si>
    <t>0.85 (0.11)</t>
  </si>
  <si>
    <t>0.24 (0.44)</t>
  </si>
  <si>
    <t>0.31 (0.42)</t>
  </si>
  <si>
    <t>0.07 (0.44)</t>
  </si>
  <si>
    <t>0.08 (0.31)</t>
  </si>
  <si>
    <t>0.74 (0.18)</t>
  </si>
  <si>
    <t>0.02 (0.55)</t>
  </si>
  <si>
    <t>0.44 (0.35)</t>
  </si>
  <si>
    <t>0.12 (0.42)</t>
  </si>
  <si>
    <t>-0.30 (0.47)</t>
  </si>
  <si>
    <t>-0.13 (0.55)</t>
  </si>
  <si>
    <t>-0.16 (0.49)</t>
  </si>
  <si>
    <t xml:space="preserve"> </t>
  </si>
  <si>
    <t>-0.24 (0.42)</t>
  </si>
  <si>
    <t>-0.10 (0.43)</t>
  </si>
  <si>
    <t>2hr Glucose (2-hour glucose after an oral glucose challenge)</t>
  </si>
  <si>
    <t>0.068 (0.013)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</si>
  <si>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</si>
  <si>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t>Genes</t>
  </si>
  <si>
    <t>Chromosome</t>
  </si>
  <si>
    <t>Start position</t>
  </si>
  <si>
    <t>ABT1</t>
  </si>
  <si>
    <t>ZNF322</t>
  </si>
  <si>
    <t>HIST1H2BJ</t>
  </si>
  <si>
    <t>HIST1H2AG</t>
  </si>
  <si>
    <t>ZNF391</t>
  </si>
  <si>
    <t>ZNF184</t>
  </si>
  <si>
    <t>HIST1H2BL</t>
  </si>
  <si>
    <t>HIST1H2AI</t>
  </si>
  <si>
    <t>HIST1H3H</t>
  </si>
  <si>
    <t>HIST1H2AJ</t>
  </si>
  <si>
    <t>HIST1H2BM</t>
  </si>
  <si>
    <t>HIST1H4J</t>
  </si>
  <si>
    <t>HIST1H4K</t>
  </si>
  <si>
    <t>HIST1H2BN</t>
  </si>
  <si>
    <t>HIST1H2AK</t>
  </si>
  <si>
    <t>HIST1H2AL</t>
  </si>
  <si>
    <t>HIST1H1B</t>
  </si>
  <si>
    <t>HIST1H3I</t>
  </si>
  <si>
    <t>HIST1H4L</t>
  </si>
  <si>
    <t>HIST1H3J</t>
  </si>
  <si>
    <t>HIST1H2AM</t>
  </si>
  <si>
    <t>HIST1H2BO</t>
  </si>
  <si>
    <t>OR2B2</t>
  </si>
  <si>
    <t>OR2B6</t>
  </si>
  <si>
    <t>ZNF165</t>
  </si>
  <si>
    <t>ZSCAN16</t>
  </si>
  <si>
    <t>ZKSCAN8</t>
  </si>
  <si>
    <t>ZSCAN9</t>
  </si>
  <si>
    <t>ZKSCAN4</t>
  </si>
  <si>
    <t>NKAPL</t>
  </si>
  <si>
    <t>ZSCAN26</t>
  </si>
  <si>
    <t>PGBD1</t>
  </si>
  <si>
    <t>ZSCAN31</t>
  </si>
  <si>
    <t>ZKSCAN3</t>
  </si>
  <si>
    <t>ZSCAN12</t>
  </si>
  <si>
    <t>ZSCAN23</t>
  </si>
  <si>
    <t>C6orf15</t>
  </si>
  <si>
    <t>PSORS1C1</t>
  </si>
  <si>
    <t>CDSN</t>
  </si>
  <si>
    <t>HLA-B</t>
  </si>
  <si>
    <t>MICB</t>
  </si>
  <si>
    <t>DDX39B</t>
  </si>
  <si>
    <t>ATP6V1G2</t>
  </si>
  <si>
    <t>NFKBIL1</t>
  </si>
  <si>
    <t>LTA</t>
  </si>
  <si>
    <t>TNF</t>
  </si>
  <si>
    <t>LTB</t>
  </si>
  <si>
    <t>LST1</t>
  </si>
  <si>
    <t>NCR3</t>
  </si>
  <si>
    <t>C6orf25</t>
  </si>
  <si>
    <t>DDAH2</t>
  </si>
  <si>
    <t>CLIC1</t>
  </si>
  <si>
    <t>MSH5</t>
  </si>
  <si>
    <t>SAPCD1</t>
  </si>
  <si>
    <t>VWA7</t>
  </si>
  <si>
    <t>NEU1</t>
  </si>
  <si>
    <t>SLC44A4</t>
  </si>
  <si>
    <t>EHMT2</t>
  </si>
  <si>
    <t>C2</t>
  </si>
  <si>
    <t>CFB</t>
  </si>
  <si>
    <t>NELFE</t>
  </si>
  <si>
    <t>SKIV2L</t>
  </si>
  <si>
    <t>CYP21A2</t>
  </si>
  <si>
    <t>TNXB</t>
  </si>
  <si>
    <t>ATF6B</t>
  </si>
  <si>
    <t>STAC3</t>
  </si>
  <si>
    <t>End position</t>
  </si>
  <si>
    <t>THADA</t>
  </si>
  <si>
    <t>CALCB</t>
  </si>
  <si>
    <t>AMBRA1</t>
  </si>
  <si>
    <t>ATG13</t>
  </si>
  <si>
    <t>ARHGAP1</t>
  </si>
  <si>
    <t>ZNF408</t>
  </si>
  <si>
    <t>F2</t>
  </si>
  <si>
    <t>CKAP5</t>
  </si>
  <si>
    <t>LRP4</t>
  </si>
  <si>
    <t>C11orf49</t>
  </si>
  <si>
    <t>ARFGAP2</t>
  </si>
  <si>
    <t>PACSIN3</t>
  </si>
  <si>
    <t>DDB2</t>
  </si>
  <si>
    <t>CELF1</t>
  </si>
  <si>
    <t>PTPMT1</t>
  </si>
  <si>
    <t>KBTBD4</t>
  </si>
  <si>
    <t>NDUFS3</t>
  </si>
  <si>
    <t>FAM180B</t>
  </si>
  <si>
    <t>C1QTNF4</t>
  </si>
  <si>
    <t>MTCH2</t>
  </si>
  <si>
    <t>RAB3IL1</t>
  </si>
  <si>
    <t>SMG6</t>
  </si>
  <si>
    <t>DMWD</t>
  </si>
  <si>
    <t>RSPH6A</t>
  </si>
  <si>
    <t>SYMPK</t>
  </si>
  <si>
    <t>EYA2</t>
  </si>
  <si>
    <t>Name</t>
  </si>
  <si>
    <t>Chr</t>
  </si>
  <si>
    <t>Start</t>
  </si>
  <si>
    <t>End</t>
  </si>
  <si>
    <t>Length</t>
  </si>
  <si>
    <t>SNPs</t>
  </si>
  <si>
    <t>Gene P-value</t>
  </si>
  <si>
    <t>Top SNPs</t>
  </si>
  <si>
    <t>Top SNP P-value</t>
  </si>
  <si>
    <t>X2, 4df</t>
  </si>
  <si>
    <t>FCP</t>
  </si>
  <si>
    <t>Headache &amp; Glucose</t>
  </si>
  <si>
    <t>PRDM16</t>
  </si>
  <si>
    <t>rs56304645</t>
  </si>
  <si>
    <t>rs60330317</t>
  </si>
  <si>
    <t>rs3131383</t>
  </si>
  <si>
    <t>rs3101018</t>
  </si>
  <si>
    <t>rs3132445</t>
  </si>
  <si>
    <t>rs3130484</t>
  </si>
  <si>
    <t>rs3117574</t>
  </si>
  <si>
    <t>rs3117575</t>
  </si>
  <si>
    <t>rs501942</t>
  </si>
  <si>
    <t>rs693906</t>
  </si>
  <si>
    <t>Genes overlapping headache and more than one glycaemic traits at genome-wide significant level</t>
  </si>
  <si>
    <t>rs1270942</t>
  </si>
  <si>
    <t>No genes overlapping headache with Fasting glucose, 2hr-glucose, proinsulin, HOMA-B, HOMA-IR at genome-wide significant level</t>
  </si>
  <si>
    <t>rs433061</t>
  </si>
  <si>
    <t>rs1269852</t>
  </si>
  <si>
    <t>LRP1</t>
  </si>
  <si>
    <t>rs11172113</t>
  </si>
  <si>
    <t>rs7485577</t>
  </si>
  <si>
    <t>NXPH4</t>
  </si>
  <si>
    <t>rs116973701</t>
  </si>
  <si>
    <t>rs11612551</t>
  </si>
  <si>
    <t>SHMT2</t>
  </si>
  <si>
    <t>NDUFA4L2</t>
  </si>
  <si>
    <t>rs11172134</t>
  </si>
  <si>
    <t>FI</t>
  </si>
  <si>
    <t>Headache &amp; FI</t>
  </si>
  <si>
    <t>PPP1R3B</t>
  </si>
  <si>
    <t>rs330936</t>
  </si>
  <si>
    <t>Headache &amp; T1D</t>
  </si>
  <si>
    <t>rs34781270</t>
  </si>
  <si>
    <t>rs45527431</t>
  </si>
  <si>
    <t>rs13201782</t>
  </si>
  <si>
    <t>rs66488313</t>
  </si>
  <si>
    <t>rs67330695</t>
  </si>
  <si>
    <t>rs7739845</t>
  </si>
  <si>
    <t>rs66462181</t>
  </si>
  <si>
    <t>rs67859638</t>
  </si>
  <si>
    <t>rs13207689</t>
  </si>
  <si>
    <t>rs41269265</t>
  </si>
  <si>
    <t>rs34613987</t>
  </si>
  <si>
    <t>rs13195728</t>
  </si>
  <si>
    <t>rs9368531</t>
  </si>
  <si>
    <t>rs17751184</t>
  </si>
  <si>
    <t>rs35202262</t>
  </si>
  <si>
    <t>rs2747054</t>
  </si>
  <si>
    <t>rs201002</t>
  </si>
  <si>
    <t>rs200999</t>
  </si>
  <si>
    <t>rs45509595</t>
  </si>
  <si>
    <t>rs200953</t>
  </si>
  <si>
    <t>rs557042</t>
  </si>
  <si>
    <t>rs66868086</t>
  </si>
  <si>
    <t>rs200977</t>
  </si>
  <si>
    <t>rs13199649</t>
  </si>
  <si>
    <t>rs149583087</t>
  </si>
  <si>
    <t>rs13218875</t>
  </si>
  <si>
    <t>rs188015</t>
  </si>
  <si>
    <t>rs67662114</t>
  </si>
  <si>
    <t>rs34166054</t>
  </si>
  <si>
    <t>rs203876</t>
  </si>
  <si>
    <t>rs66886492</t>
  </si>
  <si>
    <t>rs1631552</t>
  </si>
  <si>
    <t>rs35749575</t>
  </si>
  <si>
    <t>rs1225716</t>
  </si>
  <si>
    <t>rs35001169</t>
  </si>
  <si>
    <t>rs9380069</t>
  </si>
  <si>
    <t>rs17720293</t>
  </si>
  <si>
    <t>rs13208096</t>
  </si>
  <si>
    <t>rs67998226</t>
  </si>
  <si>
    <t>rs33932084</t>
  </si>
  <si>
    <t>rs34396849</t>
  </si>
  <si>
    <t>rs35016036</t>
  </si>
  <si>
    <t>rs7752448</t>
  </si>
  <si>
    <t>rs13214023</t>
  </si>
  <si>
    <t>rs35883476</t>
  </si>
  <si>
    <t>rs13213986</t>
  </si>
  <si>
    <t>rs13201681</t>
  </si>
  <si>
    <t>rs2233980</t>
  </si>
  <si>
    <t>rs3130985</t>
  </si>
  <si>
    <t>rs2523593</t>
  </si>
  <si>
    <t>rs2596500</t>
  </si>
  <si>
    <t>rs3130614</t>
  </si>
  <si>
    <t>rs2855812</t>
  </si>
  <si>
    <t>rs9267488</t>
  </si>
  <si>
    <t>rs1800628</t>
  </si>
  <si>
    <t>rs3117577</t>
  </si>
  <si>
    <t>rs1150755</t>
  </si>
  <si>
    <t>Headache &amp; HbA1c</t>
  </si>
  <si>
    <t>APH1A</t>
  </si>
  <si>
    <t>rs10157197</t>
  </si>
  <si>
    <t>rs11548267</t>
  </si>
  <si>
    <t>C1orf54</t>
  </si>
  <si>
    <t>rs12740679</t>
  </si>
  <si>
    <t>CIART</t>
  </si>
  <si>
    <t>rs11584761</t>
  </si>
  <si>
    <t>MRPS21</t>
  </si>
  <si>
    <t>rs114327352</t>
  </si>
  <si>
    <t>PRPF3</t>
  </si>
  <si>
    <t>rs578353</t>
  </si>
  <si>
    <t>RPRD2</t>
  </si>
  <si>
    <t>rs698915</t>
  </si>
  <si>
    <t>rs143773357</t>
  </si>
  <si>
    <t>TARS2</t>
  </si>
  <si>
    <t>rs7549396</t>
  </si>
  <si>
    <t>rs72698892</t>
  </si>
  <si>
    <t>ECM1</t>
  </si>
  <si>
    <t>rs12031973</t>
  </si>
  <si>
    <t>ADAMTSL4</t>
  </si>
  <si>
    <t>rs7364686</t>
  </si>
  <si>
    <t>rs72700829</t>
  </si>
  <si>
    <t>C1orf61</t>
  </si>
  <si>
    <t>rs1050316</t>
  </si>
  <si>
    <t>MEF2D</t>
  </si>
  <si>
    <t>rs3790455</t>
  </si>
  <si>
    <t>LRRC16A</t>
  </si>
  <si>
    <t>rs927985</t>
  </si>
  <si>
    <t>rs78912080</t>
  </si>
  <si>
    <t>SCGN</t>
  </si>
  <si>
    <t>rs35436081</t>
  </si>
  <si>
    <t>rs1321247</t>
  </si>
  <si>
    <t>SLC17A4</t>
  </si>
  <si>
    <t>rs13200921</t>
  </si>
  <si>
    <t>rs9356989</t>
  </si>
  <si>
    <t>SLC17A1</t>
  </si>
  <si>
    <t>rs9467607</t>
  </si>
  <si>
    <t>rs78833965</t>
  </si>
  <si>
    <t>SLC17A3</t>
  </si>
  <si>
    <t>rs6913795</t>
  </si>
  <si>
    <t>rs55925606</t>
  </si>
  <si>
    <t>SLC17A2</t>
  </si>
  <si>
    <t>rs35169013</t>
  </si>
  <si>
    <t>rs80215559</t>
  </si>
  <si>
    <t>TRIM38</t>
  </si>
  <si>
    <t>rs13203673</t>
  </si>
  <si>
    <t>rs12216125</t>
  </si>
  <si>
    <t>HIST1H1A</t>
  </si>
  <si>
    <t>rs41266779</t>
  </si>
  <si>
    <t>rs72834629</t>
  </si>
  <si>
    <t>HIST1H3A</t>
  </si>
  <si>
    <t>rs28360595</t>
  </si>
  <si>
    <t>HIST1H4A</t>
  </si>
  <si>
    <t>rs10484435</t>
  </si>
  <si>
    <t>HIST1H4B</t>
  </si>
  <si>
    <t>HIST1H3B</t>
  </si>
  <si>
    <t>HIST1H2AB</t>
  </si>
  <si>
    <t>rs2032449</t>
  </si>
  <si>
    <t>HIST1H2BB</t>
  </si>
  <si>
    <t>rs3752417</t>
  </si>
  <si>
    <t>rs2032444</t>
  </si>
  <si>
    <t>HIST1H3C</t>
  </si>
  <si>
    <t>HIST1H1C</t>
  </si>
  <si>
    <t>rs16891261</t>
  </si>
  <si>
    <t>HFE</t>
  </si>
  <si>
    <t>rs2237228</t>
  </si>
  <si>
    <t>rs1800562</t>
  </si>
  <si>
    <t>HIST1H4C</t>
  </si>
  <si>
    <t>rs79220007</t>
  </si>
  <si>
    <t>HIST1H1T</t>
  </si>
  <si>
    <t>HIST1H2BC</t>
  </si>
  <si>
    <t>rs115740542</t>
  </si>
  <si>
    <t>HIST1H2AC</t>
  </si>
  <si>
    <t>rs13200797</t>
  </si>
  <si>
    <t>HIST1H2BD</t>
  </si>
  <si>
    <t>rs17598658</t>
  </si>
  <si>
    <t>HIST1H2BE</t>
  </si>
  <si>
    <t>rs13204572</t>
  </si>
  <si>
    <t>HIST1H4D</t>
  </si>
  <si>
    <t>rs67575965</t>
  </si>
  <si>
    <t>HIST1H3D</t>
  </si>
  <si>
    <t>rs34961555</t>
  </si>
  <si>
    <t>HIST1H2AD</t>
  </si>
  <si>
    <t>HIST1H2BF</t>
  </si>
  <si>
    <t>HIST1H4E</t>
  </si>
  <si>
    <t>HIST1H2BH</t>
  </si>
  <si>
    <t>rs55706012</t>
  </si>
  <si>
    <t>rs7773004</t>
  </si>
  <si>
    <t>HIST1H3G</t>
  </si>
  <si>
    <t>HIST1H2BI</t>
  </si>
  <si>
    <t>BTN3A2</t>
  </si>
  <si>
    <t>rs2072806</t>
  </si>
  <si>
    <t>rs34637389</t>
  </si>
  <si>
    <t>BTN2A2</t>
  </si>
  <si>
    <t>rs2072803</t>
  </si>
  <si>
    <t>BTN3A1</t>
  </si>
  <si>
    <t>rs3799379</t>
  </si>
  <si>
    <t>BTN3A3</t>
  </si>
  <si>
    <t>rs9379875</t>
  </si>
  <si>
    <t>rs2237236</t>
  </si>
  <si>
    <t>BTN2A1</t>
  </si>
  <si>
    <t>rs13195401</t>
  </si>
  <si>
    <t>BTN1A1</t>
  </si>
  <si>
    <t>rs34148261</t>
  </si>
  <si>
    <t>rs13194984</t>
  </si>
  <si>
    <t>HMGN4</t>
  </si>
  <si>
    <t>rs66941101</t>
  </si>
  <si>
    <t>rs4573</t>
  </si>
  <si>
    <t>rs34477427</t>
  </si>
  <si>
    <t>rs34453863</t>
  </si>
  <si>
    <t>rs6456768</t>
  </si>
  <si>
    <t>HIST1H2BK</t>
  </si>
  <si>
    <t>rs71559014</t>
  </si>
  <si>
    <t>HIST1H4I</t>
  </si>
  <si>
    <t>rs6925226</t>
  </si>
  <si>
    <t>HIST1H2AH</t>
  </si>
  <si>
    <t>rs61240102</t>
  </si>
  <si>
    <t>PRSS16</t>
  </si>
  <si>
    <t>rs35589403</t>
  </si>
  <si>
    <t>rs61740410</t>
  </si>
  <si>
    <t>POM121L2</t>
  </si>
  <si>
    <t>rs56114371</t>
  </si>
  <si>
    <t>rs4559087</t>
  </si>
  <si>
    <t>rs35120058</t>
  </si>
  <si>
    <t>rs113039233</t>
  </si>
  <si>
    <t>rs200477</t>
  </si>
  <si>
    <t>rs2893936</t>
  </si>
  <si>
    <t>rs13219151</t>
  </si>
  <si>
    <t>rs200986</t>
  </si>
  <si>
    <t>rs200951</t>
  </si>
  <si>
    <t>rs13219787</t>
  </si>
  <si>
    <t>rs149855</t>
  </si>
  <si>
    <t>rs276369</t>
  </si>
  <si>
    <t>rs147493146</t>
  </si>
  <si>
    <t>rs35111391</t>
  </si>
  <si>
    <t>rs1233713</t>
  </si>
  <si>
    <t>rs1778508</t>
  </si>
  <si>
    <t>rs34481509</t>
  </si>
  <si>
    <t>rs35814746</t>
  </si>
  <si>
    <t>rs71559077</t>
  </si>
  <si>
    <t>rs34083373</t>
  </si>
  <si>
    <t>rs35844460</t>
  </si>
  <si>
    <t>rs9263671</t>
  </si>
  <si>
    <t>rs2233942</t>
  </si>
  <si>
    <t>rs147324178</t>
  </si>
  <si>
    <t>rs3095235</t>
  </si>
  <si>
    <t>rs2523502</t>
  </si>
  <si>
    <t>rs2516396</t>
  </si>
  <si>
    <t>rs1800629</t>
  </si>
  <si>
    <t>rs3135041</t>
  </si>
  <si>
    <t>rs1144708</t>
  </si>
  <si>
    <t>rs9267658</t>
  </si>
  <si>
    <t>rs497309</t>
  </si>
  <si>
    <t>rs3130287</t>
  </si>
  <si>
    <t>rs3130342</t>
  </si>
  <si>
    <t>SERPINA2</t>
  </si>
  <si>
    <t>rs112635299</t>
  </si>
  <si>
    <t>SERPINA1</t>
  </si>
  <si>
    <t>rs28929474</t>
  </si>
  <si>
    <t>BCAR1</t>
  </si>
  <si>
    <t>rs12928974</t>
  </si>
  <si>
    <t>rs9319482</t>
  </si>
  <si>
    <t>PLEKHM1</t>
  </si>
  <si>
    <t>rs189777036</t>
  </si>
  <si>
    <t>rs5026246</t>
  </si>
  <si>
    <t>CRHR1</t>
  </si>
  <si>
    <t>rs78011262</t>
  </si>
  <si>
    <t>rs12944712</t>
  </si>
  <si>
    <t>SPPL2C</t>
  </si>
  <si>
    <t>rs113093579</t>
  </si>
  <si>
    <t>rs80209523</t>
  </si>
  <si>
    <t>MAPT</t>
  </si>
  <si>
    <t>rs62062277</t>
  </si>
  <si>
    <t>rs112166495</t>
  </si>
  <si>
    <t>STH</t>
  </si>
  <si>
    <t>rs112572874</t>
  </si>
  <si>
    <t>KANSL1</t>
  </si>
  <si>
    <t>rs111905143</t>
  </si>
  <si>
    <t>rs8079695</t>
  </si>
  <si>
    <t>LRRC37A</t>
  </si>
  <si>
    <t>rs111535660</t>
  </si>
  <si>
    <t>rs150325706</t>
  </si>
  <si>
    <t>ARL17B</t>
  </si>
  <si>
    <t>rs117629202</t>
  </si>
  <si>
    <t>NSF</t>
  </si>
  <si>
    <t>rs1378358</t>
  </si>
  <si>
    <t>rs17698176</t>
  </si>
  <si>
    <t>WNT3</t>
  </si>
  <si>
    <t>rs199528</t>
  </si>
  <si>
    <t>rs916888</t>
  </si>
  <si>
    <t xml:space="preserve">Start position </t>
  </si>
  <si>
    <t>number of glycaemic traits overlapped</t>
  </si>
  <si>
    <t>C1orf122</t>
  </si>
  <si>
    <t>DMRTA2</t>
  </si>
  <si>
    <t>INPP5B</t>
  </si>
  <si>
    <t>FAF1</t>
  </si>
  <si>
    <t>SF3A3</t>
  </si>
  <si>
    <t>C1orf185</t>
  </si>
  <si>
    <t>MACF1</t>
  </si>
  <si>
    <t>CSDE1</t>
  </si>
  <si>
    <t>KIAA0754</t>
  </si>
  <si>
    <t>PLEKHO1</t>
  </si>
  <si>
    <t>BMP8A</t>
  </si>
  <si>
    <t>Genome-wide significant genes overlapping migraine and headache and more than one glycaemic trait</t>
  </si>
  <si>
    <t>PABPC4</t>
  </si>
  <si>
    <t>PTPRF</t>
  </si>
  <si>
    <t>ST3GAL3</t>
  </si>
  <si>
    <t>CDC14A</t>
  </si>
  <si>
    <t>AMPD1</t>
  </si>
  <si>
    <t>MCL1</t>
  </si>
  <si>
    <t>NRAS</t>
  </si>
  <si>
    <t>ENSA</t>
  </si>
  <si>
    <t>GOLPH3L</t>
  </si>
  <si>
    <t>SIKE1</t>
  </si>
  <si>
    <t>HORMAD1</t>
  </si>
  <si>
    <t>SYCP1</t>
  </si>
  <si>
    <t>CTSK</t>
  </si>
  <si>
    <t>TSHB</t>
  </si>
  <si>
    <t>ARNT</t>
  </si>
  <si>
    <t>TSPAN2</t>
  </si>
  <si>
    <t>SETDB1</t>
  </si>
  <si>
    <t>FAM46C</t>
  </si>
  <si>
    <t>ANXA9</t>
  </si>
  <si>
    <t>HIST2H3C</t>
  </si>
  <si>
    <t>DENND4B</t>
  </si>
  <si>
    <t>HIST2H2AA3</t>
  </si>
  <si>
    <t>CRTC2</t>
  </si>
  <si>
    <t>HIST2H2AA4</t>
  </si>
  <si>
    <t>HIST2H3A</t>
  </si>
  <si>
    <t>NTRK1</t>
  </si>
  <si>
    <t>HIST2H2BE</t>
  </si>
  <si>
    <t>MPV17</t>
  </si>
  <si>
    <t>HIST2H2AC</t>
  </si>
  <si>
    <t>GTF3C2</t>
  </si>
  <si>
    <t>HIST2H2AB</t>
  </si>
  <si>
    <t>EIF2B4</t>
  </si>
  <si>
    <t>BOLA1</t>
  </si>
  <si>
    <t>SNX17</t>
  </si>
  <si>
    <t>SV2A</t>
  </si>
  <si>
    <t>ZNF513</t>
  </si>
  <si>
    <t>SF3B4</t>
  </si>
  <si>
    <t>PPM1G</t>
  </si>
  <si>
    <t>MTMR11</t>
  </si>
  <si>
    <t>NRBP1</t>
  </si>
  <si>
    <t>OTUD7B</t>
  </si>
  <si>
    <t>KRTCAP3</t>
  </si>
  <si>
    <t>IFT172</t>
  </si>
  <si>
    <t>FNDC4</t>
  </si>
  <si>
    <t>GCKR</t>
  </si>
  <si>
    <t>SLC4A1AP</t>
  </si>
  <si>
    <t>PPP1R21</t>
  </si>
  <si>
    <t>HJURP</t>
  </si>
  <si>
    <t>TRPM8</t>
  </si>
  <si>
    <t>CAND2</t>
  </si>
  <si>
    <t>SMIM4</t>
  </si>
  <si>
    <t>CTSS</t>
  </si>
  <si>
    <t>ITIH3</t>
  </si>
  <si>
    <t>ITIH4</t>
  </si>
  <si>
    <t>MUSTN1</t>
  </si>
  <si>
    <t>CERS2</t>
  </si>
  <si>
    <t>TMEM110-MUSTN1</t>
  </si>
  <si>
    <t>TMEM110</t>
  </si>
  <si>
    <t>PRUNE</t>
  </si>
  <si>
    <t>SFMBT1</t>
  </si>
  <si>
    <t>BNIPL</t>
  </si>
  <si>
    <t>RFT1</t>
  </si>
  <si>
    <t>C1orf56</t>
  </si>
  <si>
    <t>FOXP1</t>
  </si>
  <si>
    <t>CDC42SE1</t>
  </si>
  <si>
    <t>SLC12A8</t>
  </si>
  <si>
    <t>MLLT11</t>
  </si>
  <si>
    <t>IFT80</t>
  </si>
  <si>
    <t>GABPB2</t>
  </si>
  <si>
    <t>SMC4</t>
  </si>
  <si>
    <t>SEMA6C</t>
  </si>
  <si>
    <t>KPNA4</t>
  </si>
  <si>
    <t>TNFAIP8L2</t>
  </si>
  <si>
    <t>TNIK</t>
  </si>
  <si>
    <t>WFS1</t>
  </si>
  <si>
    <t>UFC1</t>
  </si>
  <si>
    <t>GPR52</t>
  </si>
  <si>
    <t>KIF26B</t>
  </si>
  <si>
    <t>SLC9B1</t>
  </si>
  <si>
    <t>SLC35F6</t>
  </si>
  <si>
    <t>SLC9B2</t>
  </si>
  <si>
    <t>CENPA</t>
  </si>
  <si>
    <t>SSR1</t>
  </si>
  <si>
    <t>DNAJC5G</t>
  </si>
  <si>
    <t>CAGE1</t>
  </si>
  <si>
    <t>ZFP36L2</t>
  </si>
  <si>
    <t>PHACTR1</t>
  </si>
  <si>
    <t>CDKAL1</t>
  </si>
  <si>
    <t>PLEKHH2</t>
  </si>
  <si>
    <t>C1GALT1C1L</t>
  </si>
  <si>
    <t>STARD7</t>
  </si>
  <si>
    <t>TMEM127</t>
  </si>
  <si>
    <t>ITPRIPL1</t>
  </si>
  <si>
    <t>TMEM131</t>
  </si>
  <si>
    <t>ZC3H8</t>
  </si>
  <si>
    <t>ZC3H6</t>
  </si>
  <si>
    <t>FAM117B</t>
  </si>
  <si>
    <t>ICA1L</t>
  </si>
  <si>
    <t>WDR12</t>
  </si>
  <si>
    <t>CARF</t>
  </si>
  <si>
    <t>CYP20A1</t>
  </si>
  <si>
    <t>ABI2</t>
  </si>
  <si>
    <t>CDC25A</t>
  </si>
  <si>
    <t>ZNF589</t>
  </si>
  <si>
    <t>NME6</t>
  </si>
  <si>
    <t>PLXNB1</t>
  </si>
  <si>
    <t>CCDC51</t>
  </si>
  <si>
    <t>HIST1H1E</t>
  </si>
  <si>
    <t>TMA7</t>
  </si>
  <si>
    <t>ATRIP</t>
  </si>
  <si>
    <t>TREX1</t>
  </si>
  <si>
    <t>SHISA5</t>
  </si>
  <si>
    <t>PFKFB4</t>
  </si>
  <si>
    <t>IP6K2</t>
  </si>
  <si>
    <t>CCDC71</t>
  </si>
  <si>
    <t>KLHDC8B</t>
  </si>
  <si>
    <t>USP4</t>
  </si>
  <si>
    <t>RHOA</t>
  </si>
  <si>
    <t>TCTA</t>
  </si>
  <si>
    <t>AMT</t>
  </si>
  <si>
    <t>NICN1</t>
  </si>
  <si>
    <t>DAG1</t>
  </si>
  <si>
    <t>BSN</t>
  </si>
  <si>
    <t>APEH</t>
  </si>
  <si>
    <t>MST1</t>
  </si>
  <si>
    <t>RNF123</t>
  </si>
  <si>
    <t>AMIGO3</t>
  </si>
  <si>
    <t>GMPPB</t>
  </si>
  <si>
    <t>IP6K1</t>
  </si>
  <si>
    <t>CDHR4</t>
  </si>
  <si>
    <t>FAM212A</t>
  </si>
  <si>
    <t>UBA7</t>
  </si>
  <si>
    <t>TRAIP</t>
  </si>
  <si>
    <t>CAMKV</t>
  </si>
  <si>
    <t>CACNA2D2</t>
  </si>
  <si>
    <t>DNAH1</t>
  </si>
  <si>
    <t>PBRM1</t>
  </si>
  <si>
    <t>C3orf38</t>
  </si>
  <si>
    <t>ZBTB38</t>
  </si>
  <si>
    <t>TRIM59</t>
  </si>
  <si>
    <t>ARL14</t>
  </si>
  <si>
    <t>PPM1L</t>
  </si>
  <si>
    <t>RPL22L1</t>
  </si>
  <si>
    <t>EIF5A2</t>
  </si>
  <si>
    <t>CCSER1</t>
  </si>
  <si>
    <t>NIM1K</t>
  </si>
  <si>
    <t>ITGA1</t>
  </si>
  <si>
    <t>ATOX1</t>
  </si>
  <si>
    <t>LOC100652758</t>
  </si>
  <si>
    <t>GLRA1</t>
  </si>
  <si>
    <t>RREB1</t>
  </si>
  <si>
    <t>OR14J1</t>
  </si>
  <si>
    <t>OR12D2</t>
  </si>
  <si>
    <t>MOG</t>
  </si>
  <si>
    <t>ZFP57</t>
  </si>
  <si>
    <t>HLA-F</t>
  </si>
  <si>
    <t>LOC554223</t>
  </si>
  <si>
    <t>HLA-G</t>
  </si>
  <si>
    <t>HLA-A</t>
  </si>
  <si>
    <t>MUC22</t>
  </si>
  <si>
    <t>PSORS1C2</t>
  </si>
  <si>
    <t>CCHCR1</t>
  </si>
  <si>
    <t>MICA</t>
  </si>
  <si>
    <t>HLA-C</t>
  </si>
  <si>
    <t>PRRC2A</t>
  </si>
  <si>
    <t>BAG6</t>
  </si>
  <si>
    <t>APOM</t>
  </si>
  <si>
    <t>C6orf47</t>
  </si>
  <si>
    <t>GPANK1</t>
  </si>
  <si>
    <t>CSNK2B</t>
  </si>
  <si>
    <t>LSM2</t>
  </si>
  <si>
    <t>HSPA1L</t>
  </si>
  <si>
    <t>HSPA1A</t>
  </si>
  <si>
    <t>HSPA1B</t>
  </si>
  <si>
    <t>VARS</t>
  </si>
  <si>
    <t>C6orf48</t>
  </si>
  <si>
    <t>DXO</t>
  </si>
  <si>
    <t>STK19</t>
  </si>
  <si>
    <t>C4A</t>
  </si>
  <si>
    <t>C4B</t>
  </si>
  <si>
    <t>PRRT1</t>
  </si>
  <si>
    <t>PPT2</t>
  </si>
  <si>
    <t>C6orf10</t>
  </si>
  <si>
    <t>HLA-DRB5</t>
  </si>
  <si>
    <t>HLA-DQA1</t>
  </si>
  <si>
    <t>HLA-DQB1</t>
  </si>
  <si>
    <t>TAP2</t>
  </si>
  <si>
    <t>PSMB8</t>
  </si>
  <si>
    <t>TAP1</t>
  </si>
  <si>
    <t>PSMB9</t>
  </si>
  <si>
    <t>HLA-DMB</t>
  </si>
  <si>
    <t>HLA-DMA</t>
  </si>
  <si>
    <t>BRD2</t>
  </si>
  <si>
    <t>HLA-DOA</t>
  </si>
  <si>
    <t>GLP1R</t>
  </si>
  <si>
    <t>SRSF3</t>
  </si>
  <si>
    <t>SAYSD1</t>
  </si>
  <si>
    <t>RSPO3</t>
  </si>
  <si>
    <t>KCNK5</t>
  </si>
  <si>
    <t>UBE2D4</t>
  </si>
  <si>
    <t>CENPW</t>
  </si>
  <si>
    <t>DBNL</t>
  </si>
  <si>
    <t>KATNA1</t>
  </si>
  <si>
    <t>PGAM2</t>
  </si>
  <si>
    <t>RGS17</t>
  </si>
  <si>
    <t>CLDN23</t>
  </si>
  <si>
    <t>SLC22A3</t>
  </si>
  <si>
    <t>MFHAS1</t>
  </si>
  <si>
    <t>AEBP1</t>
  </si>
  <si>
    <t>ERI1</t>
  </si>
  <si>
    <t>POLD2</t>
  </si>
  <si>
    <t>MYL7</t>
  </si>
  <si>
    <t>MSRA</t>
  </si>
  <si>
    <t>GCK</t>
  </si>
  <si>
    <t>XKR6</t>
  </si>
  <si>
    <t>YKT6</t>
  </si>
  <si>
    <t>FZD9</t>
  </si>
  <si>
    <t>DPY19L4</t>
  </si>
  <si>
    <t>BAZ1B</t>
  </si>
  <si>
    <t>INTS8</t>
  </si>
  <si>
    <t>BCL7B</t>
  </si>
  <si>
    <t>CCNE2</t>
  </si>
  <si>
    <t>TBL2</t>
  </si>
  <si>
    <t>TP53INP1</t>
  </si>
  <si>
    <t>MLXIPL</t>
  </si>
  <si>
    <t>MEPCE</t>
  </si>
  <si>
    <t>CACFD1</t>
  </si>
  <si>
    <t>PPP1R35</t>
  </si>
  <si>
    <t>SLC2A6</t>
  </si>
  <si>
    <t>GPSM1</t>
  </si>
  <si>
    <t>UTP23</t>
  </si>
  <si>
    <t>SEC16A</t>
  </si>
  <si>
    <t>PAPPA</t>
  </si>
  <si>
    <t>C9orf163</t>
  </si>
  <si>
    <t>DHTKD1</t>
  </si>
  <si>
    <t>SEC61A2</t>
  </si>
  <si>
    <t>MED22</t>
  </si>
  <si>
    <t>NUDT5</t>
  </si>
  <si>
    <t>RPL7A</t>
  </si>
  <si>
    <t>CDC123</t>
  </si>
  <si>
    <t>SURF1</t>
  </si>
  <si>
    <t>HERC4</t>
  </si>
  <si>
    <t>SURF2</t>
  </si>
  <si>
    <t>PDE6C</t>
  </si>
  <si>
    <t>SURF4</t>
  </si>
  <si>
    <t>CHUK</t>
  </si>
  <si>
    <t>STKLD1</t>
  </si>
  <si>
    <t>CWF19L1</t>
  </si>
  <si>
    <t>REXO4</t>
  </si>
  <si>
    <t>BLOC1S2</t>
  </si>
  <si>
    <t>ADAMTS13</t>
  </si>
  <si>
    <t>PKD2L1</t>
  </si>
  <si>
    <t>SEC23IP</t>
  </si>
  <si>
    <t>OR51E1</t>
  </si>
  <si>
    <t>PMPCA</t>
  </si>
  <si>
    <t>MRVI1</t>
  </si>
  <si>
    <t>INPP5E</t>
  </si>
  <si>
    <t>DGKZ</t>
  </si>
  <si>
    <t>MDK</t>
  </si>
  <si>
    <t>NOTCH1</t>
  </si>
  <si>
    <t>CHRM4</t>
  </si>
  <si>
    <t>SKIDA1</t>
  </si>
  <si>
    <t>HARBI1</t>
  </si>
  <si>
    <t>MLLT10</t>
  </si>
  <si>
    <t>JMJD1C</t>
  </si>
  <si>
    <t>REEP3</t>
  </si>
  <si>
    <t>MCU</t>
  </si>
  <si>
    <t>KLLN</t>
  </si>
  <si>
    <t>PTEN</t>
  </si>
  <si>
    <t>NOC3L</t>
  </si>
  <si>
    <t>HELLS</t>
  </si>
  <si>
    <t>CYP2C18</t>
  </si>
  <si>
    <t>ACP2</t>
  </si>
  <si>
    <t>CYP2C19</t>
  </si>
  <si>
    <t>NR1H3</t>
  </si>
  <si>
    <t>AS3MT</t>
  </si>
  <si>
    <t>MADD</t>
  </si>
  <si>
    <t>CNNM2</t>
  </si>
  <si>
    <t>MYBPC3</t>
  </si>
  <si>
    <t>NT5C2</t>
  </si>
  <si>
    <t>SPI1</t>
  </si>
  <si>
    <t>INA</t>
  </si>
  <si>
    <t>PCGF6</t>
  </si>
  <si>
    <t>ARMS2</t>
  </si>
  <si>
    <t>AGBL2</t>
  </si>
  <si>
    <t>INPP5A</t>
  </si>
  <si>
    <t>FNBP4</t>
  </si>
  <si>
    <t>NUP160</t>
  </si>
  <si>
    <t>LMO1</t>
  </si>
  <si>
    <t>PTPRJ</t>
  </si>
  <si>
    <t>OR4S1</t>
  </si>
  <si>
    <t>SPON1</t>
  </si>
  <si>
    <t>LOC101060256</t>
  </si>
  <si>
    <t>RRAS2</t>
  </si>
  <si>
    <t>TRIM48</t>
  </si>
  <si>
    <t>COPB1</t>
  </si>
  <si>
    <t>OR4S2</t>
  </si>
  <si>
    <t>PDE3B</t>
  </si>
  <si>
    <t>OR5W2</t>
  </si>
  <si>
    <t>CYP2R1</t>
  </si>
  <si>
    <t>OR5I1</t>
  </si>
  <si>
    <t>OR5T2</t>
  </si>
  <si>
    <t>MPPED2</t>
  </si>
  <si>
    <t>OR5T3</t>
  </si>
  <si>
    <t>SLC35C1</t>
  </si>
  <si>
    <t>OR8K3</t>
  </si>
  <si>
    <t>CREB3L1</t>
  </si>
  <si>
    <t>SLC43A1</t>
  </si>
  <si>
    <t>OR9Q1</t>
  </si>
  <si>
    <t>OR5B17</t>
  </si>
  <si>
    <t>MYRF</t>
  </si>
  <si>
    <t>TMEM258</t>
  </si>
  <si>
    <t>FEN1</t>
  </si>
  <si>
    <t>FADS1</t>
  </si>
  <si>
    <t>FADS2</t>
  </si>
  <si>
    <t>LOC101927789</t>
  </si>
  <si>
    <t>PDE2A</t>
  </si>
  <si>
    <t>MTNR1B</t>
  </si>
  <si>
    <t>SUOX</t>
  </si>
  <si>
    <t>PTGES3</t>
  </si>
  <si>
    <t>PRIM1</t>
  </si>
  <si>
    <t>HSD17B6</t>
  </si>
  <si>
    <t>SDR9C7</t>
  </si>
  <si>
    <t>RDH16</t>
  </si>
  <si>
    <t>MYO1A</t>
  </si>
  <si>
    <t>TMEM194A</t>
  </si>
  <si>
    <t>NAB2</t>
  </si>
  <si>
    <t>SLC39A13</t>
  </si>
  <si>
    <t>STAT6</t>
  </si>
  <si>
    <t>PSMC3</t>
  </si>
  <si>
    <t>RAPSN</t>
  </si>
  <si>
    <t>R3HDM2</t>
  </si>
  <si>
    <t>INHBC</t>
  </si>
  <si>
    <t>INHBE</t>
  </si>
  <si>
    <t>GLI1</t>
  </si>
  <si>
    <t>GPN3</t>
  </si>
  <si>
    <t>FAM216A</t>
  </si>
  <si>
    <t>VPS29</t>
  </si>
  <si>
    <t>PPTC7</t>
  </si>
  <si>
    <t>SH2B3</t>
  </si>
  <si>
    <t>ATXN2</t>
  </si>
  <si>
    <t>BRAP</t>
  </si>
  <si>
    <t>FADS3</t>
  </si>
  <si>
    <t>ACAD10</t>
  </si>
  <si>
    <t>ALDH2</t>
  </si>
  <si>
    <t>MAPKAPK5</t>
  </si>
  <si>
    <t>EHBP1L1</t>
  </si>
  <si>
    <t>FBRSL1</t>
  </si>
  <si>
    <t>ACTN3</t>
  </si>
  <si>
    <t>LOC100996573</t>
  </si>
  <si>
    <t>CTSF</t>
  </si>
  <si>
    <t>PDX1</t>
  </si>
  <si>
    <t>CCDC87</t>
  </si>
  <si>
    <t>CCS</t>
  </si>
  <si>
    <t>RBM14</t>
  </si>
  <si>
    <t>NPRL3</t>
  </si>
  <si>
    <t>RBM14-RBM4</t>
  </si>
  <si>
    <t>HBM</t>
  </si>
  <si>
    <t>RBM4</t>
  </si>
  <si>
    <t>HBA2</t>
  </si>
  <si>
    <t>RBM4B</t>
  </si>
  <si>
    <t>HBA1</t>
  </si>
  <si>
    <t>SPTBN2</t>
  </si>
  <si>
    <t>HBQ1</t>
  </si>
  <si>
    <t>FTO</t>
  </si>
  <si>
    <t>REP15</t>
  </si>
  <si>
    <t>KLHL42</t>
  </si>
  <si>
    <t>TMEM170A</t>
  </si>
  <si>
    <t>HDAC7</t>
  </si>
  <si>
    <t>CHST6</t>
  </si>
  <si>
    <t>PCBP2</t>
  </si>
  <si>
    <t>MAP3K12</t>
  </si>
  <si>
    <t>SRR</t>
  </si>
  <si>
    <t>RPS26</t>
  </si>
  <si>
    <t>TSR1</t>
  </si>
  <si>
    <t>PEMT</t>
  </si>
  <si>
    <t>CRYBA1</t>
  </si>
  <si>
    <t>NUFIP2</t>
  </si>
  <si>
    <t>RUNDC1</t>
  </si>
  <si>
    <t>RPL27</t>
  </si>
  <si>
    <t>IFI35</t>
  </si>
  <si>
    <t>VAT1</t>
  </si>
  <si>
    <t>PLCD3</t>
  </si>
  <si>
    <t>ARHGAP27</t>
  </si>
  <si>
    <t>KIF5A</t>
  </si>
  <si>
    <t>PIP4K2C</t>
  </si>
  <si>
    <t>HMGA2</t>
  </si>
  <si>
    <t>NCAN</t>
  </si>
  <si>
    <t>TM6SF2</t>
  </si>
  <si>
    <t>SUGP1</t>
  </si>
  <si>
    <t>PTGDR</t>
  </si>
  <si>
    <t>MAU2</t>
  </si>
  <si>
    <t>CCDC88C</t>
  </si>
  <si>
    <t>TSSK6</t>
  </si>
  <si>
    <t>NDUFA13</t>
  </si>
  <si>
    <t>ONECUT1</t>
  </si>
  <si>
    <t>YJEFN3</t>
  </si>
  <si>
    <t>PEAK1</t>
  </si>
  <si>
    <t>CILP2</t>
  </si>
  <si>
    <t>HMG20A</t>
  </si>
  <si>
    <t>QPCTL</t>
  </si>
  <si>
    <t>ABHD17C</t>
  </si>
  <si>
    <t>FBXO46</t>
  </si>
  <si>
    <t>BHMG1</t>
  </si>
  <si>
    <t>RAB11FIP3</t>
  </si>
  <si>
    <t>SIX5</t>
  </si>
  <si>
    <t>GLIS2</t>
  </si>
  <si>
    <t>DMPK</t>
  </si>
  <si>
    <t>CORO7-PAM16</t>
  </si>
  <si>
    <t>PAM16</t>
  </si>
  <si>
    <t>CORO7</t>
  </si>
  <si>
    <t>VASN</t>
  </si>
  <si>
    <t>FOXA3</t>
  </si>
  <si>
    <t>DNAJA3</t>
  </si>
  <si>
    <t>ZC3H4</t>
  </si>
  <si>
    <t>NMRAL1</t>
  </si>
  <si>
    <t>NOL4L</t>
  </si>
  <si>
    <t>HMOX2</t>
  </si>
  <si>
    <t>C20orf203</t>
  </si>
  <si>
    <t>CDIP1</t>
  </si>
  <si>
    <t>PPM1F</t>
  </si>
  <si>
    <t>C16orf96</t>
  </si>
  <si>
    <t>IQCK</t>
  </si>
  <si>
    <t>GPRC5B</t>
  </si>
  <si>
    <t>ATXN2L</t>
  </si>
  <si>
    <t>TUFM</t>
  </si>
  <si>
    <t>SH2B1</t>
  </si>
  <si>
    <t>CTCF</t>
  </si>
  <si>
    <t>CFDP1</t>
  </si>
  <si>
    <t>RTN4RL1</t>
  </si>
  <si>
    <t>HIC1</t>
  </si>
  <si>
    <t>NLGN2</t>
  </si>
  <si>
    <t>C17orf74</t>
  </si>
  <si>
    <t>TMEM102</t>
  </si>
  <si>
    <t>CHRNB1</t>
  </si>
  <si>
    <t>ZBTB4</t>
  </si>
  <si>
    <t>SLC35G6</t>
  </si>
  <si>
    <t>POLR2A</t>
  </si>
  <si>
    <t>SHBG</t>
  </si>
  <si>
    <t>SAT2</t>
  </si>
  <si>
    <t>TP53</t>
  </si>
  <si>
    <t>AKAP10</t>
  </si>
  <si>
    <t>ATP6V0A1</t>
  </si>
  <si>
    <t>NAGLU</t>
  </si>
  <si>
    <t>HSD17B1</t>
  </si>
  <si>
    <t>COASY</t>
  </si>
  <si>
    <t>MLX</t>
  </si>
  <si>
    <t>PSMC3IP</t>
  </si>
  <si>
    <t>FAM134C</t>
  </si>
  <si>
    <t>TUBG1</t>
  </si>
  <si>
    <t>TUBG2</t>
  </si>
  <si>
    <t>PLEKHH3</t>
  </si>
  <si>
    <t>CCR10</t>
  </si>
  <si>
    <t>CNTNAP1</t>
  </si>
  <si>
    <t>NPEPPS</t>
  </si>
  <si>
    <t>HOXB2</t>
  </si>
  <si>
    <t>HOXB3</t>
  </si>
  <si>
    <t>HOXB4</t>
  </si>
  <si>
    <t>ATP5G1</t>
  </si>
  <si>
    <t>UBE2Z</t>
  </si>
  <si>
    <t>SNF8</t>
  </si>
  <si>
    <t>GIP</t>
  </si>
  <si>
    <t>BCL2</t>
  </si>
  <si>
    <t>HAPLN4</t>
  </si>
  <si>
    <t>PBX4</t>
  </si>
  <si>
    <t>LPAR2</t>
  </si>
  <si>
    <t>GMIP</t>
  </si>
  <si>
    <t>ATP13A1</t>
  </si>
  <si>
    <t>TGFB1</t>
  </si>
  <si>
    <t>TMEM91</t>
  </si>
  <si>
    <t>B9D2</t>
  </si>
  <si>
    <t>EXOSC5</t>
  </si>
  <si>
    <t>BCKDHA</t>
  </si>
  <si>
    <t>B3GNT8</t>
  </si>
  <si>
    <t>ATP5SL</t>
  </si>
  <si>
    <t>SNRPD2</t>
  </si>
  <si>
    <t>JAG1</t>
  </si>
  <si>
    <t>PLAGL2</t>
  </si>
  <si>
    <t>ASXL1</t>
  </si>
  <si>
    <t>ZNF341</t>
  </si>
  <si>
    <t>TOP1</t>
  </si>
  <si>
    <t>PLCG1</t>
  </si>
  <si>
    <t>ZHX3</t>
  </si>
  <si>
    <t>LPIN3</t>
  </si>
  <si>
    <t>CHD6</t>
  </si>
  <si>
    <t>HMGN1</t>
  </si>
  <si>
    <t>LOC388849</t>
  </si>
  <si>
    <t>CABP7</t>
  </si>
  <si>
    <t>ZMAT5</t>
  </si>
  <si>
    <t>UQCR10</t>
  </si>
  <si>
    <t>ASCC2</t>
  </si>
  <si>
    <t>MTMR3</t>
  </si>
  <si>
    <t>HORMAD2</t>
  </si>
  <si>
    <t>TEF</t>
  </si>
  <si>
    <t>FG</t>
  </si>
  <si>
    <t>Migraine &amp; FG</t>
  </si>
  <si>
    <t>rs12712881</t>
  </si>
  <si>
    <t>rs77981966</t>
  </si>
  <si>
    <t>rs183465</t>
  </si>
  <si>
    <t>rs10023</t>
  </si>
  <si>
    <t>rs7932866</t>
  </si>
  <si>
    <t>rs11038913</t>
  </si>
  <si>
    <t>rs61884270</t>
  </si>
  <si>
    <t>rs8914</t>
  </si>
  <si>
    <t>Genes overlapping migraine and more than one glycaemic traits at genome-wide significant level</t>
  </si>
  <si>
    <t>rs61884294</t>
  </si>
  <si>
    <t>rs61884306</t>
  </si>
  <si>
    <t>rs7932354</t>
  </si>
  <si>
    <t>No genes overlapping migraine with 2hr-glucose, HOMA-B, HOMA-IR at genome-wide significant level</t>
  </si>
  <si>
    <t>rs3136504</t>
  </si>
  <si>
    <t>rs3136505</t>
  </si>
  <si>
    <t>rs4500447</t>
  </si>
  <si>
    <t>rs11038990</t>
  </si>
  <si>
    <t>rs10838634</t>
  </si>
  <si>
    <t>rs35959877</t>
  </si>
  <si>
    <t>rs118012321</t>
  </si>
  <si>
    <t>rs10769239</t>
  </si>
  <si>
    <t>rs61897848</t>
  </si>
  <si>
    <t>rs10769244</t>
  </si>
  <si>
    <t>rs57323109</t>
  </si>
  <si>
    <t>rs4647709</t>
  </si>
  <si>
    <t>rs326222</t>
  </si>
  <si>
    <t>rs7124681</t>
  </si>
  <si>
    <t>rs12224672</t>
  </si>
  <si>
    <t>rs12798028</t>
  </si>
  <si>
    <t>rs71475924</t>
  </si>
  <si>
    <t>rs11039307</t>
  </si>
  <si>
    <t>rs12419507</t>
  </si>
  <si>
    <t>rs61897973</t>
  </si>
  <si>
    <t>rs12787928</t>
  </si>
  <si>
    <t>rs174460</t>
  </si>
  <si>
    <t>rs7258468</t>
  </si>
  <si>
    <t>rs725660</t>
  </si>
  <si>
    <t>rs7252126</t>
  </si>
  <si>
    <t>rs2070737</t>
  </si>
  <si>
    <t>rs1548029</t>
  </si>
  <si>
    <t>rs74821481</t>
  </si>
  <si>
    <t>Top SNPs Glucose</t>
  </si>
  <si>
    <t>Migraine &amp; Glucose</t>
  </si>
  <si>
    <t>rs112694524</t>
  </si>
  <si>
    <t>rs74486166</t>
  </si>
  <si>
    <t>rs11606709</t>
  </si>
  <si>
    <t>rs2282686</t>
  </si>
  <si>
    <t>rs12806687</t>
  </si>
  <si>
    <t>rs10838651</t>
  </si>
  <si>
    <t>rs11039119</t>
  </si>
  <si>
    <t>rs11039130</t>
  </si>
  <si>
    <t>rs12225051</t>
  </si>
  <si>
    <t>rs2280231</t>
  </si>
  <si>
    <t>rs10838731</t>
  </si>
  <si>
    <t>rs7118178</t>
  </si>
  <si>
    <t>rs174465</t>
  </si>
  <si>
    <t>rs9676288</t>
  </si>
  <si>
    <t>rs11671106</t>
  </si>
  <si>
    <t>Migraine &amp; FI</t>
  </si>
  <si>
    <t>rs6124969</t>
  </si>
  <si>
    <t>rs1206760</t>
  </si>
  <si>
    <t>Migraine &amp; proinsulin</t>
  </si>
  <si>
    <t>rs876701</t>
  </si>
  <si>
    <t>rs3740976</t>
  </si>
  <si>
    <t>rs2046768</t>
  </si>
  <si>
    <t>rs12574668</t>
  </si>
  <si>
    <t>rs7122039</t>
  </si>
  <si>
    <t>rs7109698</t>
  </si>
  <si>
    <t>rs11038973</t>
  </si>
  <si>
    <t>rs6485696</t>
  </si>
  <si>
    <t>rs16938534</t>
  </si>
  <si>
    <t>rs17787912</t>
  </si>
  <si>
    <t>rs7107703</t>
  </si>
  <si>
    <t>rs11039266</t>
  </si>
  <si>
    <t>rs12419692</t>
  </si>
  <si>
    <t>rs3817334</t>
  </si>
  <si>
    <t>rs7131262</t>
  </si>
  <si>
    <t>rs7114011</t>
  </si>
  <si>
    <t>rs9894634</t>
  </si>
  <si>
    <t>rs9897160</t>
  </si>
  <si>
    <t>Migraine &amp; T1D</t>
  </si>
  <si>
    <t>rs41267082</t>
  </si>
  <si>
    <t>rs74434374</t>
  </si>
  <si>
    <t>Migraine &amp; HbA1c</t>
  </si>
  <si>
    <t>rs1472662</t>
  </si>
  <si>
    <t>rs967530</t>
  </si>
  <si>
    <t>rs113214136</t>
  </si>
  <si>
    <t>rs3768301</t>
  </si>
  <si>
    <t>rs61779314</t>
  </si>
  <si>
    <t>rs111564351</t>
  </si>
  <si>
    <t>rs12740105</t>
  </si>
  <si>
    <t>rs3768321</t>
  </si>
  <si>
    <t>rs72708145</t>
  </si>
  <si>
    <t>rs56119131</t>
  </si>
  <si>
    <t>rs143065789</t>
  </si>
  <si>
    <t>rs68002561</t>
  </si>
  <si>
    <t>rs72708153</t>
  </si>
  <si>
    <t>rs72692803</t>
  </si>
  <si>
    <t>rs55705001</t>
  </si>
  <si>
    <t>rs72692813</t>
  </si>
  <si>
    <t>rs116055399</t>
  </si>
  <si>
    <t>rs72692816</t>
  </si>
  <si>
    <t>rs72692835</t>
  </si>
  <si>
    <t>CA14</t>
  </si>
  <si>
    <t>rs6676685</t>
  </si>
  <si>
    <t>rs111320111</t>
  </si>
  <si>
    <t>rs2794680</t>
  </si>
  <si>
    <t>rs9436117</t>
  </si>
  <si>
    <t>rs7553647</t>
  </si>
  <si>
    <t>rs4971010</t>
  </si>
  <si>
    <t>rs2274319</t>
  </si>
  <si>
    <t>rs41382648</t>
  </si>
  <si>
    <t>FBXW12</t>
  </si>
  <si>
    <t>rs1975844</t>
  </si>
  <si>
    <t>rs56023037</t>
  </si>
  <si>
    <t>rs1109227</t>
  </si>
  <si>
    <t>rs4858819</t>
  </si>
  <si>
    <t>rs4858820</t>
  </si>
  <si>
    <t>rs7618883</t>
  </si>
  <si>
    <t>rs6442124</t>
  </si>
  <si>
    <t>rs62264271</t>
  </si>
  <si>
    <t>rs6824070</t>
  </si>
  <si>
    <t>rs223351</t>
  </si>
  <si>
    <t>rs223315</t>
  </si>
  <si>
    <t>rs2240466</t>
  </si>
  <si>
    <t>rs42122</t>
  </si>
  <si>
    <t>rs35173225</t>
  </si>
  <si>
    <t>rs35624969</t>
  </si>
  <si>
    <t>rs13235543</t>
  </si>
  <si>
    <t>rs6460047</t>
  </si>
  <si>
    <t>rs10741662</t>
  </si>
  <si>
    <t>rs74643981</t>
  </si>
  <si>
    <t>rs71474196</t>
  </si>
  <si>
    <t>rs11039139</t>
  </si>
  <si>
    <t>rs4480845</t>
  </si>
  <si>
    <t>rs216195</t>
  </si>
  <si>
    <t>rs72842819</t>
  </si>
  <si>
    <t>rs12947017</t>
  </si>
  <si>
    <t>SPEM1</t>
  </si>
  <si>
    <t>rs17856697</t>
  </si>
  <si>
    <t>rs34914463</t>
  </si>
  <si>
    <t>rs62061198</t>
  </si>
  <si>
    <t>rs78378222</t>
  </si>
  <si>
    <t>rs12940247</t>
  </si>
  <si>
    <t>rs1982072</t>
  </si>
  <si>
    <t>rs12980942</t>
  </si>
  <si>
    <t>rs138387338</t>
  </si>
  <si>
    <t>rs12982607</t>
  </si>
  <si>
    <t>rs117817570</t>
  </si>
  <si>
    <t>rs35226705</t>
  </si>
  <si>
    <t>rs56096557</t>
  </si>
  <si>
    <t>rs6066148</t>
  </si>
  <si>
    <t>Headache &amp; 2hr glucose</t>
  </si>
  <si>
    <t>rs35037659</t>
  </si>
  <si>
    <t>rs1065634</t>
  </si>
  <si>
    <t>rs11204666</t>
  </si>
  <si>
    <t>INTS3</t>
  </si>
  <si>
    <t>rs12068175</t>
  </si>
  <si>
    <t>rs41265187</t>
  </si>
  <si>
    <t>INTS7</t>
  </si>
  <si>
    <t>rs3009984</t>
  </si>
  <si>
    <t>rs17699706</t>
  </si>
  <si>
    <t>rs2280737</t>
  </si>
  <si>
    <t>rs4665972</t>
  </si>
  <si>
    <t>rs12476704</t>
  </si>
  <si>
    <t>rs1728918</t>
  </si>
  <si>
    <t>rs13022659</t>
  </si>
  <si>
    <t>rs1260326</t>
  </si>
  <si>
    <t>rs9358914</t>
  </si>
  <si>
    <t>rs12665035</t>
  </si>
  <si>
    <t>rs75197686</t>
  </si>
  <si>
    <t>rs12207760</t>
  </si>
  <si>
    <t>rs12203259</t>
  </si>
  <si>
    <t>rs12614</t>
  </si>
  <si>
    <t>rs10046127</t>
  </si>
  <si>
    <t>rs13196724</t>
  </si>
  <si>
    <t>rs76642542</t>
  </si>
  <si>
    <t>rs72925935</t>
  </si>
  <si>
    <t>rs3217836</t>
  </si>
  <si>
    <t>rs12822620</t>
  </si>
  <si>
    <t>rs117267420</t>
  </si>
  <si>
    <t>rs138369383</t>
  </si>
  <si>
    <t>rs703816</t>
  </si>
  <si>
    <t>ANAPC7</t>
  </si>
  <si>
    <t>rs140441196</t>
  </si>
  <si>
    <t>rs112404249</t>
  </si>
  <si>
    <t>rs148167533</t>
  </si>
  <si>
    <t>rs6606686</t>
  </si>
  <si>
    <t>rs118053970</t>
  </si>
  <si>
    <t>PPP1CC</t>
  </si>
  <si>
    <t>rs73194035</t>
  </si>
  <si>
    <t>rs9795913</t>
  </si>
  <si>
    <t>ACAP1</t>
  </si>
  <si>
    <t>rs3809831</t>
  </si>
  <si>
    <t>rs145086498</t>
  </si>
  <si>
    <t>rs35489312</t>
  </si>
  <si>
    <t>rs11012</t>
  </si>
  <si>
    <t>rs173365</t>
  </si>
  <si>
    <t>rs242948</t>
  </si>
  <si>
    <t>rs2668713</t>
  </si>
  <si>
    <t>rs183211</t>
  </si>
  <si>
    <t>rs2074404</t>
  </si>
  <si>
    <t>ONECUT2</t>
  </si>
  <si>
    <t>rs504605</t>
  </si>
  <si>
    <t>rs3745074</t>
  </si>
  <si>
    <t>rs12975617</t>
  </si>
  <si>
    <t>rs2287019</t>
  </si>
  <si>
    <t>rs7256524</t>
  </si>
  <si>
    <t>rs35541137</t>
  </si>
  <si>
    <t>rs9807819</t>
  </si>
  <si>
    <t>rs76618306</t>
  </si>
  <si>
    <t>rs7254364</t>
  </si>
  <si>
    <t>rs140895538</t>
  </si>
  <si>
    <t>Headache &amp; FG</t>
  </si>
  <si>
    <t>rs6685614</t>
  </si>
  <si>
    <t>rs2784157</t>
  </si>
  <si>
    <t>rs72896994</t>
  </si>
  <si>
    <t>rs140764386</t>
  </si>
  <si>
    <t>rs143976390</t>
  </si>
  <si>
    <t>rs138520356</t>
  </si>
  <si>
    <t>rs142668571</t>
  </si>
  <si>
    <t>rs79726307</t>
  </si>
  <si>
    <t>rs41305070</t>
  </si>
  <si>
    <t>rs17600020</t>
  </si>
  <si>
    <t>rs150253674</t>
  </si>
  <si>
    <t>rs10305742</t>
  </si>
  <si>
    <t>rs72992015</t>
  </si>
  <si>
    <t>rs17661062</t>
  </si>
  <si>
    <t>rs267738</t>
  </si>
  <si>
    <t>rs59942146</t>
  </si>
  <si>
    <t>rs267734</t>
  </si>
  <si>
    <t>KCNK3</t>
  </si>
  <si>
    <t>rs1314982</t>
  </si>
  <si>
    <t>rs870535</t>
  </si>
  <si>
    <t>rs1049817</t>
  </si>
  <si>
    <t>rs4665378</t>
  </si>
  <si>
    <t>rs7586601</t>
  </si>
  <si>
    <t>rs2303370</t>
  </si>
  <si>
    <t>rs1728911</t>
  </si>
  <si>
    <t>rs780105</t>
  </si>
  <si>
    <t>rs780108</t>
  </si>
  <si>
    <t>rs780110</t>
  </si>
  <si>
    <t>rs2303369</t>
  </si>
  <si>
    <t>rs1260327</t>
  </si>
  <si>
    <t>rs142149663</t>
  </si>
  <si>
    <t>rs2272406</t>
  </si>
  <si>
    <t>rs11124937</t>
  </si>
  <si>
    <t>rs75129762</t>
  </si>
  <si>
    <t>rs72820499</t>
  </si>
  <si>
    <t>rs7610856</t>
  </si>
  <si>
    <t>rs1290498</t>
  </si>
  <si>
    <t>DHX36</t>
  </si>
  <si>
    <t>rs35795876</t>
  </si>
  <si>
    <t>rs62277003</t>
  </si>
  <si>
    <t>rs73798037</t>
  </si>
  <si>
    <t>rs6446479</t>
  </si>
  <si>
    <t>rs223479</t>
  </si>
  <si>
    <t>rs223485</t>
  </si>
  <si>
    <t>rs223426</t>
  </si>
  <si>
    <t>rs150895</t>
  </si>
  <si>
    <t>rs223397</t>
  </si>
  <si>
    <t>rs223383</t>
  </si>
  <si>
    <t>rs3960788</t>
  </si>
  <si>
    <t>rs9991335</t>
  </si>
  <si>
    <t>rs7688014</t>
  </si>
  <si>
    <t>rs7660298</t>
  </si>
  <si>
    <t>rs72821043</t>
  </si>
  <si>
    <t>rs147384538</t>
  </si>
  <si>
    <t>rs62387868</t>
  </si>
  <si>
    <t>rs9505162</t>
  </si>
  <si>
    <t>rs2745931</t>
  </si>
  <si>
    <t>rs9348441</t>
  </si>
  <si>
    <t>rs114133553</t>
  </si>
  <si>
    <t>rs143525179</t>
  </si>
  <si>
    <t>rs55934758</t>
  </si>
  <si>
    <t>rs3132561</t>
  </si>
  <si>
    <t>rs3778630</t>
  </si>
  <si>
    <t>rs3132541</t>
  </si>
  <si>
    <t>rs3130562</t>
  </si>
  <si>
    <t>rs114751021</t>
  </si>
  <si>
    <t>rs115062572</t>
  </si>
  <si>
    <t>rs6450</t>
  </si>
  <si>
    <t>rs429150</t>
  </si>
  <si>
    <t>rs116667074</t>
  </si>
  <si>
    <t>rs184969618</t>
  </si>
  <si>
    <t>TMEM120A</t>
  </si>
  <si>
    <t>rs76021834</t>
  </si>
  <si>
    <t>rs2228104</t>
  </si>
  <si>
    <t>STEAP2</t>
  </si>
  <si>
    <t>rs55950581</t>
  </si>
  <si>
    <t>rs194518</t>
  </si>
  <si>
    <t>rs74672809</t>
  </si>
  <si>
    <t>rs7818437</t>
  </si>
  <si>
    <t>rs118099096</t>
  </si>
  <si>
    <t>rs114098156</t>
  </si>
  <si>
    <t>rs13279344</t>
  </si>
  <si>
    <t>rs78456818</t>
  </si>
  <si>
    <t>rs12543492</t>
  </si>
  <si>
    <t>rs515742</t>
  </si>
  <si>
    <t>rs684303</t>
  </si>
  <si>
    <t>rs896854</t>
  </si>
  <si>
    <t>rs6478241</t>
  </si>
  <si>
    <t>rs7043191</t>
  </si>
  <si>
    <t>rs28711268</t>
  </si>
  <si>
    <t>rs3829109</t>
  </si>
  <si>
    <t>rs76562693</t>
  </si>
  <si>
    <t>rs4379550</t>
  </si>
  <si>
    <t>rs12252137</t>
  </si>
  <si>
    <t>rs7095788</t>
  </si>
  <si>
    <t>PLEKHA1</t>
  </si>
  <si>
    <t>rs117634244</t>
  </si>
  <si>
    <t>rs6585827</t>
  </si>
  <si>
    <t>rs2223089</t>
  </si>
  <si>
    <t>rs2249049</t>
  </si>
  <si>
    <t>HTRA1</t>
  </si>
  <si>
    <t>rs12252027</t>
  </si>
  <si>
    <t>rs75966121</t>
  </si>
  <si>
    <t>rs112282219</t>
  </si>
  <si>
    <t>rs57744667</t>
  </si>
  <si>
    <t>rs57739486</t>
  </si>
  <si>
    <t>rs3136487</t>
  </si>
  <si>
    <t>rs61898463</t>
  </si>
  <si>
    <t>rs145402984</t>
  </si>
  <si>
    <t>rs11039149</t>
  </si>
  <si>
    <t>rs11039154</t>
  </si>
  <si>
    <t>rs10501320</t>
  </si>
  <si>
    <t>rs79187134</t>
  </si>
  <si>
    <t>rs11039182</t>
  </si>
  <si>
    <t>rs11570034</t>
  </si>
  <si>
    <t>rs3824869</t>
  </si>
  <si>
    <t>rs72907976</t>
  </si>
  <si>
    <t>rs72911714</t>
  </si>
  <si>
    <t>rs79656183</t>
  </si>
  <si>
    <t>rs1017730</t>
  </si>
  <si>
    <t>rs79561391</t>
  </si>
  <si>
    <t>rs11039369</t>
  </si>
  <si>
    <t>rs79163935</t>
  </si>
  <si>
    <t>rs34228231</t>
  </si>
  <si>
    <t>rs79805483</t>
  </si>
  <si>
    <t>rs34909049</t>
  </si>
  <si>
    <t>rs56134717</t>
  </si>
  <si>
    <t>rs1483121</t>
  </si>
  <si>
    <t>OR4C3</t>
  </si>
  <si>
    <t>rs77168900</t>
  </si>
  <si>
    <t>rs7949865</t>
  </si>
  <si>
    <t>TRIM49B</t>
  </si>
  <si>
    <t>rs72904498</t>
  </si>
  <si>
    <t>rs7110642</t>
  </si>
  <si>
    <t>TRIM64C</t>
  </si>
  <si>
    <t>rs143814803</t>
  </si>
  <si>
    <t>rs1819409</t>
  </si>
  <si>
    <t>rs72916265</t>
  </si>
  <si>
    <t>rs28580349</t>
  </si>
  <si>
    <t>rs4631897</t>
  </si>
  <si>
    <t>rs11231585</t>
  </si>
  <si>
    <t>OR8H3</t>
  </si>
  <si>
    <t>rs56173339</t>
  </si>
  <si>
    <t>rs1482006</t>
  </si>
  <si>
    <t>OR8J3</t>
  </si>
  <si>
    <t>rs66984226</t>
  </si>
  <si>
    <t>rs2512792</t>
  </si>
  <si>
    <t>OR5J2</t>
  </si>
  <si>
    <t>rs72921563</t>
  </si>
  <si>
    <t>rs10896106</t>
  </si>
  <si>
    <t>rs67251738</t>
  </si>
  <si>
    <t>rs7947829</t>
  </si>
  <si>
    <t>rs72923507</t>
  </si>
  <si>
    <t>rs7122505</t>
  </si>
  <si>
    <t>MED19</t>
  </si>
  <si>
    <t>rs143262971</t>
  </si>
  <si>
    <t>rs35186072</t>
  </si>
  <si>
    <t>rs61896068</t>
  </si>
  <si>
    <t>rs102275</t>
  </si>
  <si>
    <t>rs61896141</t>
  </si>
  <si>
    <t>rs174547</t>
  </si>
  <si>
    <t>rs174544</t>
  </si>
  <si>
    <t>rs174566</t>
  </si>
  <si>
    <t>rs61897793</t>
  </si>
  <si>
    <t>rs174583</t>
  </si>
  <si>
    <t>rs1473885</t>
  </si>
  <si>
    <t>rs72962169</t>
  </si>
  <si>
    <t>rs3217893</t>
  </si>
  <si>
    <t>rs11609986</t>
  </si>
  <si>
    <t>rs187096571</t>
  </si>
  <si>
    <t>rs4760278</t>
  </si>
  <si>
    <t>rs3809114</t>
  </si>
  <si>
    <t>rs73119306</t>
  </si>
  <si>
    <t>rs61352607</t>
  </si>
  <si>
    <t>rs3741414</t>
  </si>
  <si>
    <t>C12orf76</t>
  </si>
  <si>
    <t>rs142541823</t>
  </si>
  <si>
    <t>rs10774513</t>
  </si>
  <si>
    <t>rs7974662</t>
  </si>
  <si>
    <t>rs11610045</t>
  </si>
  <si>
    <t>rs138830806</t>
  </si>
  <si>
    <t>rs61952098</t>
  </si>
  <si>
    <t>rs7982864</t>
  </si>
  <si>
    <t>rs11619319</t>
  </si>
  <si>
    <t>CDX2</t>
  </si>
  <si>
    <t>rs9512945</t>
  </si>
  <si>
    <t>rs9319406</t>
  </si>
  <si>
    <t>rs8614</t>
  </si>
  <si>
    <t>rs12451424</t>
  </si>
  <si>
    <t>rs35164264</t>
  </si>
  <si>
    <t>rs2089858</t>
  </si>
  <si>
    <t>rs111351217</t>
  </si>
  <si>
    <t>rs1108287</t>
  </si>
  <si>
    <t>rs12981974</t>
  </si>
  <si>
    <t>rs8100204</t>
  </si>
  <si>
    <t>rs74182635</t>
  </si>
  <si>
    <t>rs4539728</t>
  </si>
  <si>
    <t>rs4808196</t>
  </si>
  <si>
    <t>rs12462698</t>
  </si>
  <si>
    <t>rs12973258</t>
  </si>
  <si>
    <t>rs2033481</t>
  </si>
  <si>
    <t>rs7252888</t>
  </si>
  <si>
    <t>rs34539063</t>
  </si>
  <si>
    <t>rs12981405</t>
  </si>
  <si>
    <t>rs2302593</t>
  </si>
  <si>
    <t>rs35302007</t>
  </si>
  <si>
    <t>rs8108590</t>
  </si>
  <si>
    <t>rs2879934</t>
  </si>
  <si>
    <t>rs8103278</t>
  </si>
  <si>
    <t>MAPK1</t>
  </si>
  <si>
    <t>rs55762115</t>
  </si>
  <si>
    <t>rs41282607</t>
  </si>
  <si>
    <t>rs5995257</t>
  </si>
  <si>
    <t>rs112587048</t>
  </si>
  <si>
    <t>rs7550594</t>
  </si>
  <si>
    <t>rs1278519</t>
  </si>
  <si>
    <t>rs60914341</t>
  </si>
  <si>
    <t>rs7555006</t>
  </si>
  <si>
    <t>rs11583886</t>
  </si>
  <si>
    <t>MTF2</t>
  </si>
  <si>
    <t>rs34948837</t>
  </si>
  <si>
    <t>rs11164870</t>
  </si>
  <si>
    <t>TMED5</t>
  </si>
  <si>
    <t>rs1060622</t>
  </si>
  <si>
    <t>rs140930419</t>
  </si>
  <si>
    <t>rs78681982</t>
  </si>
  <si>
    <t>rs509345</t>
  </si>
  <si>
    <t>rs72696880</t>
  </si>
  <si>
    <t>rs80275252</t>
  </si>
  <si>
    <t>rs144984465</t>
  </si>
  <si>
    <t>rs116279971</t>
  </si>
  <si>
    <t>rs74857275</t>
  </si>
  <si>
    <t>rs10305724</t>
  </si>
  <si>
    <t>SLC27A3</t>
  </si>
  <si>
    <t>rs7541871</t>
  </si>
  <si>
    <t>GATAD2B</t>
  </si>
  <si>
    <t>rs10796953</t>
  </si>
  <si>
    <t>rs4276953</t>
  </si>
  <si>
    <t>rs34665499</t>
  </si>
  <si>
    <t>rs7549032</t>
  </si>
  <si>
    <t>rs12044455</t>
  </si>
  <si>
    <t>rs2252508</t>
  </si>
  <si>
    <t>SLC39A1</t>
  </si>
  <si>
    <t>rs2072704</t>
  </si>
  <si>
    <t>rs4845586</t>
  </si>
  <si>
    <t>CREB3L4</t>
  </si>
  <si>
    <t>JTB</t>
  </si>
  <si>
    <t>rs61805526</t>
  </si>
  <si>
    <t>RAB13</t>
  </si>
  <si>
    <t>rs4845360</t>
  </si>
  <si>
    <t>RPS27</t>
  </si>
  <si>
    <t>rs12032227</t>
  </si>
  <si>
    <t>RRNAD1</t>
  </si>
  <si>
    <t>rs72712141</t>
  </si>
  <si>
    <t>rs3806415</t>
  </si>
  <si>
    <t>MRPL24</t>
  </si>
  <si>
    <t>HDGF</t>
  </si>
  <si>
    <t>rs72698610</t>
  </si>
  <si>
    <t>rs11264534</t>
  </si>
  <si>
    <t>PRCC</t>
  </si>
  <si>
    <t>rs2735657</t>
  </si>
  <si>
    <t>SH2D2A</t>
  </si>
  <si>
    <t>rs2234883</t>
  </si>
  <si>
    <t>SLC5A6</t>
  </si>
  <si>
    <t>rs41288815</t>
  </si>
  <si>
    <t>rs1395</t>
  </si>
  <si>
    <t>rs6729709</t>
  </si>
  <si>
    <t>RBMS1</t>
  </si>
  <si>
    <t>rs72974997</t>
  </si>
  <si>
    <t>rs12692596</t>
  </si>
  <si>
    <t>rs1003540</t>
  </si>
  <si>
    <t>rs4663999</t>
  </si>
  <si>
    <t>rs78183224</t>
  </si>
  <si>
    <t>rs7650482</t>
  </si>
  <si>
    <t>rs7638808</t>
  </si>
  <si>
    <t>rs35127839</t>
  </si>
  <si>
    <t>TMEM45A</t>
  </si>
  <si>
    <t>rs192871078</t>
  </si>
  <si>
    <t>rs4132537</t>
  </si>
  <si>
    <t>rs12634352</t>
  </si>
  <si>
    <t>rs9873519</t>
  </si>
  <si>
    <t>P2RY1</t>
  </si>
  <si>
    <t>rs78990798</t>
  </si>
  <si>
    <t>rs79595649</t>
  </si>
  <si>
    <t>rs187922149</t>
  </si>
  <si>
    <t>rs11918749</t>
  </si>
  <si>
    <t>rs73154592</t>
  </si>
  <si>
    <t>rs189963613</t>
  </si>
  <si>
    <t>rs3732707</t>
  </si>
  <si>
    <t>rs6785269</t>
  </si>
  <si>
    <t>rs6444964</t>
  </si>
  <si>
    <t>rs4689394</t>
  </si>
  <si>
    <t>AFF1</t>
  </si>
  <si>
    <t>rs342458</t>
  </si>
  <si>
    <t>rs182625428</t>
  </si>
  <si>
    <t>ADH1B</t>
  </si>
  <si>
    <t>rs1229984</t>
  </si>
  <si>
    <t>rs223346</t>
  </si>
  <si>
    <t>rs17215211</t>
  </si>
  <si>
    <t>rs112020950</t>
  </si>
  <si>
    <t>rs6908801</t>
  </si>
  <si>
    <t>rs7766070</t>
  </si>
  <si>
    <t>rs9461212</t>
  </si>
  <si>
    <t>rs191190013</t>
  </si>
  <si>
    <t>rs34718920</t>
  </si>
  <si>
    <t>rs13199906</t>
  </si>
  <si>
    <t>rs140150373</t>
  </si>
  <si>
    <t>rs12215841</t>
  </si>
  <si>
    <t>rs2232421</t>
  </si>
  <si>
    <t>rs3094222</t>
  </si>
  <si>
    <t>rs2074478</t>
  </si>
  <si>
    <t>rs36057735</t>
  </si>
  <si>
    <t>rs2894222</t>
  </si>
  <si>
    <t>rs192471087</t>
  </si>
  <si>
    <t>rs9272729</t>
  </si>
  <si>
    <t>rs6933289</t>
  </si>
  <si>
    <t>rs1130389</t>
  </si>
  <si>
    <t>rs45506201</t>
  </si>
  <si>
    <t>rs114595701</t>
  </si>
  <si>
    <t>rs116827595</t>
  </si>
  <si>
    <t>rs4509142</t>
  </si>
  <si>
    <t>rs11961815</t>
  </si>
  <si>
    <t>HECW1</t>
  </si>
  <si>
    <t>rs13222216</t>
  </si>
  <si>
    <t>rs148692173</t>
  </si>
  <si>
    <t>STK17A</t>
  </si>
  <si>
    <t>rs73102718</t>
  </si>
  <si>
    <t>rs143684119</t>
  </si>
  <si>
    <t>rs75738658</t>
  </si>
  <si>
    <t>rs2527786</t>
  </si>
  <si>
    <t>rs34863001</t>
  </si>
  <si>
    <t>rs117892540</t>
  </si>
  <si>
    <t>rs149049095</t>
  </si>
  <si>
    <t>rs73197779</t>
  </si>
  <si>
    <t>rs113819119</t>
  </si>
  <si>
    <t>rs12679044</t>
  </si>
  <si>
    <t>rs968471</t>
  </si>
  <si>
    <t>rs36222279</t>
  </si>
  <si>
    <t>rs739468</t>
  </si>
  <si>
    <t>rs58602428</t>
  </si>
  <si>
    <t>rs10870194</t>
  </si>
  <si>
    <t>rs6560632</t>
  </si>
  <si>
    <t>rs145697033</t>
  </si>
  <si>
    <t>rs7080933</t>
  </si>
  <si>
    <t>rs146503029</t>
  </si>
  <si>
    <t>rs9329337</t>
  </si>
  <si>
    <t>rs77820947</t>
  </si>
  <si>
    <t>rs1317548</t>
  </si>
  <si>
    <t>rs138625612</t>
  </si>
  <si>
    <t>rs12780155</t>
  </si>
  <si>
    <t>rs714549</t>
  </si>
  <si>
    <t>ERLIN1</t>
  </si>
  <si>
    <t>rs35614792</t>
  </si>
  <si>
    <t>rs11597086</t>
  </si>
  <si>
    <t>rs34027394</t>
  </si>
  <si>
    <t>rs112468457</t>
  </si>
  <si>
    <t>rs34955138</t>
  </si>
  <si>
    <t>rs61871342</t>
  </si>
  <si>
    <t>rs146223276</t>
  </si>
  <si>
    <t>rs12775642</t>
  </si>
  <si>
    <t>rs10430834</t>
  </si>
  <si>
    <t>rs2067482</t>
  </si>
  <si>
    <t>rs10838599</t>
  </si>
  <si>
    <t>rs34406563</t>
  </si>
  <si>
    <t>rs112712391</t>
  </si>
  <si>
    <t>rs11039510</t>
  </si>
  <si>
    <t>OR4C46</t>
  </si>
  <si>
    <t>rs4581427</t>
  </si>
  <si>
    <t>rs72908591</t>
  </si>
  <si>
    <t>rs12805210</t>
  </si>
  <si>
    <t>rs150587121</t>
  </si>
  <si>
    <t>rs55767511</t>
  </si>
  <si>
    <t>rs72910494</t>
  </si>
  <si>
    <t>rs72922172</t>
  </si>
  <si>
    <t>rs17512154</t>
  </si>
  <si>
    <t>rs4450187</t>
  </si>
  <si>
    <t>rs10791893</t>
  </si>
  <si>
    <t>rs10791897</t>
  </si>
  <si>
    <t>OR8H1</t>
  </si>
  <si>
    <t>rs72923533</t>
  </si>
  <si>
    <t>rs7106012</t>
  </si>
  <si>
    <t>rs34175629</t>
  </si>
  <si>
    <t>rs2170441</t>
  </si>
  <si>
    <t>OR5M8</t>
  </si>
  <si>
    <t>rs72911660</t>
  </si>
  <si>
    <t>rs11822250</t>
  </si>
  <si>
    <t>OR5M11</t>
  </si>
  <si>
    <t>rs56087727</t>
  </si>
  <si>
    <t>rs76693078</t>
  </si>
  <si>
    <t>OR5M10</t>
  </si>
  <si>
    <t>rs146121714</t>
  </si>
  <si>
    <t>rs56109544</t>
  </si>
  <si>
    <t>OR5M1</t>
  </si>
  <si>
    <t>rs949368</t>
  </si>
  <si>
    <t>rs12292069</t>
  </si>
  <si>
    <t>OR5AP2</t>
  </si>
  <si>
    <t>rs72915691</t>
  </si>
  <si>
    <t>rs28362018</t>
  </si>
  <si>
    <t>OR5AR1</t>
  </si>
  <si>
    <t>rs1355247</t>
  </si>
  <si>
    <t>rs7112358</t>
  </si>
  <si>
    <t>OR9G1</t>
  </si>
  <si>
    <t>rs1509993</t>
  </si>
  <si>
    <t>rs7121276</t>
  </si>
  <si>
    <t>OR9G4</t>
  </si>
  <si>
    <t>rs12576079</t>
  </si>
  <si>
    <t>rs12274339</t>
  </si>
  <si>
    <t>rs138527757</t>
  </si>
  <si>
    <t>rs143742976</t>
  </si>
  <si>
    <t>rs140784166</t>
  </si>
  <si>
    <t>rs118138203</t>
  </si>
  <si>
    <t>rs190446612</t>
  </si>
  <si>
    <t>rs174533</t>
  </si>
  <si>
    <t>rs174548</t>
  </si>
  <si>
    <t>rs28456</t>
  </si>
  <si>
    <t>rs117789850</t>
  </si>
  <si>
    <t>rs10896001</t>
  </si>
  <si>
    <t>rs149517678</t>
  </si>
  <si>
    <t>rs10830963</t>
  </si>
  <si>
    <t>rs76895963</t>
  </si>
  <si>
    <t>ATP5B</t>
  </si>
  <si>
    <t>rs9634277</t>
  </si>
  <si>
    <t>rs61939893</t>
  </si>
  <si>
    <t>rs56183434</t>
  </si>
  <si>
    <t>rs183597944</t>
  </si>
  <si>
    <t>rs77899273</t>
  </si>
  <si>
    <t>rs2277339</t>
  </si>
  <si>
    <t>rs840161</t>
  </si>
  <si>
    <t>rs844469</t>
  </si>
  <si>
    <t>rs1843314</t>
  </si>
  <si>
    <t>rs184107212</t>
  </si>
  <si>
    <t>rs4759272</t>
  </si>
  <si>
    <t>rs55909821</t>
  </si>
  <si>
    <t>rs7974618</t>
  </si>
  <si>
    <t>rs324020</t>
  </si>
  <si>
    <t>rs11614506</t>
  </si>
  <si>
    <t>rs67435543</t>
  </si>
  <si>
    <t>UPF3A</t>
  </si>
  <si>
    <t>rs9590410</t>
  </si>
  <si>
    <t>rs146464930</t>
  </si>
  <si>
    <t>CHAMP1</t>
  </si>
  <si>
    <t>rs180782641</t>
  </si>
  <si>
    <t>rs117420076</t>
  </si>
  <si>
    <t>SMEK1</t>
  </si>
  <si>
    <t>rs113982583</t>
  </si>
  <si>
    <t>rs7153849</t>
  </si>
  <si>
    <t>MPG</t>
  </si>
  <si>
    <t>rs2238364</t>
  </si>
  <si>
    <t>rs80061442</t>
  </si>
  <si>
    <t>rs2685121</t>
  </si>
  <si>
    <t>rs72763684</t>
  </si>
  <si>
    <t>rs72763686</t>
  </si>
  <si>
    <t>rs113723474</t>
  </si>
  <si>
    <t>rs117702162</t>
  </si>
  <si>
    <t>rs8047587</t>
  </si>
  <si>
    <t>rs1030261</t>
  </si>
  <si>
    <t>rs12051137</t>
  </si>
  <si>
    <t>rs3115960</t>
  </si>
  <si>
    <t>rs66637059</t>
  </si>
  <si>
    <t>rs3760185</t>
  </si>
  <si>
    <t>TAOK1</t>
  </si>
  <si>
    <t>rs146268882</t>
  </si>
  <si>
    <t>rs9894551</t>
  </si>
  <si>
    <t>rs58219619</t>
  </si>
  <si>
    <t>rs60289499</t>
  </si>
  <si>
    <t>rs35354512</t>
  </si>
  <si>
    <t>rs56192752</t>
  </si>
  <si>
    <t>rs62057151</t>
  </si>
  <si>
    <t>rs28364021</t>
  </si>
  <si>
    <t>rs112310745</t>
  </si>
  <si>
    <t>rs147642589</t>
  </si>
  <si>
    <t>rs111413387</t>
  </si>
  <si>
    <t>rs7224296</t>
  </si>
  <si>
    <t>rs9912530</t>
  </si>
  <si>
    <t>RFX1</t>
  </si>
  <si>
    <t>rs67764456</t>
  </si>
  <si>
    <t>rs2305780</t>
  </si>
  <si>
    <t>rs10413570</t>
  </si>
  <si>
    <t>rs72999033</t>
  </si>
  <si>
    <t>rs8105984</t>
  </si>
  <si>
    <t>rs11666553</t>
  </si>
  <si>
    <t>rs2285626</t>
  </si>
  <si>
    <t>rs113365218</t>
  </si>
  <si>
    <t>rs10402308</t>
  </si>
  <si>
    <t>rs7256920</t>
  </si>
  <si>
    <t>TMEM160</t>
  </si>
  <si>
    <t>rs188902245</t>
  </si>
  <si>
    <t>rs9749186</t>
  </si>
  <si>
    <t>rs78182951</t>
  </si>
  <si>
    <t>rs3810291</t>
  </si>
  <si>
    <t>rs148582158</t>
  </si>
  <si>
    <t>rs6072289</t>
  </si>
  <si>
    <t>rs45620438</t>
  </si>
  <si>
    <t>rs78848717</t>
  </si>
  <si>
    <t>PTK6</t>
  </si>
  <si>
    <t>rs117758170</t>
  </si>
  <si>
    <t>rs2145166</t>
  </si>
  <si>
    <t>ACTRT2</t>
  </si>
  <si>
    <t>rs2142569</t>
  </si>
  <si>
    <t>rs6681651</t>
  </si>
  <si>
    <t>rs76325451</t>
  </si>
  <si>
    <t>rs34347495</t>
  </si>
  <si>
    <t>rs11806171</t>
  </si>
  <si>
    <t>rs12724450</t>
  </si>
  <si>
    <t>rs148709038</t>
  </si>
  <si>
    <t>rs6668850</t>
  </si>
  <si>
    <t>rs12131809</t>
  </si>
  <si>
    <t>rs10847</t>
  </si>
  <si>
    <t>rs4665978</t>
  </si>
  <si>
    <t>rs67086575</t>
  </si>
  <si>
    <t>rs715326</t>
  </si>
  <si>
    <t>rs12998770</t>
  </si>
  <si>
    <t>rs4851239</t>
  </si>
  <si>
    <t>rs6707067</t>
  </si>
  <si>
    <t>SEMA3G</t>
  </si>
  <si>
    <t>rs648514</t>
  </si>
  <si>
    <t>rs634382</t>
  </si>
  <si>
    <t>STAB1</t>
  </si>
  <si>
    <t>rs7636227</t>
  </si>
  <si>
    <t>rs13303</t>
  </si>
  <si>
    <t>NT5DC2</t>
  </si>
  <si>
    <t>rs7639267</t>
  </si>
  <si>
    <t>rs13083798</t>
  </si>
  <si>
    <t>GNL3</t>
  </si>
  <si>
    <t>rs10865974</t>
  </si>
  <si>
    <t>rs3774349</t>
  </si>
  <si>
    <t>GLT8D1</t>
  </si>
  <si>
    <t>rs3733039</t>
  </si>
  <si>
    <t>SPCS1</t>
  </si>
  <si>
    <t>rs3755798</t>
  </si>
  <si>
    <t>rs13081155</t>
  </si>
  <si>
    <t>NEK4</t>
  </si>
  <si>
    <t>rs2098167</t>
  </si>
  <si>
    <t>rs35212380</t>
  </si>
  <si>
    <t>ITIH1</t>
  </si>
  <si>
    <t>rs2240921</t>
  </si>
  <si>
    <t>rs2710331</t>
  </si>
  <si>
    <t>rs17331151</t>
  </si>
  <si>
    <t>rs2878762</t>
  </si>
  <si>
    <t>rs13089969</t>
  </si>
  <si>
    <t>rs13083728</t>
  </si>
  <si>
    <t>rs11720228</t>
  </si>
  <si>
    <t>rs2255107</t>
  </si>
  <si>
    <t>rs11717619</t>
  </si>
  <si>
    <t>rs9868406</t>
  </si>
  <si>
    <t>rs11707575</t>
  </si>
  <si>
    <t>rs9349379</t>
  </si>
  <si>
    <t>rs115874730</t>
  </si>
  <si>
    <t>rs111706643</t>
  </si>
  <si>
    <t>rs114680717</t>
  </si>
  <si>
    <t>rs6921711</t>
  </si>
  <si>
    <t>rs73384380</t>
  </si>
  <si>
    <t>rs79591205</t>
  </si>
  <si>
    <t>rs79017541</t>
  </si>
  <si>
    <t>rs1265046</t>
  </si>
  <si>
    <t>rs1265097</t>
  </si>
  <si>
    <t>rs9264490</t>
  </si>
  <si>
    <t>rs112466811</t>
  </si>
  <si>
    <t>rs112974895</t>
  </si>
  <si>
    <t>rs3828914</t>
  </si>
  <si>
    <t>rs2857605</t>
  </si>
  <si>
    <t>rs2857598</t>
  </si>
  <si>
    <t>rs3131382</t>
  </si>
  <si>
    <t>rs3117572</t>
  </si>
  <si>
    <t>rs707939</t>
  </si>
  <si>
    <t>rs2763981</t>
  </si>
  <si>
    <t>rs3020644</t>
  </si>
  <si>
    <t>rs2293751</t>
  </si>
  <si>
    <t>rs4151657</t>
  </si>
  <si>
    <t>rs6941112</t>
  </si>
  <si>
    <t>rs6449</t>
  </si>
  <si>
    <t>rs2071293</t>
  </si>
  <si>
    <t>SCUBE3</t>
  </si>
  <si>
    <t>rs732594</t>
  </si>
  <si>
    <t>rs4711411</t>
  </si>
  <si>
    <t>rs1474696</t>
  </si>
  <si>
    <t>rs1109618</t>
  </si>
  <si>
    <t>rs12682361</t>
  </si>
  <si>
    <t>rs7013471</t>
  </si>
  <si>
    <t>rs11249896</t>
  </si>
  <si>
    <t>rs2956244</t>
  </si>
  <si>
    <t>rs73195802</t>
  </si>
  <si>
    <t>TNKS</t>
  </si>
  <si>
    <t>rs35169606</t>
  </si>
  <si>
    <t>rs34302297</t>
  </si>
  <si>
    <t>rs17688059</t>
  </si>
  <si>
    <t>rs17722940</t>
  </si>
  <si>
    <t>rs4841508</t>
  </si>
  <si>
    <t>rs12549150</t>
  </si>
  <si>
    <t>rs13280813</t>
  </si>
  <si>
    <t>GATA4</t>
  </si>
  <si>
    <t>rs10102524</t>
  </si>
  <si>
    <t>rs12541921</t>
  </si>
  <si>
    <t>CTSB</t>
  </si>
  <si>
    <t>rs1293298</t>
  </si>
  <si>
    <t>rs10903343</t>
  </si>
  <si>
    <t>rs1861882</t>
  </si>
  <si>
    <t>rs4909945</t>
  </si>
  <si>
    <t>rs12363520</t>
  </si>
  <si>
    <t>GYS2</t>
  </si>
  <si>
    <t>rs1650283</t>
  </si>
  <si>
    <t>rs6487237</t>
  </si>
  <si>
    <t>PMEL</t>
  </si>
  <si>
    <t>rs773108</t>
  </si>
  <si>
    <t>rs11171710</t>
  </si>
  <si>
    <t>CDK2</t>
  </si>
  <si>
    <t>rs773109</t>
  </si>
  <si>
    <t>RAB5B</t>
  </si>
  <si>
    <t>rs772921</t>
  </si>
  <si>
    <t>rs11611029</t>
  </si>
  <si>
    <t>IKZF4</t>
  </si>
  <si>
    <t>rs1702877</t>
  </si>
  <si>
    <t>rs10876864</t>
  </si>
  <si>
    <t>rs11171731</t>
  </si>
  <si>
    <t>rs2292239</t>
  </si>
  <si>
    <t>rs10876869</t>
  </si>
  <si>
    <t>rs58009868</t>
  </si>
  <si>
    <t>rs1601405</t>
  </si>
  <si>
    <t>GPR182</t>
  </si>
  <si>
    <t>rs56305333</t>
  </si>
  <si>
    <t>rs7972615</t>
  </si>
  <si>
    <t>ZBTB39</t>
  </si>
  <si>
    <t>rs2122694</t>
  </si>
  <si>
    <t>TAC3</t>
  </si>
  <si>
    <t>rs73114468</t>
  </si>
  <si>
    <t>rs17119418</t>
  </si>
  <si>
    <t>rs12309413</t>
  </si>
  <si>
    <t>rs3759134</t>
  </si>
  <si>
    <t>rs11172135</t>
  </si>
  <si>
    <t>HVCN1</t>
  </si>
  <si>
    <t>rs7961345</t>
  </si>
  <si>
    <t>rs79682148</t>
  </si>
  <si>
    <t>rs3184504</t>
  </si>
  <si>
    <t>rs7310615</t>
  </si>
  <si>
    <t>rs7137828</t>
  </si>
  <si>
    <t>rs601663</t>
  </si>
  <si>
    <t>rs11065991</t>
  </si>
  <si>
    <t>rs737280</t>
  </si>
  <si>
    <t>rs4766897</t>
  </si>
  <si>
    <t>rs2013002</t>
  </si>
  <si>
    <t>rs7309970</t>
  </si>
  <si>
    <t>rs11513729</t>
  </si>
  <si>
    <t>DNAH10</t>
  </si>
  <si>
    <t>rs7301953</t>
  </si>
  <si>
    <t>rs7133378</t>
  </si>
  <si>
    <t>CCDC92</t>
  </si>
  <si>
    <t>rs2178663</t>
  </si>
  <si>
    <t>rs4765219</t>
  </si>
  <si>
    <t>ZNF664</t>
  </si>
  <si>
    <t>rs1882491</t>
  </si>
  <si>
    <t>rs7975482</t>
  </si>
  <si>
    <t>ZNF664-FAM101A</t>
  </si>
  <si>
    <t>HHIPL1</t>
  </si>
  <si>
    <t>rs7158073</t>
  </si>
  <si>
    <t>rs3783320</t>
  </si>
  <si>
    <t>CYP46A1</t>
  </si>
  <si>
    <t>rs11628052</t>
  </si>
  <si>
    <t>rs2273840</t>
  </si>
  <si>
    <t>CNTD1</t>
  </si>
  <si>
    <t>rs117300852</t>
  </si>
  <si>
    <t>rs9910698</t>
  </si>
  <si>
    <t>rs4968239</t>
  </si>
  <si>
    <t>Headache &amp; HOMA-B</t>
  </si>
  <si>
    <t>rs2297895</t>
  </si>
  <si>
    <t>rs8450</t>
  </si>
  <si>
    <t>rs750439</t>
  </si>
  <si>
    <t>rs77620935</t>
  </si>
  <si>
    <t>rs141028193</t>
  </si>
  <si>
    <t>rs622954</t>
  </si>
  <si>
    <t>rs652888</t>
  </si>
  <si>
    <t>rs2242664</t>
  </si>
  <si>
    <t>NKX6-3</t>
  </si>
  <si>
    <t>rs11996576</t>
  </si>
  <si>
    <t>rs12550613</t>
  </si>
  <si>
    <t>rs10997908</t>
  </si>
  <si>
    <t>rs548787</t>
  </si>
  <si>
    <t>rs11033255</t>
  </si>
  <si>
    <t>rs79913284</t>
  </si>
  <si>
    <t>CTNND1</t>
  </si>
  <si>
    <t>rs708228</t>
  </si>
  <si>
    <t>rs483030</t>
  </si>
  <si>
    <t>rs968567</t>
  </si>
  <si>
    <t>rs174555</t>
  </si>
  <si>
    <t>rs2238672</t>
  </si>
  <si>
    <t>rs7253952</t>
  </si>
  <si>
    <t>rs2301785</t>
  </si>
  <si>
    <t>rs4808191</t>
  </si>
  <si>
    <t>rs2905423</t>
  </si>
  <si>
    <t>rs10282</t>
  </si>
  <si>
    <t>rs1555132</t>
  </si>
  <si>
    <t>rs293535</t>
  </si>
  <si>
    <t>rs1407256</t>
  </si>
  <si>
    <t>rs8119311</t>
  </si>
  <si>
    <t>Headache &amp; HOMA-IR</t>
  </si>
  <si>
    <t>RUNX3</t>
  </si>
  <si>
    <t>rs16830141</t>
  </si>
  <si>
    <t>rs11805904</t>
  </si>
  <si>
    <t>rs11681351</t>
  </si>
  <si>
    <t>rs780094</t>
  </si>
  <si>
    <t>rs566529</t>
  </si>
  <si>
    <t>rs4711936</t>
  </si>
  <si>
    <t>rs644827</t>
  </si>
  <si>
    <t>rs611831</t>
  </si>
  <si>
    <t>rs61211228</t>
  </si>
  <si>
    <t>ZDHHC14</t>
  </si>
  <si>
    <t>rs680132</t>
  </si>
  <si>
    <t>rs9295141</t>
  </si>
  <si>
    <t>rs19334</t>
  </si>
  <si>
    <t>rs330939</t>
  </si>
  <si>
    <t>HPSE2</t>
  </si>
  <si>
    <t>rs7100093</t>
  </si>
  <si>
    <t>rs111251691</t>
  </si>
  <si>
    <t>rs705699</t>
  </si>
  <si>
    <t>rs2958154</t>
  </si>
  <si>
    <t>rs17445157</t>
  </si>
  <si>
    <t>NACA</t>
  </si>
  <si>
    <t>rs61032015</t>
  </si>
  <si>
    <t>rs1078604</t>
  </si>
  <si>
    <t>rs2958130</t>
  </si>
  <si>
    <t>rs12809466</t>
  </si>
  <si>
    <t>rs3122929</t>
  </si>
  <si>
    <t>rs7963504</t>
  </si>
  <si>
    <t>rs7958683</t>
  </si>
  <si>
    <t>rs16940881</t>
  </si>
  <si>
    <t>rs6606687</t>
  </si>
  <si>
    <t>rs16940885</t>
  </si>
  <si>
    <t>rs1265742</t>
  </si>
  <si>
    <t>rs293540</t>
  </si>
  <si>
    <t>rs12215208</t>
  </si>
  <si>
    <t>rs7481312</t>
  </si>
  <si>
    <t>rs12292425</t>
  </si>
  <si>
    <t>rs3136434</t>
  </si>
  <si>
    <t>rs2070852</t>
  </si>
  <si>
    <t>rs61897308</t>
  </si>
  <si>
    <t>rs1352307</t>
  </si>
  <si>
    <t>rs1055447</t>
  </si>
  <si>
    <t>rs7925137</t>
  </si>
  <si>
    <t>rs184654</t>
  </si>
  <si>
    <t>ATG16L2</t>
  </si>
  <si>
    <t>rs7946861</t>
  </si>
  <si>
    <t>rs11605818</t>
  </si>
  <si>
    <t>rs3744274</t>
  </si>
  <si>
    <t>rs4523957</t>
  </si>
  <si>
    <t>rs413016</t>
  </si>
  <si>
    <t>rs391300</t>
  </si>
  <si>
    <t>rs17631303</t>
  </si>
  <si>
    <t>rs62057108</t>
  </si>
  <si>
    <t>rs74998289</t>
  </si>
  <si>
    <t>rs112439933</t>
  </si>
  <si>
    <t>rs111541901</t>
  </si>
  <si>
    <t>rs113316734</t>
  </si>
  <si>
    <t>rs76154201</t>
  </si>
  <si>
    <t>rs112082260</t>
  </si>
  <si>
    <t>rs199444</t>
  </si>
  <si>
    <t>rs199502</t>
  </si>
  <si>
    <t>NOA1</t>
  </si>
  <si>
    <t>rs781669</t>
  </si>
  <si>
    <t>rs72627508</t>
  </si>
  <si>
    <t>rs301400</t>
  </si>
  <si>
    <t>rs68006638</t>
  </si>
  <si>
    <t>rs4236040</t>
  </si>
  <si>
    <t>rs6456701</t>
  </si>
  <si>
    <t>rs13198474</t>
  </si>
  <si>
    <t>rs9295675</t>
  </si>
  <si>
    <t>rs13212534</t>
  </si>
  <si>
    <t>rs13210041</t>
  </si>
  <si>
    <t>rs35378061</t>
  </si>
  <si>
    <t>rs34197618</t>
  </si>
  <si>
    <t>rs13200888</t>
  </si>
  <si>
    <t>rs36109883</t>
  </si>
  <si>
    <t>rs7749823</t>
  </si>
  <si>
    <t>rs58825580</t>
  </si>
  <si>
    <t>rs9393716</t>
  </si>
  <si>
    <t>rs41266839</t>
  </si>
  <si>
    <t>rs13220495</t>
  </si>
  <si>
    <t>rs9348721</t>
  </si>
  <si>
    <t>rs72843784</t>
  </si>
  <si>
    <t>rs6920256</t>
  </si>
  <si>
    <t>rs139579977</t>
  </si>
  <si>
    <t>rs4452638</t>
  </si>
  <si>
    <t>rs150254595</t>
  </si>
  <si>
    <t>rs3128852</t>
  </si>
  <si>
    <t>rs9257829</t>
  </si>
  <si>
    <t>rs62392957</t>
  </si>
  <si>
    <t>rs3129058</t>
  </si>
  <si>
    <t>rs183103224</t>
  </si>
  <si>
    <t>rs885945</t>
  </si>
  <si>
    <t>rs114181339</t>
  </si>
  <si>
    <t>rs115128443</t>
  </si>
  <si>
    <t>rs9259927</t>
  </si>
  <si>
    <t>rs9259928</t>
  </si>
  <si>
    <t>rs141725002</t>
  </si>
  <si>
    <t>rs115730672</t>
  </si>
  <si>
    <t>rs3094669</t>
  </si>
  <si>
    <t>rs35303934</t>
  </si>
  <si>
    <t>rs115470510</t>
  </si>
  <si>
    <t>rs114733011</t>
  </si>
  <si>
    <t>rs138039007</t>
  </si>
  <si>
    <t>rs1043618</t>
  </si>
  <si>
    <t>rs1008438</t>
  </si>
  <si>
    <t>ZBTB12</t>
  </si>
  <si>
    <t>rs115884658</t>
  </si>
  <si>
    <t>rs391165</t>
  </si>
  <si>
    <t>rs6467</t>
  </si>
  <si>
    <t>FKBPL</t>
  </si>
  <si>
    <t>rs144251373</t>
  </si>
  <si>
    <t>rs115098315</t>
  </si>
  <si>
    <t>rs114628044</t>
  </si>
  <si>
    <t>EGFL8</t>
  </si>
  <si>
    <t>rs147191051</t>
  </si>
  <si>
    <t>AGPAT1</t>
  </si>
  <si>
    <t>HLA-DRA</t>
  </si>
  <si>
    <t>rs116479312</t>
  </si>
  <si>
    <t>rs28895051</t>
  </si>
  <si>
    <t>rs115938440</t>
  </si>
  <si>
    <t>rs116816411</t>
  </si>
  <si>
    <t>rs9272426</t>
  </si>
  <si>
    <t>rs3210176</t>
  </si>
  <si>
    <t>rs3819720</t>
  </si>
  <si>
    <t>rs4148882</t>
  </si>
  <si>
    <t>rs73396802</t>
  </si>
  <si>
    <t>rs73396800</t>
  </si>
  <si>
    <t>rs116131925</t>
  </si>
  <si>
    <t>rs408036</t>
  </si>
  <si>
    <t>rs115469976</t>
  </si>
  <si>
    <t>rs2895526</t>
  </si>
  <si>
    <t>rs185932673</t>
  </si>
  <si>
    <t>rs139978236</t>
  </si>
  <si>
    <t>RAD9B</t>
  </si>
  <si>
    <t>rs148331092</t>
  </si>
  <si>
    <t>rs146335323</t>
  </si>
  <si>
    <t>PTPN2</t>
  </si>
  <si>
    <t>rs72872144</t>
  </si>
  <si>
    <t>rs1893217</t>
  </si>
  <si>
    <t>rs11668104</t>
  </si>
  <si>
    <t>rs9610615</t>
  </si>
  <si>
    <t>CCDC27</t>
  </si>
  <si>
    <t>rs1181872</t>
  </si>
  <si>
    <t>rs1175550</t>
  </si>
  <si>
    <t>SMIM1</t>
  </si>
  <si>
    <t>LRRC47</t>
  </si>
  <si>
    <t>rs71634372</t>
  </si>
  <si>
    <t>CEP104</t>
  </si>
  <si>
    <t>rs12741242</t>
  </si>
  <si>
    <t>rs12127399</t>
  </si>
  <si>
    <t>DFFB</t>
  </si>
  <si>
    <t>rs10492943</t>
  </si>
  <si>
    <t>rs10492942</t>
  </si>
  <si>
    <t>DNAJC11</t>
  </si>
  <si>
    <t>rs12126058</t>
  </si>
  <si>
    <t>rs2076363</t>
  </si>
  <si>
    <t>GMEB1</t>
  </si>
  <si>
    <t>rs193210397</t>
  </si>
  <si>
    <t>rs77208577</t>
  </si>
  <si>
    <t>rs4660208</t>
  </si>
  <si>
    <t>rs1775654</t>
  </si>
  <si>
    <t>rs61781371</t>
  </si>
  <si>
    <t>HEYL</t>
  </si>
  <si>
    <t>rs72663563</t>
  </si>
  <si>
    <t>rs61781393</t>
  </si>
  <si>
    <t>rs1278523</t>
  </si>
  <si>
    <t>rs12085666</t>
  </si>
  <si>
    <t>rs3176459</t>
  </si>
  <si>
    <t>rs12855</t>
  </si>
  <si>
    <t>EPS15</t>
  </si>
  <si>
    <t>rs150582995</t>
  </si>
  <si>
    <t>rs11800407</t>
  </si>
  <si>
    <t>GIPC2</t>
  </si>
  <si>
    <t>rs10873963</t>
  </si>
  <si>
    <t>rs6699769</t>
  </si>
  <si>
    <t>LRRC8B</t>
  </si>
  <si>
    <t>rs149461497</t>
  </si>
  <si>
    <t>rs12755723</t>
  </si>
  <si>
    <t>rs6537844</t>
  </si>
  <si>
    <t>ADAM30</t>
  </si>
  <si>
    <t>rs74115388</t>
  </si>
  <si>
    <t>rs2487569</t>
  </si>
  <si>
    <t>NOTCH2</t>
  </si>
  <si>
    <t>rs113896243</t>
  </si>
  <si>
    <t>rs5025718</t>
  </si>
  <si>
    <t>VPS45</t>
  </si>
  <si>
    <t>rs56397877</t>
  </si>
  <si>
    <t>rs72694955</t>
  </si>
  <si>
    <t>ANP32E</t>
  </si>
  <si>
    <t>rs116635247</t>
  </si>
  <si>
    <t>rs79427717</t>
  </si>
  <si>
    <t>rs56661631</t>
  </si>
  <si>
    <t>rs2055975</t>
  </si>
  <si>
    <t>rs198325</t>
  </si>
  <si>
    <t>rs183870453</t>
  </si>
  <si>
    <t>rs12073630</t>
  </si>
  <si>
    <t>FAM63A</t>
  </si>
  <si>
    <t>rs80086525</t>
  </si>
  <si>
    <t>PFKFB2</t>
  </si>
  <si>
    <t>rs6673422</t>
  </si>
  <si>
    <t>rs2808454</t>
  </si>
  <si>
    <t>C4BPB</t>
  </si>
  <si>
    <t>rs7529011</t>
  </si>
  <si>
    <t>rs11695549</t>
  </si>
  <si>
    <t>rs13388159</t>
  </si>
  <si>
    <t>rs56076827</t>
  </si>
  <si>
    <t>rs12464368</t>
  </si>
  <si>
    <t>rs780093</t>
  </si>
  <si>
    <t>MSH6</t>
  </si>
  <si>
    <t>rs114513560</t>
  </si>
  <si>
    <t>rs142497508</t>
  </si>
  <si>
    <t>rs138018039</t>
  </si>
  <si>
    <t>BCL11A</t>
  </si>
  <si>
    <t>rs733628</t>
  </si>
  <si>
    <t>rs7606173</t>
  </si>
  <si>
    <t>SCRN3</t>
  </si>
  <si>
    <t>rs148697449</t>
  </si>
  <si>
    <t>rs3739151</t>
  </si>
  <si>
    <t>rs2141331</t>
  </si>
  <si>
    <t>rs3185378</t>
  </si>
  <si>
    <t>ALS2CR12</t>
  </si>
  <si>
    <t>rs80097128</t>
  </si>
  <si>
    <t>rs6731171</t>
  </si>
  <si>
    <t>rs7605484</t>
  </si>
  <si>
    <t>rs72932722</t>
  </si>
  <si>
    <t>rs35212307</t>
  </si>
  <si>
    <t>rs72928613</t>
  </si>
  <si>
    <t>rs4673240</t>
  </si>
  <si>
    <t>rs715</t>
  </si>
  <si>
    <t>rs1047891</t>
  </si>
  <si>
    <t>MROH2A</t>
  </si>
  <si>
    <t>rs3732215</t>
  </si>
  <si>
    <t>rs929596</t>
  </si>
  <si>
    <t>rs602371</t>
  </si>
  <si>
    <t>rs112670266</t>
  </si>
  <si>
    <t>UBE2E2</t>
  </si>
  <si>
    <t>rs116340684</t>
  </si>
  <si>
    <t>rs1496653</t>
  </si>
  <si>
    <t>rs2008680</t>
  </si>
  <si>
    <t>rs10865977</t>
  </si>
  <si>
    <t>rs12638195</t>
  </si>
  <si>
    <t>rs62253653</t>
  </si>
  <si>
    <t>rs62255926</t>
  </si>
  <si>
    <t>ARHGEF3</t>
  </si>
  <si>
    <t>rs2133886</t>
  </si>
  <si>
    <t>rs1354034</t>
  </si>
  <si>
    <t>rs17654359</t>
  </si>
  <si>
    <t>rs12497133</t>
  </si>
  <si>
    <t>ZNF148</t>
  </si>
  <si>
    <t>rs9831954</t>
  </si>
  <si>
    <t>rs6787479</t>
  </si>
  <si>
    <t>ESYT3</t>
  </si>
  <si>
    <t>rs149376068</t>
  </si>
  <si>
    <t>rs9819273</t>
  </si>
  <si>
    <t>C3orf80</t>
  </si>
  <si>
    <t>rs139230938</t>
  </si>
  <si>
    <t>rs12632224</t>
  </si>
  <si>
    <t>rs7624902</t>
  </si>
  <si>
    <t>rs6785881</t>
  </si>
  <si>
    <t>rs4680591</t>
  </si>
  <si>
    <t>rs999979</t>
  </si>
  <si>
    <t>PLD1</t>
  </si>
  <si>
    <t>rs55698147</t>
  </si>
  <si>
    <t>rs2141746</t>
  </si>
  <si>
    <t>ATP11B</t>
  </si>
  <si>
    <t>rs114978705</t>
  </si>
  <si>
    <t>rs2036712</t>
  </si>
  <si>
    <t>rs223481</t>
  </si>
  <si>
    <t>rs28445579</t>
  </si>
  <si>
    <t>BDH2</t>
  </si>
  <si>
    <t>rs7674212</t>
  </si>
  <si>
    <t>rs67715745</t>
  </si>
  <si>
    <t>rs2270756</t>
  </si>
  <si>
    <t>ANKDD1B</t>
  </si>
  <si>
    <t>rs42854</t>
  </si>
  <si>
    <t>rs34358</t>
  </si>
  <si>
    <t>POC5</t>
  </si>
  <si>
    <t>rs6874626</t>
  </si>
  <si>
    <t>LOC100505841</t>
  </si>
  <si>
    <t>rs111562228</t>
  </si>
  <si>
    <t>rs116596137</t>
  </si>
  <si>
    <t>rs56306291</t>
  </si>
  <si>
    <t>rs62374461</t>
  </si>
  <si>
    <t>EBF1</t>
  </si>
  <si>
    <t>rs7711823</t>
  </si>
  <si>
    <t>rs6885822</t>
  </si>
  <si>
    <t>rs111582393</t>
  </si>
  <si>
    <t>rs12202891</t>
  </si>
  <si>
    <t>rs9368222</t>
  </si>
  <si>
    <t>rs806973</t>
  </si>
  <si>
    <t>HIST1H2BG</t>
  </si>
  <si>
    <t>rs9393688</t>
  </si>
  <si>
    <t>rs137954522</t>
  </si>
  <si>
    <t>HIST1H2AE</t>
  </si>
  <si>
    <t>HIST1H3E</t>
  </si>
  <si>
    <t>rs811041</t>
  </si>
  <si>
    <t>rs150375987</t>
  </si>
  <si>
    <t>HIST1H1D</t>
  </si>
  <si>
    <t>rs114970164</t>
  </si>
  <si>
    <t>GABBR1</t>
  </si>
  <si>
    <t>rs115440940</t>
  </si>
  <si>
    <t>rs188687779</t>
  </si>
  <si>
    <t>rs1632958</t>
  </si>
  <si>
    <t>rs115339567</t>
  </si>
  <si>
    <t>rs1611318</t>
  </si>
  <si>
    <t>TRIM31</t>
  </si>
  <si>
    <t>rs114740683</t>
  </si>
  <si>
    <t>rs116187716</t>
  </si>
  <si>
    <t>GNL1</t>
  </si>
  <si>
    <t>rs116099574</t>
  </si>
  <si>
    <t>rs116105651</t>
  </si>
  <si>
    <t>PRR3</t>
  </si>
  <si>
    <t>rs151218088</t>
  </si>
  <si>
    <t>ABCF1</t>
  </si>
  <si>
    <t>rs141387074</t>
  </si>
  <si>
    <t>PPP1R10</t>
  </si>
  <si>
    <t>rs114148005</t>
  </si>
  <si>
    <t>MRPS18B</t>
  </si>
  <si>
    <t>rs140273929</t>
  </si>
  <si>
    <t>ATAT1</t>
  </si>
  <si>
    <t>IER3</t>
  </si>
  <si>
    <t>rs141661388</t>
  </si>
  <si>
    <t>rs141010958</t>
  </si>
  <si>
    <t>MUC21</t>
  </si>
  <si>
    <t>rs143764990</t>
  </si>
  <si>
    <t>rs138480883</t>
  </si>
  <si>
    <t>rs144797308</t>
  </si>
  <si>
    <t>rs9264486</t>
  </si>
  <si>
    <t>MCCD1</t>
  </si>
  <si>
    <t>rs149426389</t>
  </si>
  <si>
    <t>ABHD16A</t>
  </si>
  <si>
    <t>rs148571474</t>
  </si>
  <si>
    <t>rs116797187</t>
  </si>
  <si>
    <t>rs114879139</t>
  </si>
  <si>
    <t>rs190428357</t>
  </si>
  <si>
    <t>rs111982397</t>
  </si>
  <si>
    <t>rs1766</t>
  </si>
  <si>
    <t>rs62397687</t>
  </si>
  <si>
    <t>rs241424</t>
  </si>
  <si>
    <t>rs116416291</t>
  </si>
  <si>
    <t>rs149829367</t>
  </si>
  <si>
    <t>rs72852340</t>
  </si>
  <si>
    <t>UFL1</t>
  </si>
  <si>
    <t>rs2499775</t>
  </si>
  <si>
    <t>rs77724867</t>
  </si>
  <si>
    <t>GJA1</t>
  </si>
  <si>
    <t>rs78367424</t>
  </si>
  <si>
    <t>rs4279472</t>
  </si>
  <si>
    <t>ENPP1</t>
  </si>
  <si>
    <t>rs7769993</t>
  </si>
  <si>
    <t>rs1800949</t>
  </si>
  <si>
    <t>rs10268609</t>
  </si>
  <si>
    <t>rs62442913</t>
  </si>
  <si>
    <t>rs2528382</t>
  </si>
  <si>
    <t>rs140776140</t>
  </si>
  <si>
    <t>VKORC1L1</t>
  </si>
  <si>
    <t>rs140725911</t>
  </si>
  <si>
    <t>rs736270</t>
  </si>
  <si>
    <t>GUSB</t>
  </si>
  <si>
    <t>rs138568434</t>
  </si>
  <si>
    <t>rs781144</t>
  </si>
  <si>
    <t>ASL</t>
  </si>
  <si>
    <t>rs187027994</t>
  </si>
  <si>
    <t>rs1167408</t>
  </si>
  <si>
    <t>AUTS2</t>
  </si>
  <si>
    <t>rs1557972</t>
  </si>
  <si>
    <t>rs6953344</t>
  </si>
  <si>
    <t>EPHB6</t>
  </si>
  <si>
    <t>rs10952539</t>
  </si>
  <si>
    <t>rs4987703</t>
  </si>
  <si>
    <t>rs13257302</t>
  </si>
  <si>
    <t>rs1821007</t>
  </si>
  <si>
    <t>rs7462373</t>
  </si>
  <si>
    <t>rs67136655</t>
  </si>
  <si>
    <t>rs13252982</t>
  </si>
  <si>
    <t>RP1L1</t>
  </si>
  <si>
    <t>rs4395858</t>
  </si>
  <si>
    <t>rs11775702</t>
  </si>
  <si>
    <t>C8orf74</t>
  </si>
  <si>
    <t>rs7823200</t>
  </si>
  <si>
    <t>SOX7</t>
  </si>
  <si>
    <t>rs2409674</t>
  </si>
  <si>
    <t>rs7820334</t>
  </si>
  <si>
    <t>PINX1</t>
  </si>
  <si>
    <t>rs6601530</t>
  </si>
  <si>
    <t>rs17774023</t>
  </si>
  <si>
    <t>rs7461065</t>
  </si>
  <si>
    <t>MTMR9</t>
  </si>
  <si>
    <t>rs7837036</t>
  </si>
  <si>
    <t>rs4410870</t>
  </si>
  <si>
    <t>SLC35G5</t>
  </si>
  <si>
    <t>rs34237267</t>
  </si>
  <si>
    <t>rs2736269</t>
  </si>
  <si>
    <t>FAM167A</t>
  </si>
  <si>
    <t>rs12156009</t>
  </si>
  <si>
    <t>rs13255193</t>
  </si>
  <si>
    <t>rs10098664</t>
  </si>
  <si>
    <t>GINS4</t>
  </si>
  <si>
    <t>rs7839543</t>
  </si>
  <si>
    <t>rs72638924</t>
  </si>
  <si>
    <t>AGPAT6</t>
  </si>
  <si>
    <t>rs185315906</t>
  </si>
  <si>
    <t>rs144114416</t>
  </si>
  <si>
    <t>ANK1</t>
  </si>
  <si>
    <t>rs535491</t>
  </si>
  <si>
    <t>rs4737010</t>
  </si>
  <si>
    <t>rs1320164</t>
  </si>
  <si>
    <t>TRPS1</t>
  </si>
  <si>
    <t>rs11780385</t>
  </si>
  <si>
    <t>rs2737263</t>
  </si>
  <si>
    <t>TRIB1</t>
  </si>
  <si>
    <t>rs115655952</t>
  </si>
  <si>
    <t>rs2385114</t>
  </si>
  <si>
    <t>RCL1</t>
  </si>
  <si>
    <t>rs77904451</t>
  </si>
  <si>
    <t>rs2236495</t>
  </si>
  <si>
    <t>TJP2</t>
  </si>
  <si>
    <t>rs2275427</t>
  </si>
  <si>
    <t>rs149042056</t>
  </si>
  <si>
    <t>GSN</t>
  </si>
  <si>
    <t>rs389662</t>
  </si>
  <si>
    <t>rs1560980</t>
  </si>
  <si>
    <t>STOM</t>
  </si>
  <si>
    <t>rs16852</t>
  </si>
  <si>
    <t>rs78340269</t>
  </si>
  <si>
    <t>rs3124766</t>
  </si>
  <si>
    <t>rs28378473</t>
  </si>
  <si>
    <t>rs7851507</t>
  </si>
  <si>
    <t>rs12002854</t>
  </si>
  <si>
    <t>rs12218478</t>
  </si>
  <si>
    <t>rs7100710</t>
  </si>
  <si>
    <t>CUBN</t>
  </si>
  <si>
    <t>rs55771155</t>
  </si>
  <si>
    <t>rs10795451</t>
  </si>
  <si>
    <t>TRDMT1</t>
  </si>
  <si>
    <t>rs7900163</t>
  </si>
  <si>
    <t>rs725355</t>
  </si>
  <si>
    <t>VIM</t>
  </si>
  <si>
    <t>rs10904910</t>
  </si>
  <si>
    <t>rs11254468</t>
  </si>
  <si>
    <t>CTNNA3</t>
  </si>
  <si>
    <t>rs10822957</t>
  </si>
  <si>
    <t>rs145923888</t>
  </si>
  <si>
    <t>TET1</t>
  </si>
  <si>
    <t>rs7096914</t>
  </si>
  <si>
    <t>rs41278520</t>
  </si>
  <si>
    <t>TACR2</t>
  </si>
  <si>
    <t>rs10998766</t>
  </si>
  <si>
    <t>rs59840358</t>
  </si>
  <si>
    <t>TSPAN15</t>
  </si>
  <si>
    <t>rs137936874</t>
  </si>
  <si>
    <t>AGAP5</t>
  </si>
  <si>
    <t>rs4745719</t>
  </si>
  <si>
    <t>rs10762556</t>
  </si>
  <si>
    <t>SEC24C</t>
  </si>
  <si>
    <t>rs78985317</t>
  </si>
  <si>
    <t>rs11000765</t>
  </si>
  <si>
    <t>FUT11</t>
  </si>
  <si>
    <t>rs11000777</t>
  </si>
  <si>
    <t>rs12256103</t>
  </si>
  <si>
    <t>CHCHD1</t>
  </si>
  <si>
    <t>ZSWIM8</t>
  </si>
  <si>
    <t>rs4746150</t>
  </si>
  <si>
    <t>rs2271271</t>
  </si>
  <si>
    <t>NDST2</t>
  </si>
  <si>
    <t>rs1057410</t>
  </si>
  <si>
    <t>CAMK2G</t>
  </si>
  <si>
    <t>rs12783161</t>
  </si>
  <si>
    <t>C10orf55</t>
  </si>
  <si>
    <t>rs144927068</t>
  </si>
  <si>
    <t>rs2688607</t>
  </si>
  <si>
    <t>PLAU</t>
  </si>
  <si>
    <t>ZMIZ1</t>
  </si>
  <si>
    <t>rs143142103</t>
  </si>
  <si>
    <t>rs942796</t>
  </si>
  <si>
    <t>PLCE1</t>
  </si>
  <si>
    <t>rs3891783</t>
  </si>
  <si>
    <t>rs17109928</t>
  </si>
  <si>
    <t>rs816278</t>
  </si>
  <si>
    <t>rs12572897</t>
  </si>
  <si>
    <t>rs4564258</t>
  </si>
  <si>
    <t>rs1977290</t>
  </si>
  <si>
    <t>rs34136767</t>
  </si>
  <si>
    <t>rs2862956</t>
  </si>
  <si>
    <t>rs603424</t>
  </si>
  <si>
    <t>ZNF143</t>
  </si>
  <si>
    <t>rs7928823</t>
  </si>
  <si>
    <t>rs11042411</t>
  </si>
  <si>
    <t>WEE1</t>
  </si>
  <si>
    <t>rs4370932</t>
  </si>
  <si>
    <t>rs6486433</t>
  </si>
  <si>
    <t>rs144169662</t>
  </si>
  <si>
    <t>PRDM11</t>
  </si>
  <si>
    <t>rs78469981</t>
  </si>
  <si>
    <t>rs4755950</t>
  </si>
  <si>
    <t>SYT13</t>
  </si>
  <si>
    <t>rs11038372</t>
  </si>
  <si>
    <t>rs4433560</t>
  </si>
  <si>
    <t>rs140042087</t>
  </si>
  <si>
    <t>rs34937994</t>
  </si>
  <si>
    <t>rs12364481</t>
  </si>
  <si>
    <t>rs1722012</t>
  </si>
  <si>
    <t>rs11228972</t>
  </si>
  <si>
    <t>OR4A15</t>
  </si>
  <si>
    <t>rs7118132</t>
  </si>
  <si>
    <t>rs7925688</t>
  </si>
  <si>
    <t>OR4C15</t>
  </si>
  <si>
    <t>rs148985583</t>
  </si>
  <si>
    <t>rs639871</t>
  </si>
  <si>
    <t>OR4C16</t>
  </si>
  <si>
    <t>rs572957</t>
  </si>
  <si>
    <t>rs980642</t>
  </si>
  <si>
    <t>ZDHHC5</t>
  </si>
  <si>
    <t>rs193172807</t>
  </si>
  <si>
    <t>rs117935678</t>
  </si>
  <si>
    <t>rs10750898</t>
  </si>
  <si>
    <t>DAGLA</t>
  </si>
  <si>
    <t>rs57295447</t>
  </si>
  <si>
    <t>rs198421</t>
  </si>
  <si>
    <t>rs4246215</t>
  </si>
  <si>
    <t>rs1535</t>
  </si>
  <si>
    <t>CCDC88B</t>
  </si>
  <si>
    <t>rs138662412</t>
  </si>
  <si>
    <t>rs73502335</t>
  </si>
  <si>
    <t>SLC25A45</t>
  </si>
  <si>
    <t>rs143489438</t>
  </si>
  <si>
    <t>rs739390</t>
  </si>
  <si>
    <t>FRMD8</t>
  </si>
  <si>
    <t>rs2096560</t>
  </si>
  <si>
    <t>SCYL1</t>
  </si>
  <si>
    <t>rs684686</t>
  </si>
  <si>
    <t>rs1787663</t>
  </si>
  <si>
    <t>LTBP3</t>
  </si>
  <si>
    <t>rs2510078</t>
  </si>
  <si>
    <t>SSSCA1</t>
  </si>
  <si>
    <t>rs78650681</t>
  </si>
  <si>
    <t>rs1194104</t>
  </si>
  <si>
    <t>FAM89B</t>
  </si>
  <si>
    <t>rs11227226</t>
  </si>
  <si>
    <t>WNT11</t>
  </si>
  <si>
    <t>rs150303704</t>
  </si>
  <si>
    <t>rs689419</t>
  </si>
  <si>
    <t>ARHGAP42</t>
  </si>
  <si>
    <t>rs655922</t>
  </si>
  <si>
    <t>rs11224383</t>
  </si>
  <si>
    <t>C2CD2L</t>
  </si>
  <si>
    <t>rs140734829</t>
  </si>
  <si>
    <t>rs617948</t>
  </si>
  <si>
    <t>HINFP</t>
  </si>
  <si>
    <t>rs595359</t>
  </si>
  <si>
    <t>ABCG4</t>
  </si>
  <si>
    <t>rs185143659</t>
  </si>
  <si>
    <t>rs612132</t>
  </si>
  <si>
    <t>UBASH3B</t>
  </si>
  <si>
    <t>rs189214675</t>
  </si>
  <si>
    <t>rs6589939</t>
  </si>
  <si>
    <t>PTPN6</t>
  </si>
  <si>
    <t>rs2071076</t>
  </si>
  <si>
    <t>rs16933011</t>
  </si>
  <si>
    <t>PDE3A</t>
  </si>
  <si>
    <t>rs11045245</t>
  </si>
  <si>
    <t>rs7488780</t>
  </si>
  <si>
    <t>LDHB</t>
  </si>
  <si>
    <t>rs11836830</t>
  </si>
  <si>
    <t>VDR</t>
  </si>
  <si>
    <t>rs74907797</t>
  </si>
  <si>
    <t>rs11168297</t>
  </si>
  <si>
    <t>TMEM106C</t>
  </si>
  <si>
    <t>rs11168332</t>
  </si>
  <si>
    <t>rs11609253</t>
  </si>
  <si>
    <t>COL2A1</t>
  </si>
  <si>
    <t>rs954326</t>
  </si>
  <si>
    <t>rs1793957</t>
  </si>
  <si>
    <t>SENP1</t>
  </si>
  <si>
    <t>rs141119327</t>
  </si>
  <si>
    <t>rs2408955</t>
  </si>
  <si>
    <t>ASB8</t>
  </si>
  <si>
    <t>rs182371134</t>
  </si>
  <si>
    <t>rs8716</t>
  </si>
  <si>
    <t>OR10AD1</t>
  </si>
  <si>
    <t>rs185580627</t>
  </si>
  <si>
    <t>rs11168464</t>
  </si>
  <si>
    <t>rs2958137</t>
  </si>
  <si>
    <t>rs167769</t>
  </si>
  <si>
    <t>rs11615783</t>
  </si>
  <si>
    <t>rs77241748</t>
  </si>
  <si>
    <t>rs11172256</t>
  </si>
  <si>
    <t>TMEM116</t>
  </si>
  <si>
    <t>rs2339907</t>
  </si>
  <si>
    <t>ERP29</t>
  </si>
  <si>
    <t>rs4767296</t>
  </si>
  <si>
    <t>rs4767293</t>
  </si>
  <si>
    <t>NAA25</t>
  </si>
  <si>
    <t>rs17696736</t>
  </si>
  <si>
    <t>TRAFD1</t>
  </si>
  <si>
    <t>rs17630235</t>
  </si>
  <si>
    <t>HECTD4</t>
  </si>
  <si>
    <t>rs7978523</t>
  </si>
  <si>
    <t>rs11066188</t>
  </si>
  <si>
    <t>RPL6</t>
  </si>
  <si>
    <t>rs3759377</t>
  </si>
  <si>
    <t>rs11066283</t>
  </si>
  <si>
    <t>PTPN11</t>
  </si>
  <si>
    <t>rs11066309</t>
  </si>
  <si>
    <t>SETD1B</t>
  </si>
  <si>
    <t>rs1678960</t>
  </si>
  <si>
    <t>rs12823194</t>
  </si>
  <si>
    <t>rs55836809</t>
  </si>
  <si>
    <t>RASA3</t>
  </si>
  <si>
    <t>rs12866241</t>
  </si>
  <si>
    <t>rs61967979</t>
  </si>
  <si>
    <t>ITPK1</t>
  </si>
  <si>
    <t>rs28540738</t>
  </si>
  <si>
    <t>rs12882460</t>
  </si>
  <si>
    <t>ITPKA</t>
  </si>
  <si>
    <t>rs55739813</t>
  </si>
  <si>
    <t>rs1200340</t>
  </si>
  <si>
    <t>LTK</t>
  </si>
  <si>
    <t>RPAP1</t>
  </si>
  <si>
    <t>rs61753586</t>
  </si>
  <si>
    <t>LEO1</t>
  </si>
  <si>
    <t>rs181174105</t>
  </si>
  <si>
    <t>rs75756083</t>
  </si>
  <si>
    <t>STOML1</t>
  </si>
  <si>
    <t>rs8039455</t>
  </si>
  <si>
    <t>rs7174985</t>
  </si>
  <si>
    <t>PML</t>
  </si>
  <si>
    <t>rs4886860</t>
  </si>
  <si>
    <t>rs4993000</t>
  </si>
  <si>
    <t>ETFA</t>
  </si>
  <si>
    <t>rs4886792</t>
  </si>
  <si>
    <t>rs67306087</t>
  </si>
  <si>
    <t>rs34220530</t>
  </si>
  <si>
    <t>rs34127110</t>
  </si>
  <si>
    <t>rs11866877</t>
  </si>
  <si>
    <t>rs1203833</t>
  </si>
  <si>
    <t>rs2685118</t>
  </si>
  <si>
    <t>RMI2</t>
  </si>
  <si>
    <t>rs117210394</t>
  </si>
  <si>
    <t>rs918739</t>
  </si>
  <si>
    <t>SULT1A1</t>
  </si>
  <si>
    <t>rs144957588</t>
  </si>
  <si>
    <t>rs4149406</t>
  </si>
  <si>
    <t>RABEP2</t>
  </si>
  <si>
    <t>rs115529621</t>
  </si>
  <si>
    <t>rs8046545</t>
  </si>
  <si>
    <t>CD19</t>
  </si>
  <si>
    <t>rs2904880</t>
  </si>
  <si>
    <t>NFATC2IP</t>
  </si>
  <si>
    <t>rs73533868</t>
  </si>
  <si>
    <t>rs11639897</t>
  </si>
  <si>
    <t>TMEM265</t>
  </si>
  <si>
    <t>rs35476352</t>
  </si>
  <si>
    <t>rs6565201</t>
  </si>
  <si>
    <t>PHKG2</t>
  </si>
  <si>
    <t>rs11862859</t>
  </si>
  <si>
    <t>ZNF629</t>
  </si>
  <si>
    <t>rs9939243</t>
  </si>
  <si>
    <t>rs3747486</t>
  </si>
  <si>
    <t>BCL7C</t>
  </si>
  <si>
    <t>rs4889627</t>
  </si>
  <si>
    <t>rs28421305</t>
  </si>
  <si>
    <t>CTF1</t>
  </si>
  <si>
    <t>rs9933843</t>
  </si>
  <si>
    <t>rs1458201</t>
  </si>
  <si>
    <t>FBXL19</t>
  </si>
  <si>
    <t>rs9319588</t>
  </si>
  <si>
    <t>rs35675346</t>
  </si>
  <si>
    <t>ORAI3</t>
  </si>
  <si>
    <t>rs1458202</t>
  </si>
  <si>
    <t>rs11643872</t>
  </si>
  <si>
    <t>SETD1A</t>
  </si>
  <si>
    <t>rs4346218</t>
  </si>
  <si>
    <t>rs17855121</t>
  </si>
  <si>
    <t>HSD3B7</t>
  </si>
  <si>
    <t>rs11076</t>
  </si>
  <si>
    <t>STX1B</t>
  </si>
  <si>
    <t>rs1121980</t>
  </si>
  <si>
    <t>CDH1</t>
  </si>
  <si>
    <t>rs35187787</t>
  </si>
  <si>
    <t>rs7194355</t>
  </si>
  <si>
    <t>CTRB2</t>
  </si>
  <si>
    <t>rs9929108</t>
  </si>
  <si>
    <t>rs7202566</t>
  </si>
  <si>
    <t>CTRB1</t>
  </si>
  <si>
    <t>rs6564241</t>
  </si>
  <si>
    <t>rs9927264</t>
  </si>
  <si>
    <t>rs3863442</t>
  </si>
  <si>
    <t>rs76192532</t>
  </si>
  <si>
    <t>rs4888424</t>
  </si>
  <si>
    <t>rs113376235</t>
  </si>
  <si>
    <t>ACSF3</t>
  </si>
  <si>
    <t>rs28542844</t>
  </si>
  <si>
    <t>rs150684002</t>
  </si>
  <si>
    <t>ANKRD11</t>
  </si>
  <si>
    <t>rs9940093</t>
  </si>
  <si>
    <t>rs142754793</t>
  </si>
  <si>
    <t>SPG7</t>
  </si>
  <si>
    <t>rs9921048</t>
  </si>
  <si>
    <t>rs148554155</t>
  </si>
  <si>
    <t>rs2131704</t>
  </si>
  <si>
    <t>rs144257335</t>
  </si>
  <si>
    <t>rs216210</t>
  </si>
  <si>
    <t>KIF1C</t>
  </si>
  <si>
    <t>rs346823</t>
  </si>
  <si>
    <t>rs11658587</t>
  </si>
  <si>
    <t>rs72842814</t>
  </si>
  <si>
    <t>rs67232264</t>
  </si>
  <si>
    <t>FGF11</t>
  </si>
  <si>
    <t>rs9906416</t>
  </si>
  <si>
    <t>rs7217492</t>
  </si>
  <si>
    <t>rs11869899</t>
  </si>
  <si>
    <t>rs7209977</t>
  </si>
  <si>
    <t>rs3816511</t>
  </si>
  <si>
    <t>RAI1</t>
  </si>
  <si>
    <t>rs8080139</t>
  </si>
  <si>
    <t>rs941448</t>
  </si>
  <si>
    <t>SREBF1</t>
  </si>
  <si>
    <t>rs12953299</t>
  </si>
  <si>
    <t>rs9906673</t>
  </si>
  <si>
    <t>TOM1L2</t>
  </si>
  <si>
    <t>rs8076747</t>
  </si>
  <si>
    <t>rs1108646</t>
  </si>
  <si>
    <t>LRRC48</t>
  </si>
  <si>
    <t>rs9908832</t>
  </si>
  <si>
    <t>rs62072049</t>
  </si>
  <si>
    <t>ATPAF2</t>
  </si>
  <si>
    <t>rs12948749</t>
  </si>
  <si>
    <t>rs11652894</t>
  </si>
  <si>
    <t>GID4</t>
  </si>
  <si>
    <t>rs35518536</t>
  </si>
  <si>
    <t>rs2955371</t>
  </si>
  <si>
    <t>DRG2</t>
  </si>
  <si>
    <t>rs741783</t>
  </si>
  <si>
    <t>rs12952818</t>
  </si>
  <si>
    <t>LGALS9B</t>
  </si>
  <si>
    <t>rs117720402</t>
  </si>
  <si>
    <t>rs62066945</t>
  </si>
  <si>
    <t>UNC119</t>
  </si>
  <si>
    <t>rs633274</t>
  </si>
  <si>
    <t>rs67590677</t>
  </si>
  <si>
    <t>PIGS</t>
  </si>
  <si>
    <t>SPAG5</t>
  </si>
  <si>
    <t>rs496622</t>
  </si>
  <si>
    <t>rs34490907</t>
  </si>
  <si>
    <t>SUPT6H</t>
  </si>
  <si>
    <t>rs9902903</t>
  </si>
  <si>
    <t>PROCA1</t>
  </si>
  <si>
    <t>rs11545700</t>
  </si>
  <si>
    <t>RAB34</t>
  </si>
  <si>
    <t>NARR</t>
  </si>
  <si>
    <t>TLCD1</t>
  </si>
  <si>
    <t>NEK8</t>
  </si>
  <si>
    <t>rs9895369</t>
  </si>
  <si>
    <t>rs3181215</t>
  </si>
  <si>
    <t>TRAF4</t>
  </si>
  <si>
    <t>rs2043031</t>
  </si>
  <si>
    <t>FAM222B</t>
  </si>
  <si>
    <t>rs8079504</t>
  </si>
  <si>
    <t>rs12943388</t>
  </si>
  <si>
    <t>ERAL1</t>
  </si>
  <si>
    <t>rs28847895</t>
  </si>
  <si>
    <t>FLOT2</t>
  </si>
  <si>
    <t>rs62066841</t>
  </si>
  <si>
    <t>rs7221773</t>
  </si>
  <si>
    <t>DHRS13</t>
  </si>
  <si>
    <t>rs7218743</t>
  </si>
  <si>
    <t>rs12947849</t>
  </si>
  <si>
    <t>PHF12</t>
  </si>
  <si>
    <t>rs117925953</t>
  </si>
  <si>
    <t>SEZ6</t>
  </si>
  <si>
    <t>rs9895528</t>
  </si>
  <si>
    <t>rs12451955</t>
  </si>
  <si>
    <t>rs7224755</t>
  </si>
  <si>
    <t>rs2459722</t>
  </si>
  <si>
    <t>STAT3</t>
  </si>
  <si>
    <t>rs72823023</t>
  </si>
  <si>
    <t>rs12942547</t>
  </si>
  <si>
    <t>rs138643143</t>
  </si>
  <si>
    <t>rs668799</t>
  </si>
  <si>
    <t>rs646123</t>
  </si>
  <si>
    <t>WNK4</t>
  </si>
  <si>
    <t>rs78645838</t>
  </si>
  <si>
    <t>PTGES3L-AARSD1</t>
  </si>
  <si>
    <t>rs323500</t>
  </si>
  <si>
    <t>rs80089390</t>
  </si>
  <si>
    <t>AARSD1</t>
  </si>
  <si>
    <t>rs4793187</t>
  </si>
  <si>
    <t>rs7213940</t>
  </si>
  <si>
    <t>PTGES3L</t>
  </si>
  <si>
    <t>rs8075217</t>
  </si>
  <si>
    <t>rs73983784</t>
  </si>
  <si>
    <t>rs118025182</t>
  </si>
  <si>
    <t>RND2</t>
  </si>
  <si>
    <t>rs455055</t>
  </si>
  <si>
    <t>BRCA1</t>
  </si>
  <si>
    <t>rs8176215</t>
  </si>
  <si>
    <t>rs4986850</t>
  </si>
  <si>
    <t>NBR1</t>
  </si>
  <si>
    <t>rs11656843</t>
  </si>
  <si>
    <t>rs138572696</t>
  </si>
  <si>
    <t>TMEM106A</t>
  </si>
  <si>
    <t>rs1133320</t>
  </si>
  <si>
    <t>GJC1</t>
  </si>
  <si>
    <t>rs113689844</t>
  </si>
  <si>
    <t>rs1122109</t>
  </si>
  <si>
    <t>HIGD1B</t>
  </si>
  <si>
    <t>rs75239375</t>
  </si>
  <si>
    <t>rs7217049</t>
  </si>
  <si>
    <t>EFTUD2</t>
  </si>
  <si>
    <t>rs2878972</t>
  </si>
  <si>
    <t>CCDC103</t>
  </si>
  <si>
    <t>rs60768739</t>
  </si>
  <si>
    <t>GFAP</t>
  </si>
  <si>
    <t>rs3809756</t>
  </si>
  <si>
    <t>KIF18B</t>
  </si>
  <si>
    <t>rs117048366</t>
  </si>
  <si>
    <t>rs4793165</t>
  </si>
  <si>
    <t>C1QL1</t>
  </si>
  <si>
    <t>rs9909796</t>
  </si>
  <si>
    <t>rs7211147</t>
  </si>
  <si>
    <t>rs12944434</t>
  </si>
  <si>
    <t>PRR15L</t>
  </si>
  <si>
    <t>rs2525105</t>
  </si>
  <si>
    <t>rs4378657</t>
  </si>
  <si>
    <t>CALCOCO2</t>
  </si>
  <si>
    <t>rs147703732</t>
  </si>
  <si>
    <t>rs6504584</t>
  </si>
  <si>
    <t>MTMR4</t>
  </si>
  <si>
    <t>rs2068710</t>
  </si>
  <si>
    <t>rs71372839</t>
  </si>
  <si>
    <t>rs758377</t>
  </si>
  <si>
    <t>TEX14</t>
  </si>
  <si>
    <t>rs302865</t>
  </si>
  <si>
    <t>rs12944693</t>
  </si>
  <si>
    <t>PPM1E</t>
  </si>
  <si>
    <t>rs34852567</t>
  </si>
  <si>
    <t>rs34680246</t>
  </si>
  <si>
    <t>TRIM37</t>
  </si>
  <si>
    <t>rs35952494</t>
  </si>
  <si>
    <t>rs34507712</t>
  </si>
  <si>
    <t>SKA2</t>
  </si>
  <si>
    <t>rs7503190</t>
  </si>
  <si>
    <t>rs35678871</t>
  </si>
  <si>
    <t>YPEL2</t>
  </si>
  <si>
    <t>rs12936897</t>
  </si>
  <si>
    <t>rs77848455</t>
  </si>
  <si>
    <t>VMP1</t>
  </si>
  <si>
    <t>rs9899611</t>
  </si>
  <si>
    <t>rs28516945</t>
  </si>
  <si>
    <t>TUBD1</t>
  </si>
  <si>
    <t>rs1292059</t>
  </si>
  <si>
    <t>RPS6KB1</t>
  </si>
  <si>
    <t>rs139402154</t>
  </si>
  <si>
    <t>rs12603480</t>
  </si>
  <si>
    <t>RNFT1</t>
  </si>
  <si>
    <t>rs76236917</t>
  </si>
  <si>
    <t>BPTF</t>
  </si>
  <si>
    <t>rs11656743</t>
  </si>
  <si>
    <t>rs55931203</t>
  </si>
  <si>
    <t>C17orf58</t>
  </si>
  <si>
    <t>rs6504568</t>
  </si>
  <si>
    <t>rs62086884</t>
  </si>
  <si>
    <t>KPNA2</t>
  </si>
  <si>
    <t>rs7503810</t>
  </si>
  <si>
    <t>rs8076753</t>
  </si>
  <si>
    <t>TCF4</t>
  </si>
  <si>
    <t>rs17597288</t>
  </si>
  <si>
    <t>rs72926972</t>
  </si>
  <si>
    <t>BOD1L2</t>
  </si>
  <si>
    <t>rs9956688</t>
  </si>
  <si>
    <t>rs9966910</t>
  </si>
  <si>
    <t>ZNF236</t>
  </si>
  <si>
    <t>rs145578947</t>
  </si>
  <si>
    <t>rs28450672</t>
  </si>
  <si>
    <t>FSTL3</t>
  </si>
  <si>
    <t>rs1046253</t>
  </si>
  <si>
    <t>rs12986116</t>
  </si>
  <si>
    <t>PTBP1</t>
  </si>
  <si>
    <t>rs184367561</t>
  </si>
  <si>
    <t>rs351978</t>
  </si>
  <si>
    <t>LPPR3</t>
  </si>
  <si>
    <t>rs3746137</t>
  </si>
  <si>
    <t>rs74695215</t>
  </si>
  <si>
    <t>rs58542926</t>
  </si>
  <si>
    <t>rs58489806</t>
  </si>
  <si>
    <t>rs11668386</t>
  </si>
  <si>
    <t>PDCD5</t>
  </si>
  <si>
    <t>rs73042059</t>
  </si>
  <si>
    <t>rs4499344</t>
  </si>
  <si>
    <t>IFNL1</t>
  </si>
  <si>
    <t>rs251903</t>
  </si>
  <si>
    <t>rs682855</t>
  </si>
  <si>
    <t>rs1800470</t>
  </si>
  <si>
    <t>rs58961854</t>
  </si>
  <si>
    <t>rs2231940</t>
  </si>
  <si>
    <t>rs28396273</t>
  </si>
  <si>
    <t>rs4803848</t>
  </si>
  <si>
    <t>rs4802272</t>
  </si>
  <si>
    <t>rs4802276</t>
  </si>
  <si>
    <t>rs8112282</t>
  </si>
  <si>
    <t>rs10412574</t>
  </si>
  <si>
    <t>rs9304665</t>
  </si>
  <si>
    <t>rs6141319</t>
  </si>
  <si>
    <t>rs750396</t>
  </si>
  <si>
    <t>rs927239</t>
  </si>
  <si>
    <t>COMMD7</t>
  </si>
  <si>
    <t>rs28482886</t>
  </si>
  <si>
    <t>rs2424895</t>
  </si>
  <si>
    <t>R3HDML</t>
  </si>
  <si>
    <t>rs146754677</t>
  </si>
  <si>
    <t>rs4812829</t>
  </si>
  <si>
    <t>ZBTB46</t>
  </si>
  <si>
    <t>rs139136281</t>
  </si>
  <si>
    <t>rs1056441</t>
  </si>
  <si>
    <t>THOC5</t>
  </si>
  <si>
    <t>rs113656612</t>
  </si>
  <si>
    <t>rs71640302</t>
  </si>
  <si>
    <t>NIPSNAP1</t>
  </si>
  <si>
    <t>rs16987832</t>
  </si>
  <si>
    <t>rs74893590</t>
  </si>
  <si>
    <t>OSM</t>
  </si>
  <si>
    <t>rs58467116</t>
  </si>
  <si>
    <t>rs9620962</t>
  </si>
  <si>
    <t>SF3A1</t>
  </si>
  <si>
    <t>rs2074733</t>
  </si>
  <si>
    <t>rs73168617</t>
  </si>
  <si>
    <t>C22orf24</t>
  </si>
  <si>
    <t>rs75783805</t>
  </si>
  <si>
    <t>rs4820058</t>
  </si>
  <si>
    <t>YWHAH</t>
  </si>
  <si>
    <t>rs147618004</t>
  </si>
  <si>
    <t>SLC5A1</t>
  </si>
  <si>
    <t>rs144927298</t>
  </si>
  <si>
    <t>rs79497892</t>
  </si>
  <si>
    <t>TOM1</t>
  </si>
  <si>
    <t>rs145343754</t>
  </si>
  <si>
    <t>rs4821392</t>
  </si>
  <si>
    <t>Migraine &amp; 2hr-glucose</t>
  </si>
  <si>
    <t>rs140623721</t>
  </si>
  <si>
    <t>rs150687519</t>
  </si>
  <si>
    <t>rs114067741</t>
  </si>
  <si>
    <t>rs139059881</t>
  </si>
  <si>
    <t>rs145382662</t>
  </si>
  <si>
    <t>TRIM33</t>
  </si>
  <si>
    <t>rs75291118</t>
  </si>
  <si>
    <t>rs11804196</t>
  </si>
  <si>
    <t>rs10923350</t>
  </si>
  <si>
    <t>rs10923360</t>
  </si>
  <si>
    <t>rs79117401</t>
  </si>
  <si>
    <t>rs77157953</t>
  </si>
  <si>
    <t>rs11802611</t>
  </si>
  <si>
    <t>rs12726868</t>
  </si>
  <si>
    <t>C1orf195</t>
  </si>
  <si>
    <t>rs61561984</t>
  </si>
  <si>
    <t>rs6691046</t>
  </si>
  <si>
    <t>rs61758221</t>
  </si>
  <si>
    <t>rs6659741</t>
  </si>
  <si>
    <t>rs12143357</t>
  </si>
  <si>
    <t>DYRK3</t>
  </si>
  <si>
    <t>rs4844547</t>
  </si>
  <si>
    <t>rs10863755</t>
  </si>
  <si>
    <t>rs114741713</t>
  </si>
  <si>
    <t>rs7544531</t>
  </si>
  <si>
    <t>rs10828247</t>
  </si>
  <si>
    <t>rs12256551</t>
  </si>
  <si>
    <t>rs1243182</t>
  </si>
  <si>
    <t>rs1553006</t>
  </si>
  <si>
    <t>rs1993116</t>
  </si>
  <si>
    <t>rs16930880</t>
  </si>
  <si>
    <t>rs61937566</t>
  </si>
  <si>
    <t>rs2456523</t>
  </si>
  <si>
    <t>rs2440336</t>
  </si>
  <si>
    <t>rs34624768</t>
  </si>
  <si>
    <t>rs142748321</t>
  </si>
  <si>
    <t>rs28711261</t>
  </si>
  <si>
    <t>rs12599590</t>
  </si>
  <si>
    <t>AGRP</t>
  </si>
  <si>
    <t>rs13338499</t>
  </si>
  <si>
    <t>rs8055254</t>
  </si>
  <si>
    <t>ZDHHC1</t>
  </si>
  <si>
    <t>rs897901</t>
  </si>
  <si>
    <t>rs8044588</t>
  </si>
  <si>
    <t>rs12924333</t>
  </si>
  <si>
    <t>rs2650414</t>
  </si>
  <si>
    <t>TPPP3</t>
  </si>
  <si>
    <t>LRRC36</t>
  </si>
  <si>
    <t>rs13334882</t>
  </si>
  <si>
    <t>FAM65A</t>
  </si>
  <si>
    <t>rs13334205</t>
  </si>
  <si>
    <t>rs12949175</t>
  </si>
  <si>
    <t>rs665268</t>
  </si>
  <si>
    <t>rs1973520</t>
  </si>
  <si>
    <t>rs35733365</t>
  </si>
  <si>
    <t>rs12947031</t>
  </si>
  <si>
    <t>rs12936169</t>
  </si>
  <si>
    <t>rs878291</t>
  </si>
  <si>
    <t>rs2229304</t>
  </si>
  <si>
    <t>rs1042815</t>
  </si>
  <si>
    <t>rs11652860</t>
  </si>
  <si>
    <t>rs637627</t>
  </si>
  <si>
    <t>rs645692</t>
  </si>
  <si>
    <t>rs597255</t>
  </si>
  <si>
    <t>rs74322397</t>
  </si>
  <si>
    <t>rs2292749</t>
  </si>
  <si>
    <t>rs676387</t>
  </si>
  <si>
    <t>rs4987746</t>
  </si>
  <si>
    <t>rs12454712</t>
  </si>
  <si>
    <t>rs673939</t>
  </si>
  <si>
    <t>rs117251424</t>
  </si>
  <si>
    <t>rs190241849</t>
  </si>
  <si>
    <t>rs36120341</t>
  </si>
  <si>
    <t>rs1800437</t>
  </si>
  <si>
    <t>rs4674</t>
  </si>
  <si>
    <t>NRTN</t>
  </si>
  <si>
    <t>rs76899991</t>
  </si>
  <si>
    <t>rs3763045</t>
  </si>
  <si>
    <t>rs73002991</t>
  </si>
  <si>
    <t>rs8100587</t>
  </si>
  <si>
    <t>rs113920263</t>
  </si>
  <si>
    <t>rs76801207</t>
  </si>
  <si>
    <t>rs284662</t>
  </si>
  <si>
    <t>rs1046909</t>
  </si>
  <si>
    <t>rs73047262</t>
  </si>
  <si>
    <t>rs1800471</t>
  </si>
  <si>
    <t>rs10520390</t>
  </si>
  <si>
    <t>rs34183201</t>
  </si>
  <si>
    <t>rs72932716</t>
  </si>
  <si>
    <t>rs11694172</t>
  </si>
  <si>
    <t>ANKRD36C</t>
  </si>
  <si>
    <t>rs4907224</t>
  </si>
  <si>
    <t>rs4907288</t>
  </si>
  <si>
    <t>rs72788900</t>
  </si>
  <si>
    <t>rs6795209</t>
  </si>
  <si>
    <t>rs61730543</t>
  </si>
  <si>
    <t>rs11748634</t>
  </si>
  <si>
    <t>rs1670791</t>
  </si>
  <si>
    <t>BNIP1</t>
  </si>
  <si>
    <t>rs1007624</t>
  </si>
  <si>
    <t>rs5745150</t>
  </si>
  <si>
    <t>rs138917529</t>
  </si>
  <si>
    <t>rs878521</t>
  </si>
  <si>
    <t>rs2070971</t>
  </si>
  <si>
    <t>rs2971669</t>
  </si>
  <si>
    <t>rs6946689</t>
  </si>
  <si>
    <t>rs17145750</t>
  </si>
  <si>
    <t>ING3</t>
  </si>
  <si>
    <t>rs2721330</t>
  </si>
  <si>
    <t>rs17533951</t>
  </si>
  <si>
    <t>rs2908279</t>
  </si>
  <si>
    <t>rs2268576</t>
  </si>
  <si>
    <t>rs1178979</t>
  </si>
  <si>
    <t>rs34482346</t>
  </si>
  <si>
    <t>rs7811265</t>
  </si>
  <si>
    <t>rs111269058</t>
  </si>
  <si>
    <t>rs657152</t>
  </si>
  <si>
    <t>rs550057</t>
  </si>
  <si>
    <t>rs10218452</t>
  </si>
  <si>
    <t>CAMTA1</t>
  </si>
  <si>
    <t>rs10128028</t>
  </si>
  <si>
    <t>rs140222910</t>
  </si>
  <si>
    <t>rs28739509</t>
  </si>
  <si>
    <t>rs28545785</t>
  </si>
  <si>
    <t>rs72661887</t>
  </si>
  <si>
    <t>rs71642619</t>
  </si>
  <si>
    <t>rs16826069</t>
  </si>
  <si>
    <t>rs72663520</t>
  </si>
  <si>
    <t>rs2293476</t>
  </si>
  <si>
    <t>WDR78</t>
  </si>
  <si>
    <t>rs2104415</t>
  </si>
  <si>
    <t>rs2182143</t>
  </si>
  <si>
    <t>MIER1</t>
  </si>
  <si>
    <t>rs3008861</t>
  </si>
  <si>
    <t>rs2985826</t>
  </si>
  <si>
    <t>rs150690433</t>
  </si>
  <si>
    <t>rs6662924</t>
  </si>
  <si>
    <t>rs7531664</t>
  </si>
  <si>
    <t>rs141494464</t>
  </si>
  <si>
    <t>rs56265028</t>
  </si>
  <si>
    <t>rs45548131</t>
  </si>
  <si>
    <t>rs78420505</t>
  </si>
  <si>
    <t>rs142825819</t>
  </si>
  <si>
    <t>rs184694823</t>
  </si>
  <si>
    <t>rs12755416</t>
  </si>
  <si>
    <t>rs72704620</t>
  </si>
  <si>
    <t>rs61386199</t>
  </si>
  <si>
    <t>rs10305646</t>
  </si>
  <si>
    <t>rs55892644</t>
  </si>
  <si>
    <t>rs3754211</t>
  </si>
  <si>
    <t>rs6587552</t>
  </si>
  <si>
    <t>rs12068365</t>
  </si>
  <si>
    <t>rs10749659</t>
  </si>
  <si>
    <t>rs4970936</t>
  </si>
  <si>
    <t>rs147807121</t>
  </si>
  <si>
    <t>rs11126666</t>
  </si>
  <si>
    <t>rs187534161</t>
  </si>
  <si>
    <t>rs13007156</t>
  </si>
  <si>
    <t>rs66630757</t>
  </si>
  <si>
    <t>rs7572958</t>
  </si>
  <si>
    <t>rs4665376</t>
  </si>
  <si>
    <t>rs72613898</t>
  </si>
  <si>
    <t>rs149290349</t>
  </si>
  <si>
    <t>rs6544678</t>
  </si>
  <si>
    <t>rs78070307</t>
  </si>
  <si>
    <t>SPTBN1</t>
  </si>
  <si>
    <t>rs6545421</t>
  </si>
  <si>
    <t>rs2971883</t>
  </si>
  <si>
    <t>rs6542045</t>
  </si>
  <si>
    <t>rs143100760</t>
  </si>
  <si>
    <t>rs6764415</t>
  </si>
  <si>
    <t>rs74433784</t>
  </si>
  <si>
    <t>rs11711536</t>
  </si>
  <si>
    <t>rs114287800</t>
  </si>
  <si>
    <t>rs6997</t>
  </si>
  <si>
    <t>rs7653505</t>
  </si>
  <si>
    <t>rs11719996</t>
  </si>
  <si>
    <t>rs41290716</t>
  </si>
  <si>
    <t>rs11720597</t>
  </si>
  <si>
    <t>rs62262683</t>
  </si>
  <si>
    <t>rs11130213</t>
  </si>
  <si>
    <t>rs9822268</t>
  </si>
  <si>
    <t>UMPS</t>
  </si>
  <si>
    <t>rs60088087</t>
  </si>
  <si>
    <t>rs332516</t>
  </si>
  <si>
    <t>ITGB5</t>
  </si>
  <si>
    <t>rs1499963</t>
  </si>
  <si>
    <t>rs35972866</t>
  </si>
  <si>
    <t>MUC13</t>
  </si>
  <si>
    <t>rs6810148</t>
  </si>
  <si>
    <t>rs57016322</t>
  </si>
  <si>
    <t>rs10513136</t>
  </si>
  <si>
    <t>rs16851397</t>
  </si>
  <si>
    <t>rs71308484</t>
  </si>
  <si>
    <t>rs13078629</t>
  </si>
  <si>
    <t>rs11919048</t>
  </si>
  <si>
    <t>rs74725778</t>
  </si>
  <si>
    <t>rs6804915</t>
  </si>
  <si>
    <t>rs223323</t>
  </si>
  <si>
    <t>rs11938650</t>
  </si>
  <si>
    <t>PAM</t>
  </si>
  <si>
    <t>rs3733939</t>
  </si>
  <si>
    <t>rs74567345</t>
  </si>
  <si>
    <t>FGFR4</t>
  </si>
  <si>
    <t>rs35288939</t>
  </si>
  <si>
    <t>rs2546095</t>
  </si>
  <si>
    <t>rs17672692</t>
  </si>
  <si>
    <t>rs3778321</t>
  </si>
  <si>
    <t>rs3778330</t>
  </si>
  <si>
    <t>rs9505154</t>
  </si>
  <si>
    <t>rs115820082</t>
  </si>
  <si>
    <t>LY6G5B</t>
  </si>
  <si>
    <t>rs180766241</t>
  </si>
  <si>
    <t>LY6G6F</t>
  </si>
  <si>
    <t>rs147305559</t>
  </si>
  <si>
    <t>rs9462473</t>
  </si>
  <si>
    <t>rs10305492</t>
  </si>
  <si>
    <t>rs6557273</t>
  </si>
  <si>
    <t>rs12055786</t>
  </si>
  <si>
    <t>rs1605965</t>
  </si>
  <si>
    <t>rs377551</t>
  </si>
  <si>
    <t>rs45532335</t>
  </si>
  <si>
    <t>rs2979422</t>
  </si>
  <si>
    <t>rs2268575</t>
  </si>
  <si>
    <t>rs1799884</t>
  </si>
  <si>
    <t>rs13225450</t>
  </si>
  <si>
    <t>rs35348663</t>
  </si>
  <si>
    <t>rs13230959</t>
  </si>
  <si>
    <t>LOC101927160</t>
  </si>
  <si>
    <t>rs76083953</t>
  </si>
  <si>
    <t>rs60500915</t>
  </si>
  <si>
    <t>TSPAN12</t>
  </si>
  <si>
    <t>rs56067931</t>
  </si>
  <si>
    <t>rs73425871</t>
  </si>
  <si>
    <t>rs978201</t>
  </si>
  <si>
    <t>rs7860157</t>
  </si>
  <si>
    <t>rs3891689</t>
  </si>
  <si>
    <t>rs507666</t>
  </si>
  <si>
    <t>rs28658542</t>
  </si>
  <si>
    <t>rs183853102</t>
  </si>
  <si>
    <t>BRD3</t>
  </si>
  <si>
    <t>rs2810492</t>
  </si>
  <si>
    <t>rs378740</t>
  </si>
  <si>
    <t>rs73566945</t>
  </si>
  <si>
    <t>rs1051957</t>
  </si>
  <si>
    <t>rs1127152</t>
  </si>
  <si>
    <t>rs12253527</t>
  </si>
  <si>
    <t>rs13095</t>
  </si>
  <si>
    <t>rs1046521</t>
  </si>
  <si>
    <t>rs10761739</t>
  </si>
  <si>
    <t>rs34568091</t>
  </si>
  <si>
    <t>rs9919429</t>
  </si>
  <si>
    <t>rs35386465</t>
  </si>
  <si>
    <t>rs12767696</t>
  </si>
  <si>
    <t>rs145926115</t>
  </si>
  <si>
    <t>rs9663140</t>
  </si>
  <si>
    <t>rs11191424</t>
  </si>
  <si>
    <t>rs12260436</t>
  </si>
  <si>
    <t>rs943035</t>
  </si>
  <si>
    <t>rs76568359</t>
  </si>
  <si>
    <t>rs72631113</t>
  </si>
  <si>
    <t>rs2672592</t>
  </si>
  <si>
    <t>PPFIBP2</t>
  </si>
  <si>
    <t>rs74051675</t>
  </si>
  <si>
    <t>rs10743026</t>
  </si>
  <si>
    <t>rs7948497</t>
  </si>
  <si>
    <t>rs2168101</t>
  </si>
  <si>
    <t>rs11038864</t>
  </si>
  <si>
    <t>rs117246933</t>
  </si>
  <si>
    <t>rs61882679</t>
  </si>
  <si>
    <t>rs188390523</t>
  </si>
  <si>
    <t>rs140184885</t>
  </si>
  <si>
    <t>rs7924401</t>
  </si>
  <si>
    <t>rs11570054</t>
  </si>
  <si>
    <t>rs3781627</t>
  </si>
  <si>
    <t>rs10838703</t>
  </si>
  <si>
    <t>rs11604680</t>
  </si>
  <si>
    <t>rs71475912</t>
  </si>
  <si>
    <t>rs35184771</t>
  </si>
  <si>
    <t>rs12361415</t>
  </si>
  <si>
    <t>rs11823949</t>
  </si>
  <si>
    <t>rs7927445</t>
  </si>
  <si>
    <t>rs11039409</t>
  </si>
  <si>
    <t>rs11039482</t>
  </si>
  <si>
    <t>rs7107291</t>
  </si>
  <si>
    <t>rs509360</t>
  </si>
  <si>
    <t>rs508768</t>
  </si>
  <si>
    <t>rs174449</t>
  </si>
  <si>
    <t>FAT3</t>
  </si>
  <si>
    <t>rs11603472</t>
  </si>
  <si>
    <t>rs11598</t>
  </si>
  <si>
    <t>rs12828029</t>
  </si>
  <si>
    <t>rs12831185</t>
  </si>
  <si>
    <t>rs1049193</t>
  </si>
  <si>
    <t>rs73120041</t>
  </si>
  <si>
    <t>rs1078109</t>
  </si>
  <si>
    <t>rs117405300</t>
  </si>
  <si>
    <t>RNF34</t>
  </si>
  <si>
    <t>rs10849876</t>
  </si>
  <si>
    <t>rs7961855</t>
  </si>
  <si>
    <t>KDM2B</t>
  </si>
  <si>
    <t>rs12423334</t>
  </si>
  <si>
    <t>rs6489811</t>
  </si>
  <si>
    <t>rs62008430</t>
  </si>
  <si>
    <t>rs62007299</t>
  </si>
  <si>
    <t>rs16968835</t>
  </si>
  <si>
    <t>rs7178572</t>
  </si>
  <si>
    <t>MAN2A2</t>
  </si>
  <si>
    <t>rs12902422</t>
  </si>
  <si>
    <t>rs113760123</t>
  </si>
  <si>
    <t>UNC45A</t>
  </si>
  <si>
    <t>rs6496739</t>
  </si>
  <si>
    <t>rs8037137</t>
  </si>
  <si>
    <t>HDDC3</t>
  </si>
  <si>
    <t>VPS33B</t>
  </si>
  <si>
    <t>rs3743445</t>
  </si>
  <si>
    <t>rs79253100</t>
  </si>
  <si>
    <t>rs6598539</t>
  </si>
  <si>
    <t>rs6598541</t>
  </si>
  <si>
    <t>ADCY9</t>
  </si>
  <si>
    <t>rs8059483</t>
  </si>
  <si>
    <t>rs2238435</t>
  </si>
  <si>
    <t>rs12445693</t>
  </si>
  <si>
    <t>rs12924836</t>
  </si>
  <si>
    <t>rs2232488</t>
  </si>
  <si>
    <t>rs7359529</t>
  </si>
  <si>
    <t>rs34280588</t>
  </si>
  <si>
    <t>rs4151122</t>
  </si>
  <si>
    <t>rs34474914</t>
  </si>
  <si>
    <t>rs2078486</t>
  </si>
  <si>
    <t>EFCAB13</t>
  </si>
  <si>
    <t>rs77489465</t>
  </si>
  <si>
    <t>rs12452796</t>
  </si>
  <si>
    <t>COPZ2</t>
  </si>
  <si>
    <t>rs8065797</t>
  </si>
  <si>
    <t>rs2023885</t>
  </si>
  <si>
    <t>NFE2L1</t>
  </si>
  <si>
    <t>rs2229369</t>
  </si>
  <si>
    <t>CBX1</t>
  </si>
  <si>
    <t>rs8073220</t>
  </si>
  <si>
    <t>rs55920502</t>
  </si>
  <si>
    <t>SNX11</t>
  </si>
  <si>
    <t>rs7219844</t>
  </si>
  <si>
    <t>rs10853097</t>
  </si>
  <si>
    <t>SKAP1</t>
  </si>
  <si>
    <t>rs9898988</t>
  </si>
  <si>
    <t>rs16954324</t>
  </si>
  <si>
    <t>rs2074300</t>
  </si>
  <si>
    <t>rs74182632</t>
  </si>
  <si>
    <t>rs34351431</t>
  </si>
  <si>
    <t>rs4808974</t>
  </si>
  <si>
    <t>rs17216693</t>
  </si>
  <si>
    <t>rs1964272</t>
  </si>
  <si>
    <t>rs6124315</t>
  </si>
  <si>
    <t>rs17264369</t>
  </si>
  <si>
    <t>rs2076148</t>
  </si>
  <si>
    <t>rs6072280</t>
  </si>
  <si>
    <t>rs6029602</t>
  </si>
  <si>
    <t>rs17265513</t>
  </si>
  <si>
    <t>rs6029640</t>
  </si>
  <si>
    <t>rs6072353</t>
  </si>
  <si>
    <t>rs192025104</t>
  </si>
  <si>
    <t>rs4812502</t>
  </si>
  <si>
    <t>rs6122542</t>
  </si>
  <si>
    <t>rs3788417</t>
  </si>
  <si>
    <t>rs114414256</t>
  </si>
  <si>
    <t>rs16988025</t>
  </si>
  <si>
    <t>rs5763529</t>
  </si>
  <si>
    <t>rs5997539</t>
  </si>
  <si>
    <t>rs73162770</t>
  </si>
  <si>
    <t>rs39713</t>
  </si>
  <si>
    <t>rs73164714</t>
  </si>
  <si>
    <t>rs7286205</t>
  </si>
  <si>
    <t>rs4820438</t>
  </si>
  <si>
    <t>rs28489620</t>
  </si>
  <si>
    <t>LOC100996598</t>
  </si>
  <si>
    <t>rs7287294</t>
  </si>
  <si>
    <t>TOB2</t>
  </si>
  <si>
    <t>rs202655</t>
  </si>
  <si>
    <t>rs9611588</t>
  </si>
  <si>
    <t>CATSPER4</t>
  </si>
  <si>
    <t>rs12124980</t>
  </si>
  <si>
    <t>rs7551751</t>
  </si>
  <si>
    <t>rs72661930</t>
  </si>
  <si>
    <t>rs1617212</t>
  </si>
  <si>
    <t>rs1180343</t>
  </si>
  <si>
    <t>rs11206378</t>
  </si>
  <si>
    <t>rs516921</t>
  </si>
  <si>
    <t>rs11210869</t>
  </si>
  <si>
    <t>KDM4A</t>
  </si>
  <si>
    <t>rs559481</t>
  </si>
  <si>
    <t>rs3791033</t>
  </si>
  <si>
    <t>rs783302</t>
  </si>
  <si>
    <t>rs3011216</t>
  </si>
  <si>
    <t>SLC6A9</t>
  </si>
  <si>
    <t>rs7555</t>
  </si>
  <si>
    <t>rs113551349</t>
  </si>
  <si>
    <t>rs149567575</t>
  </si>
  <si>
    <t>rs3176461</t>
  </si>
  <si>
    <t>DR1</t>
  </si>
  <si>
    <t>rs771459</t>
  </si>
  <si>
    <t>rs6658257</t>
  </si>
  <si>
    <t>rs57421427</t>
  </si>
  <si>
    <t>rs11799831</t>
  </si>
  <si>
    <t>rs17602729</t>
  </si>
  <si>
    <t>rs6851</t>
  </si>
  <si>
    <t>rs76121445</t>
  </si>
  <si>
    <t>rs114484329</t>
  </si>
  <si>
    <t>rs72694050</t>
  </si>
  <si>
    <t>rs78935791</t>
  </si>
  <si>
    <t>rs17477369</t>
  </si>
  <si>
    <t>rs11580608</t>
  </si>
  <si>
    <t>rs16836630</t>
  </si>
  <si>
    <t>rs113321828</t>
  </si>
  <si>
    <t>rs6673178</t>
  </si>
  <si>
    <t>rs11204765</t>
  </si>
  <si>
    <t>rs141394420</t>
  </si>
  <si>
    <t>rs5023311</t>
  </si>
  <si>
    <t>rs79671334</t>
  </si>
  <si>
    <t>rs112627384</t>
  </si>
  <si>
    <t>rs77018356</t>
  </si>
  <si>
    <t>ISG20L2</t>
  </si>
  <si>
    <t>rs1133856</t>
  </si>
  <si>
    <t>rs12137568</t>
  </si>
  <si>
    <t>rs6339</t>
  </si>
  <si>
    <t>DARS2</t>
  </si>
  <si>
    <t>rs2208849</t>
  </si>
  <si>
    <t>rs71514818</t>
  </si>
  <si>
    <t>rs6664764</t>
  </si>
  <si>
    <t>rs7516240</t>
  </si>
  <si>
    <t>rs12467466</t>
  </si>
  <si>
    <t>rs4665347</t>
  </si>
  <si>
    <t>rs76362353</t>
  </si>
  <si>
    <t>rs2060168</t>
  </si>
  <si>
    <t>rs7560838</t>
  </si>
  <si>
    <t>GPAT2</t>
  </si>
  <si>
    <t>rs2462776</t>
  </si>
  <si>
    <t>ADRA2B</t>
  </si>
  <si>
    <t>rs3111873</t>
  </si>
  <si>
    <t>rs893173</t>
  </si>
  <si>
    <t>ASTL</t>
  </si>
  <si>
    <t>rs1168975</t>
  </si>
  <si>
    <t>DUSP2</t>
  </si>
  <si>
    <t>rs4907230</t>
  </si>
  <si>
    <t>rs997547</t>
  </si>
  <si>
    <t>rs2301707</t>
  </si>
  <si>
    <t>rs3821051</t>
  </si>
  <si>
    <t>CIAO1</t>
  </si>
  <si>
    <t>rs772175</t>
  </si>
  <si>
    <t>SNRNP200</t>
  </si>
  <si>
    <t>rs772174</t>
  </si>
  <si>
    <t>rs75851082</t>
  </si>
  <si>
    <t>NCAPH</t>
  </si>
  <si>
    <t>rs4426565</t>
  </si>
  <si>
    <t>rs810057</t>
  </si>
  <si>
    <t>ACVR1C</t>
  </si>
  <si>
    <t>rs72927451</t>
  </si>
  <si>
    <t>rs2848657</t>
  </si>
  <si>
    <t>HOXD4</t>
  </si>
  <si>
    <t>rs72927167</t>
  </si>
  <si>
    <t>rs4972805</t>
  </si>
  <si>
    <t>BMPR2</t>
  </si>
  <si>
    <t>rs116343212</t>
  </si>
  <si>
    <t>rs12693968</t>
  </si>
  <si>
    <t>rs2036927</t>
  </si>
  <si>
    <t>rs148513392</t>
  </si>
  <si>
    <t>rs55800724</t>
  </si>
  <si>
    <t>rs1820930</t>
  </si>
  <si>
    <t>rs138556413</t>
  </si>
  <si>
    <t>rs62183748</t>
  </si>
  <si>
    <t>rs147932234</t>
  </si>
  <si>
    <t>rs10932008</t>
  </si>
  <si>
    <t>rs114407963</t>
  </si>
  <si>
    <t>rs2351774</t>
  </si>
  <si>
    <t>rs72940158</t>
  </si>
  <si>
    <t>rs55915628</t>
  </si>
  <si>
    <t>RAPH1</t>
  </si>
  <si>
    <t>rs146902012</t>
  </si>
  <si>
    <t>rs62182788</t>
  </si>
  <si>
    <t>rs10166942</t>
  </si>
  <si>
    <t>RARB</t>
  </si>
  <si>
    <t>rs35508620</t>
  </si>
  <si>
    <t>rs6550965</t>
  </si>
  <si>
    <t>rs191741983</t>
  </si>
  <si>
    <t>rs12635454</t>
  </si>
  <si>
    <t>rs3172494</t>
  </si>
  <si>
    <t>rs1134043</t>
  </si>
  <si>
    <t>rs115704895</t>
  </si>
  <si>
    <t>rs7623687</t>
  </si>
  <si>
    <t>rs73088161</t>
  </si>
  <si>
    <t>rs111327216</t>
  </si>
  <si>
    <t>rs143311886</t>
  </si>
  <si>
    <t>rs73077157</t>
  </si>
  <si>
    <t>rs11547261</t>
  </si>
  <si>
    <t>rs62262727</t>
  </si>
  <si>
    <t>rs73079003</t>
  </si>
  <si>
    <t>rs7433888</t>
  </si>
  <si>
    <t>rs6797500</t>
  </si>
  <si>
    <t>rs34484573</t>
  </si>
  <si>
    <t>rs62256903</t>
  </si>
  <si>
    <t>rs10433550</t>
  </si>
  <si>
    <t>CGGBP1</t>
  </si>
  <si>
    <t>rs7643923</t>
  </si>
  <si>
    <t>ZNF654</t>
  </si>
  <si>
    <t>rs13320357</t>
  </si>
  <si>
    <t>rs79767329</t>
  </si>
  <si>
    <t>rs73154582</t>
  </si>
  <si>
    <t>rs41272959</t>
  </si>
  <si>
    <t>rs56394279</t>
  </si>
  <si>
    <t>rs62272804</t>
  </si>
  <si>
    <t>rs7649322</t>
  </si>
  <si>
    <t>rs2367209</t>
  </si>
  <si>
    <t>rs384833</t>
  </si>
  <si>
    <t>LOC101929747</t>
  </si>
  <si>
    <t>rs113737978</t>
  </si>
  <si>
    <t>rs6870825</t>
  </si>
  <si>
    <t>LNPEP</t>
  </si>
  <si>
    <t>rs12716486</t>
  </si>
  <si>
    <t>rs2915828</t>
  </si>
  <si>
    <t>rs2964586</t>
  </si>
  <si>
    <t>rs2915871</t>
  </si>
  <si>
    <t>rs1549622</t>
  </si>
  <si>
    <t>rs62394156</t>
  </si>
  <si>
    <t>LOC101928726</t>
  </si>
  <si>
    <t>rs13177762</t>
  </si>
  <si>
    <t>rs76823979</t>
  </si>
  <si>
    <t>rs115497794</t>
  </si>
  <si>
    <t>rs142985952</t>
  </si>
  <si>
    <t>rs114820425</t>
  </si>
  <si>
    <t>rs11575837</t>
  </si>
  <si>
    <t>rs1144709</t>
  </si>
  <si>
    <t>rs115313300</t>
  </si>
  <si>
    <t>rs184265581</t>
  </si>
  <si>
    <t>rs36221133</t>
  </si>
  <si>
    <t>rs116420479</t>
  </si>
  <si>
    <t>rs182129909</t>
  </si>
  <si>
    <t>rs55740958</t>
  </si>
  <si>
    <t>rs140776878</t>
  </si>
  <si>
    <t>rs1063478</t>
  </si>
  <si>
    <t>rs9378127</t>
  </si>
  <si>
    <t>rs57651384</t>
  </si>
  <si>
    <t>rs75282494</t>
  </si>
  <si>
    <t>rs10456100</t>
  </si>
  <si>
    <t>rs55872415</t>
  </si>
  <si>
    <t>rs9401876</t>
  </si>
  <si>
    <t>rs9388487</t>
  </si>
  <si>
    <t>rs63739861</t>
  </si>
  <si>
    <t>rs673259</t>
  </si>
  <si>
    <t>COX19</t>
  </si>
  <si>
    <t>rs118015476</t>
  </si>
  <si>
    <t>rs11984336</t>
  </si>
  <si>
    <t>rs2922666</t>
  </si>
  <si>
    <t>rs2268577</t>
  </si>
  <si>
    <t>rs730497</t>
  </si>
  <si>
    <t>rs2908286</t>
  </si>
  <si>
    <t>rs71556711</t>
  </si>
  <si>
    <t>rs13234157</t>
  </si>
  <si>
    <t>rs66506038</t>
  </si>
  <si>
    <t>rs7805504</t>
  </si>
  <si>
    <t>rs117078929</t>
  </si>
  <si>
    <t>rs7783159</t>
  </si>
  <si>
    <t>rs11761725</t>
  </si>
  <si>
    <t>CREB3L2</t>
  </si>
  <si>
    <t>rs273972</t>
  </si>
  <si>
    <t>rs1677499</t>
  </si>
  <si>
    <t>rs330918</t>
  </si>
  <si>
    <t>rs28538967</t>
  </si>
  <si>
    <t>rs56343119</t>
  </si>
  <si>
    <t>rs3758348</t>
  </si>
  <si>
    <t>rs41302673</t>
  </si>
  <si>
    <t>rs17474001</t>
  </si>
  <si>
    <t>rs76238963</t>
  </si>
  <si>
    <t>rs1128874</t>
  </si>
  <si>
    <t>rs34376913</t>
  </si>
  <si>
    <t>rs7863766</t>
  </si>
  <si>
    <t>rs137906303</t>
  </si>
  <si>
    <t>A1CF</t>
  </si>
  <si>
    <t>rs72787061</t>
  </si>
  <si>
    <t>rs61856594</t>
  </si>
  <si>
    <t>rs117882952</t>
  </si>
  <si>
    <t>OLFML1</t>
  </si>
  <si>
    <t>rs77847819</t>
  </si>
  <si>
    <t>rs117611043</t>
  </si>
  <si>
    <t>rs11607537</t>
  </si>
  <si>
    <t>rs74964973</t>
  </si>
  <si>
    <t>rs112758380</t>
  </si>
  <si>
    <t>rs61884049</t>
  </si>
  <si>
    <t>rs78959242</t>
  </si>
  <si>
    <t>PSMA1</t>
  </si>
  <si>
    <t>rs61883612</t>
  </si>
  <si>
    <t>rs118115876</t>
  </si>
  <si>
    <t>rs116872434</t>
  </si>
  <si>
    <t>rs141521721</t>
  </si>
  <si>
    <t>rs73418685</t>
  </si>
  <si>
    <t>rs11031122</t>
  </si>
  <si>
    <t>rs77284392</t>
  </si>
  <si>
    <t>rs34771037</t>
  </si>
  <si>
    <t>rs187301933</t>
  </si>
  <si>
    <t>rs72915644</t>
  </si>
  <si>
    <t>rs174448</t>
  </si>
  <si>
    <t>rs72937171</t>
  </si>
  <si>
    <t>rs3741380</t>
  </si>
  <si>
    <t>rs11606601</t>
  </si>
  <si>
    <t>MAP3K11</t>
  </si>
  <si>
    <t>rs3741363</t>
  </si>
  <si>
    <t>rs4930387</t>
  </si>
  <si>
    <t>rs186541200</t>
  </si>
  <si>
    <t>rs929950</t>
  </si>
  <si>
    <t>rs61917498</t>
  </si>
  <si>
    <t>rs67458169</t>
  </si>
  <si>
    <t>rs10771370</t>
  </si>
  <si>
    <t>rs4790</t>
  </si>
  <si>
    <t>rs10876963</t>
  </si>
  <si>
    <t>NCOR2</t>
  </si>
  <si>
    <t>rs1271309</t>
  </si>
  <si>
    <t>rs1244099</t>
  </si>
  <si>
    <t>rs141582648</t>
  </si>
  <si>
    <t>INSM2</t>
  </si>
  <si>
    <t>rs7157104</t>
  </si>
  <si>
    <t>rs28708787</t>
  </si>
  <si>
    <t>BRMS1L</t>
  </si>
  <si>
    <t>rs61326103</t>
  </si>
  <si>
    <t>rs10134876</t>
  </si>
  <si>
    <t>rs12589086</t>
  </si>
  <si>
    <t>rs55908633</t>
  </si>
  <si>
    <t>rs56146971</t>
  </si>
  <si>
    <t>USP3</t>
  </si>
  <si>
    <t>rs75434285</t>
  </si>
  <si>
    <t>rs62011334</t>
  </si>
  <si>
    <t>rs8024485</t>
  </si>
  <si>
    <t>rs12324627</t>
  </si>
  <si>
    <t>rs4966019</t>
  </si>
  <si>
    <t>rs3743897</t>
  </si>
  <si>
    <t>rs117290280</t>
  </si>
  <si>
    <t>CAPN15</t>
  </si>
  <si>
    <t>rs12597975</t>
  </si>
  <si>
    <t>rs11646375</t>
  </si>
  <si>
    <t>rs62037613</t>
  </si>
  <si>
    <t>rs3747577</t>
  </si>
  <si>
    <t>rs2277851</t>
  </si>
  <si>
    <t>rs4786491</t>
  </si>
  <si>
    <t>rs143736451</t>
  </si>
  <si>
    <t>rs12598836</t>
  </si>
  <si>
    <t>rs142243088</t>
  </si>
  <si>
    <t>rs146228956</t>
  </si>
  <si>
    <t>rs8046785</t>
  </si>
  <si>
    <t>rs6499135</t>
  </si>
  <si>
    <t>PLA2G15</t>
  </si>
  <si>
    <t>rs9926893</t>
  </si>
  <si>
    <t>rs12596500</t>
  </si>
  <si>
    <t>SLC7A6</t>
  </si>
  <si>
    <t>rs9923188</t>
  </si>
  <si>
    <t>rs2865826</t>
  </si>
  <si>
    <t>rs11639783</t>
  </si>
  <si>
    <t>rs7207749</t>
  </si>
  <si>
    <t>rs7221269</t>
  </si>
  <si>
    <t>rs77194529</t>
  </si>
  <si>
    <t>rs114350623</t>
  </si>
  <si>
    <t>rs8075459</t>
  </si>
  <si>
    <t>rs12946520</t>
  </si>
  <si>
    <t>rs12943744</t>
  </si>
  <si>
    <t>rs62059837</t>
  </si>
  <si>
    <t>rs858518</t>
  </si>
  <si>
    <t>rs4968204</t>
  </si>
  <si>
    <t>rs680746</t>
  </si>
  <si>
    <t>rs2854977</t>
  </si>
  <si>
    <t>rs4793245</t>
  </si>
  <si>
    <t>rs6503710</t>
  </si>
  <si>
    <t>rs4270219</t>
  </si>
  <si>
    <t>rs4306571</t>
  </si>
  <si>
    <t>rs1973523</t>
  </si>
  <si>
    <t>DCAKD</t>
  </si>
  <si>
    <t>rs6503413</t>
  </si>
  <si>
    <t>rs59246405</t>
  </si>
  <si>
    <t>NMT1</t>
  </si>
  <si>
    <t>rs2239923</t>
  </si>
  <si>
    <t>rs76927055</t>
  </si>
  <si>
    <t>HEXIM1</t>
  </si>
  <si>
    <t>HEXIM2</t>
  </si>
  <si>
    <t>rs12936466</t>
  </si>
  <si>
    <t>rs8064386</t>
  </si>
  <si>
    <t>rs11079775</t>
  </si>
  <si>
    <t>rs147626174</t>
  </si>
  <si>
    <t>rs7222851</t>
  </si>
  <si>
    <t>HOXB1</t>
  </si>
  <si>
    <t>rs8073963</t>
  </si>
  <si>
    <t>rs9747570</t>
  </si>
  <si>
    <t>rs2740759</t>
  </si>
  <si>
    <t>rs2555111</t>
  </si>
  <si>
    <t>rs1985785</t>
  </si>
  <si>
    <t>rs12940898</t>
  </si>
  <si>
    <t>rs62075816</t>
  </si>
  <si>
    <t>rs999474</t>
  </si>
  <si>
    <t>rs8070060</t>
  </si>
  <si>
    <t>rs9894239</t>
  </si>
  <si>
    <t>rs11079848</t>
  </si>
  <si>
    <t>rs62078370</t>
  </si>
  <si>
    <t>SLC25A10</t>
  </si>
  <si>
    <t>rs117718348</t>
  </si>
  <si>
    <t>rs7406016</t>
  </si>
  <si>
    <t>rs12019</t>
  </si>
  <si>
    <t>rs10408021</t>
  </si>
  <si>
    <t>rs17216588</t>
  </si>
  <si>
    <t>rs2304129</t>
  </si>
  <si>
    <t>rs58847337</t>
  </si>
  <si>
    <t>rs2304128</t>
  </si>
  <si>
    <t>rs45491295</t>
  </si>
  <si>
    <t>rs2341097</t>
  </si>
  <si>
    <t>rs309194</t>
  </si>
  <si>
    <t>rs1232606</t>
  </si>
  <si>
    <t>rs3790157</t>
  </si>
  <si>
    <t>rs73622547</t>
  </si>
  <si>
    <t>rs2626554</t>
  </si>
  <si>
    <t>rs150228091</t>
  </si>
  <si>
    <t>rs41277010</t>
  </si>
  <si>
    <t>TSHZ2</t>
  </si>
  <si>
    <t>rs11696158</t>
  </si>
  <si>
    <t>rs2255805</t>
  </si>
  <si>
    <t>PPDPF</t>
  </si>
  <si>
    <t>rs427230</t>
  </si>
  <si>
    <t>rs73390986</t>
  </si>
  <si>
    <t>rs148594089</t>
  </si>
  <si>
    <t>rs131291</t>
  </si>
  <si>
    <t>rs73883312</t>
  </si>
  <si>
    <t>rs80102270</t>
  </si>
  <si>
    <t>rs16988244</t>
  </si>
  <si>
    <t>rs718773</t>
  </si>
  <si>
    <t>PHF5A</t>
  </si>
  <si>
    <t>rs202638</t>
  </si>
  <si>
    <t>rs9611597</t>
  </si>
  <si>
    <t>rs61779305</t>
  </si>
  <si>
    <t>rs604316</t>
  </si>
  <si>
    <t>rs11102832</t>
  </si>
  <si>
    <t>rs11102835</t>
  </si>
  <si>
    <t>rs115307473</t>
  </si>
  <si>
    <t>rs4849056</t>
  </si>
  <si>
    <t>rs78488377</t>
  </si>
  <si>
    <t>rs139621023</t>
  </si>
  <si>
    <t>rs6771787</t>
  </si>
  <si>
    <t>rs3731503</t>
  </si>
  <si>
    <t>rs62263027</t>
  </si>
  <si>
    <t>rs12629366</t>
  </si>
  <si>
    <t>rs12497634</t>
  </si>
  <si>
    <t>rs3135941</t>
  </si>
  <si>
    <t>rs62261468</t>
  </si>
  <si>
    <t>rs35452137</t>
  </si>
  <si>
    <t>rs149972755</t>
  </si>
  <si>
    <t>rs62259939</t>
  </si>
  <si>
    <t>rs4955438</t>
  </si>
  <si>
    <t>rs1464567</t>
  </si>
  <si>
    <t>rs11130193</t>
  </si>
  <si>
    <t>rs4855861</t>
  </si>
  <si>
    <t>rs4855836</t>
  </si>
  <si>
    <t>rs11130216</t>
  </si>
  <si>
    <t>rs2307021</t>
  </si>
  <si>
    <t>rs59906301</t>
  </si>
  <si>
    <t>rs34735338</t>
  </si>
  <si>
    <t>rs1799845</t>
  </si>
  <si>
    <t>rs10865959</t>
  </si>
  <si>
    <t>rs79821347</t>
  </si>
  <si>
    <t>rs2236950</t>
  </si>
  <si>
    <t>rs62257591</t>
  </si>
  <si>
    <t>rs4687612</t>
  </si>
  <si>
    <t>rs145830500</t>
  </si>
  <si>
    <t>TNNC1</t>
  </si>
  <si>
    <t>NISCH</t>
  </si>
  <si>
    <t>rs731831</t>
  </si>
  <si>
    <t>rs13326165</t>
  </si>
  <si>
    <t>rs2015971</t>
  </si>
  <si>
    <t>rs7620039</t>
  </si>
  <si>
    <t>rs746694</t>
  </si>
  <si>
    <t>rs77347777</t>
  </si>
  <si>
    <t>rs148223703</t>
  </si>
  <si>
    <t>rs115063752</t>
  </si>
  <si>
    <t>FAM13A</t>
  </si>
  <si>
    <t>rs72668138</t>
  </si>
  <si>
    <t>rs3775380</t>
  </si>
  <si>
    <t>rs116196017</t>
  </si>
  <si>
    <t>HMGA1</t>
  </si>
  <si>
    <t>rs75745258</t>
  </si>
  <si>
    <t>rs116141873</t>
  </si>
  <si>
    <t>C6orf1</t>
  </si>
  <si>
    <t>rs146433802</t>
  </si>
  <si>
    <t>UHRF1BP1</t>
  </si>
  <si>
    <t>rs9462031</t>
  </si>
  <si>
    <t>rs6912327</t>
  </si>
  <si>
    <t>rs1820</t>
  </si>
  <si>
    <t>rs116247094</t>
  </si>
  <si>
    <t>rs115623485</t>
  </si>
  <si>
    <t>LRP11</t>
  </si>
  <si>
    <t>rs9383843</t>
  </si>
  <si>
    <t>rs147171479</t>
  </si>
  <si>
    <t>rs555754</t>
  </si>
  <si>
    <t>rs42123</t>
  </si>
  <si>
    <t>rs35489648</t>
  </si>
  <si>
    <t>rs34060476</t>
  </si>
  <si>
    <t>KLF14</t>
  </si>
  <si>
    <t>rs75421627</t>
  </si>
  <si>
    <t>rs6974400</t>
  </si>
  <si>
    <t>rs10095667</t>
  </si>
  <si>
    <t>rs10120448</t>
  </si>
  <si>
    <t>rs75179845</t>
  </si>
  <si>
    <t>rs10761762</t>
  </si>
  <si>
    <t>rs7082470</t>
  </si>
  <si>
    <t>rs12573787</t>
  </si>
  <si>
    <t>rs11202590</t>
  </si>
  <si>
    <t>rs118164457</t>
  </si>
  <si>
    <t>rs185575325</t>
  </si>
  <si>
    <t>rs11191472</t>
  </si>
  <si>
    <t>rs35525740</t>
  </si>
  <si>
    <t>rs12414028</t>
  </si>
  <si>
    <t>rs1106393</t>
  </si>
  <si>
    <t>rs7076274</t>
  </si>
  <si>
    <t>rs61869825</t>
  </si>
  <si>
    <t>rs4880425</t>
  </si>
  <si>
    <t>rs12770172</t>
  </si>
  <si>
    <t>rs4910165</t>
  </si>
  <si>
    <t>rs7936413</t>
  </si>
  <si>
    <t>rs3740974</t>
  </si>
  <si>
    <t>rs61884264</t>
  </si>
  <si>
    <t>rs10838612</t>
  </si>
  <si>
    <t>rs2071304</t>
  </si>
  <si>
    <t>rs11039244</t>
  </si>
  <si>
    <t>rs11039297</t>
  </si>
  <si>
    <t>rs12287076</t>
  </si>
  <si>
    <t>rs7120548</t>
  </si>
  <si>
    <t>rs11039332</t>
  </si>
  <si>
    <t>rs12807014</t>
  </si>
  <si>
    <t>rs2229456</t>
  </si>
  <si>
    <t>rs117533632</t>
  </si>
  <si>
    <t>rs146402464</t>
  </si>
  <si>
    <t>rs1791684</t>
  </si>
  <si>
    <t>rs187374763</t>
  </si>
  <si>
    <t>rs566673</t>
  </si>
  <si>
    <t>rs143313572</t>
  </si>
  <si>
    <t>rs648491</t>
  </si>
  <si>
    <t>rs479261</t>
  </si>
  <si>
    <t>YAP1</t>
  </si>
  <si>
    <t>rs12226331</t>
  </si>
  <si>
    <t>rs145065710</t>
  </si>
  <si>
    <t>SPX</t>
  </si>
  <si>
    <t>rs2110162</t>
  </si>
  <si>
    <t>rs10770824</t>
  </si>
  <si>
    <t>rs4140763</t>
  </si>
  <si>
    <t>PDZRN4</t>
  </si>
  <si>
    <t>rs1458170</t>
  </si>
  <si>
    <t>rs12372586</t>
  </si>
  <si>
    <t>rs1859281</t>
  </si>
  <si>
    <t>rs111264094</t>
  </si>
  <si>
    <t>rs1689510</t>
  </si>
  <si>
    <t>rs10876866</t>
  </si>
  <si>
    <t>rs877636</t>
  </si>
  <si>
    <t>rs191785641</t>
  </si>
  <si>
    <t>rs703849</t>
  </si>
  <si>
    <t>rs343086</t>
  </si>
  <si>
    <t>rs1351394</t>
  </si>
  <si>
    <t>IGF1</t>
  </si>
  <si>
    <t>rs11829586</t>
  </si>
  <si>
    <t>rs35766</t>
  </si>
  <si>
    <t>rs9669131</t>
  </si>
  <si>
    <t>rs187459270</t>
  </si>
  <si>
    <t>rs10846624</t>
  </si>
  <si>
    <t>rs12927186</t>
  </si>
  <si>
    <t>rs753481</t>
  </si>
  <si>
    <t>rs78608504</t>
  </si>
  <si>
    <t>rs4796429</t>
  </si>
  <si>
    <t>rs78766798</t>
  </si>
  <si>
    <t>rs34370369</t>
  </si>
  <si>
    <t>rs1642782</t>
  </si>
  <si>
    <t>rs12453975</t>
  </si>
  <si>
    <t>rs41283429</t>
  </si>
  <si>
    <t>rs607795</t>
  </si>
  <si>
    <t>rs2855484</t>
  </si>
  <si>
    <t>rs4793246</t>
  </si>
  <si>
    <t>rs7220074</t>
  </si>
  <si>
    <t>rs11079049</t>
  </si>
  <si>
    <t>rs7218635</t>
  </si>
  <si>
    <t>rs1973522</t>
  </si>
  <si>
    <t>MRC2</t>
  </si>
  <si>
    <t>rs12452590</t>
  </si>
  <si>
    <t>rs144467727</t>
  </si>
  <si>
    <t>rs117524079</t>
  </si>
  <si>
    <t>rs111694397</t>
  </si>
  <si>
    <t>PEPD</t>
  </si>
  <si>
    <t>rs8104606</t>
  </si>
  <si>
    <t>rs731839</t>
  </si>
  <si>
    <t>rs6129806</t>
  </si>
  <si>
    <t>Migraine &amp; HOMAB</t>
  </si>
  <si>
    <t>rs11102855</t>
  </si>
  <si>
    <t>rs10494170</t>
  </si>
  <si>
    <t>rs1575071</t>
  </si>
  <si>
    <t>rs11803821</t>
  </si>
  <si>
    <t>rs1286347</t>
  </si>
  <si>
    <t>rs15931</t>
  </si>
  <si>
    <t>rs532941</t>
  </si>
  <si>
    <t>rs3402</t>
  </si>
  <si>
    <t>rs2301286</t>
  </si>
  <si>
    <t>rs10924303</t>
  </si>
  <si>
    <t>rs7547227</t>
  </si>
  <si>
    <t>rs10495900</t>
  </si>
  <si>
    <t>rs9973490</t>
  </si>
  <si>
    <t>rs10200949</t>
  </si>
  <si>
    <t>rs2254860</t>
  </si>
  <si>
    <t>rs12711738</t>
  </si>
  <si>
    <t>rs4578863</t>
  </si>
  <si>
    <t>rs568906</t>
  </si>
  <si>
    <t>rs959960</t>
  </si>
  <si>
    <t>rs116445955</t>
  </si>
  <si>
    <t>rs11097283</t>
  </si>
  <si>
    <t>rs6532220</t>
  </si>
  <si>
    <t>rs12652105</t>
  </si>
  <si>
    <t>rs2447873</t>
  </si>
  <si>
    <t>rs3869145</t>
  </si>
  <si>
    <t>rs2971670</t>
  </si>
  <si>
    <t>rs10283122</t>
  </si>
  <si>
    <t>rs1133950</t>
  </si>
  <si>
    <t>rs474391</t>
  </si>
  <si>
    <t>rs34689035</t>
  </si>
  <si>
    <t>rs11594064</t>
  </si>
  <si>
    <t>rs2860840</t>
  </si>
  <si>
    <t>rs10736086</t>
  </si>
  <si>
    <t>rs10786172</t>
  </si>
  <si>
    <t>rs4917623</t>
  </si>
  <si>
    <t>rs7925271</t>
  </si>
  <si>
    <t>rs3808976</t>
  </si>
  <si>
    <t>rs12805422</t>
  </si>
  <si>
    <t>rs11039138</t>
  </si>
  <si>
    <t>rs2158027</t>
  </si>
  <si>
    <t>rs174456</t>
  </si>
  <si>
    <t>rs2040049</t>
  </si>
  <si>
    <t>rs1437562</t>
  </si>
  <si>
    <t>rs13380392</t>
  </si>
  <si>
    <t>rs4778851</t>
  </si>
  <si>
    <t>rs2072151</t>
  </si>
  <si>
    <t>rs8051831</t>
  </si>
  <si>
    <t>rs4782295</t>
  </si>
  <si>
    <t>rs9932521</t>
  </si>
  <si>
    <t>rs6497416</t>
  </si>
  <si>
    <t>rs1859055</t>
  </si>
  <si>
    <t>rs2074301</t>
  </si>
  <si>
    <t>rs12971734</t>
  </si>
  <si>
    <t>rs9917108</t>
  </si>
  <si>
    <t>rs878082</t>
  </si>
  <si>
    <t>rs1025497</t>
  </si>
  <si>
    <t>rs284661</t>
  </si>
  <si>
    <t>rs6061216</t>
  </si>
  <si>
    <t>rs28396287</t>
  </si>
  <si>
    <t>rs1737896</t>
  </si>
  <si>
    <t>rs6087903</t>
  </si>
  <si>
    <t>rs1022732</t>
  </si>
  <si>
    <t>Migraine &amp; HOMA-IR</t>
  </si>
  <si>
    <t>rs4660443</t>
  </si>
  <si>
    <t>rs593667</t>
  </si>
  <si>
    <t>rs3768302</t>
  </si>
  <si>
    <t>rs663892</t>
  </si>
  <si>
    <t>rs7549114</t>
  </si>
  <si>
    <t>rs9832011</t>
  </si>
  <si>
    <t>rs7617691</t>
  </si>
  <si>
    <t>G3BP1</t>
  </si>
  <si>
    <t>rs1433041</t>
  </si>
  <si>
    <t>rs76436023</t>
  </si>
  <si>
    <t>rs628506</t>
  </si>
  <si>
    <t>rs351855</t>
  </si>
  <si>
    <t>rs7732930</t>
  </si>
  <si>
    <t>rs4976640</t>
  </si>
  <si>
    <t>ZNF462</t>
  </si>
  <si>
    <t>rs17723637</t>
  </si>
  <si>
    <t>rs4743035</t>
  </si>
  <si>
    <t>rs457420</t>
  </si>
  <si>
    <t>rs10761750</t>
  </si>
  <si>
    <t>rs7100409</t>
  </si>
  <si>
    <t>rs11568732</t>
  </si>
  <si>
    <t>CYP2C9</t>
  </si>
  <si>
    <t>rs9332174</t>
  </si>
  <si>
    <t>rs77582920</t>
  </si>
  <si>
    <t>rs7070985</t>
  </si>
  <si>
    <t>TACC2</t>
  </si>
  <si>
    <t>rs4751885</t>
  </si>
  <si>
    <t>rs10887085</t>
  </si>
  <si>
    <t>rs474602</t>
  </si>
  <si>
    <t>rs573673</t>
  </si>
  <si>
    <t>rs506028</t>
  </si>
  <si>
    <t>PITPNM1</t>
  </si>
  <si>
    <t>rs2276120</t>
  </si>
  <si>
    <t>rs597463</t>
  </si>
  <si>
    <t>CDK2AP2</t>
  </si>
  <si>
    <t>CABP2</t>
  </si>
  <si>
    <t>rs2276118</t>
  </si>
  <si>
    <t>rs2288377</t>
  </si>
  <si>
    <t>rs35767</t>
  </si>
  <si>
    <t>AREL1</t>
  </si>
  <si>
    <t>rs8007145</t>
  </si>
  <si>
    <t>rs2287400</t>
  </si>
  <si>
    <t>FCF1</t>
  </si>
  <si>
    <t>rs3825708</t>
  </si>
  <si>
    <t>YLPM1</t>
  </si>
  <si>
    <t>rs7142898</t>
  </si>
  <si>
    <t>rs2193597</t>
  </si>
  <si>
    <t>RPS6KL1</t>
  </si>
  <si>
    <t>rs3742783</t>
  </si>
  <si>
    <t>rs4899539</t>
  </si>
  <si>
    <t>EIF2B2</t>
  </si>
  <si>
    <t>rs12882111</t>
  </si>
  <si>
    <t>rs108622</t>
  </si>
  <si>
    <t>ACYP1</t>
  </si>
  <si>
    <t>rs175510</t>
  </si>
  <si>
    <t>rs175490</t>
  </si>
  <si>
    <t>COX8C</t>
  </si>
  <si>
    <t>rs61991746</t>
  </si>
  <si>
    <t>KNOP1</t>
  </si>
  <si>
    <t>rs55781242</t>
  </si>
  <si>
    <t>rs720173</t>
  </si>
  <si>
    <t>rs8049439</t>
  </si>
  <si>
    <t>rs3088215</t>
  </si>
  <si>
    <t>rs56163509</t>
  </si>
  <si>
    <t>rs72793815</t>
  </si>
  <si>
    <t>rs919778</t>
  </si>
  <si>
    <t>rs12983789</t>
  </si>
  <si>
    <t>NOSIP</t>
  </si>
  <si>
    <t>rs13346402</t>
  </si>
  <si>
    <t>rs3745474</t>
  </si>
  <si>
    <t>PRRG2</t>
  </si>
  <si>
    <t>Migraine &amp; Proinsulin</t>
  </si>
  <si>
    <t>rs588657</t>
  </si>
  <si>
    <t>rs517622</t>
  </si>
  <si>
    <t>rs72934735</t>
  </si>
  <si>
    <t>rs17637266</t>
  </si>
  <si>
    <t>rs1541853</t>
  </si>
  <si>
    <t>CNTN4</t>
  </si>
  <si>
    <t>rs2729283</t>
  </si>
  <si>
    <t>rs62233805</t>
  </si>
  <si>
    <t>SCN11A</t>
  </si>
  <si>
    <t>rs11915204</t>
  </si>
  <si>
    <t>rs6787250</t>
  </si>
  <si>
    <t>rs9800686</t>
  </si>
  <si>
    <t>rs12193364</t>
  </si>
  <si>
    <t>RAET1E</t>
  </si>
  <si>
    <t>rs12210822</t>
  </si>
  <si>
    <t>rs4870078</t>
  </si>
  <si>
    <t>RAET1G</t>
  </si>
  <si>
    <t>rs9397070</t>
  </si>
  <si>
    <t>rs6912330</t>
  </si>
  <si>
    <t>ULBP2</t>
  </si>
  <si>
    <t>rs3922946</t>
  </si>
  <si>
    <t>rs7073746</t>
  </si>
  <si>
    <t>rs61853336</t>
  </si>
  <si>
    <t>rs12219332</t>
  </si>
  <si>
    <t>rs10822179</t>
  </si>
  <si>
    <t>rs12255761</t>
  </si>
  <si>
    <t>rs7092200</t>
  </si>
  <si>
    <t>rs4917995</t>
  </si>
  <si>
    <t>NKX6-2</t>
  </si>
  <si>
    <t>rs7918495</t>
  </si>
  <si>
    <t>rs7096226</t>
  </si>
  <si>
    <t>rs2482466</t>
  </si>
  <si>
    <t>rs7924718</t>
  </si>
  <si>
    <t>rs7127254</t>
  </si>
  <si>
    <t>rs3136500</t>
  </si>
  <si>
    <t>rs67472071</t>
  </si>
  <si>
    <t>rs11039216</t>
  </si>
  <si>
    <t>rs2293576</t>
  </si>
  <si>
    <t>rs12787112</t>
  </si>
  <si>
    <t>rs7941404</t>
  </si>
  <si>
    <t>rs10838757</t>
  </si>
  <si>
    <t>rs12421563</t>
  </si>
  <si>
    <t>rs722685</t>
  </si>
  <si>
    <t>LRRC49</t>
  </si>
  <si>
    <t>rs10468046</t>
  </si>
  <si>
    <t>rs7180700</t>
  </si>
  <si>
    <t>rs1984749</t>
  </si>
  <si>
    <t>rs898751</t>
  </si>
  <si>
    <t>rs2003968</t>
  </si>
  <si>
    <t>MNT</t>
  </si>
  <si>
    <t>rs9908652</t>
  </si>
  <si>
    <t>rs2252909</t>
  </si>
  <si>
    <t>rs203452</t>
  </si>
  <si>
    <t>PHB</t>
  </si>
  <si>
    <t>rs2233669</t>
  </si>
  <si>
    <t>rs4987082</t>
  </si>
  <si>
    <t>rs11672416</t>
  </si>
  <si>
    <t>PYGB</t>
  </si>
  <si>
    <t>rs2281559</t>
  </si>
  <si>
    <t>rs2258563</t>
  </si>
  <si>
    <t>ABHD12</t>
  </si>
  <si>
    <t>rs2482934</t>
  </si>
  <si>
    <t>NINL</t>
  </si>
  <si>
    <t>rs6138570</t>
  </si>
  <si>
    <t>rs6037126</t>
  </si>
  <si>
    <t>rs6029720</t>
  </si>
  <si>
    <t>rs6129837</t>
  </si>
  <si>
    <t>rs3787265</t>
  </si>
  <si>
    <t>rs2989330</t>
  </si>
  <si>
    <t>rs2410124</t>
  </si>
  <si>
    <t>C22orf46</t>
  </si>
  <si>
    <t>rs5758409</t>
  </si>
  <si>
    <t>rs8138334</t>
  </si>
  <si>
    <t>rs2291297</t>
  </si>
  <si>
    <t>rs12759533</t>
  </si>
  <si>
    <t>rs62263031</t>
  </si>
  <si>
    <t>rs13068288</t>
  </si>
  <si>
    <t>rs145272874</t>
  </si>
  <si>
    <t>REST</t>
  </si>
  <si>
    <t>rs4865164</t>
  </si>
  <si>
    <t>rs4865165</t>
  </si>
  <si>
    <t>POLR2B</t>
  </si>
  <si>
    <t>rs72627509</t>
  </si>
  <si>
    <t>rs17087335</t>
  </si>
  <si>
    <t>rs6856176</t>
  </si>
  <si>
    <t>rs7676765</t>
  </si>
  <si>
    <t>NSD1</t>
  </si>
  <si>
    <t>rs10866704</t>
  </si>
  <si>
    <t>rs146562132</t>
  </si>
  <si>
    <t>rs61747867</t>
  </si>
  <si>
    <t>rs140325542</t>
  </si>
  <si>
    <t>rs114766542</t>
  </si>
  <si>
    <t>rs115998550</t>
  </si>
  <si>
    <t>VARS2</t>
  </si>
  <si>
    <t>rs114466565</t>
  </si>
  <si>
    <t>rs114889222</t>
  </si>
  <si>
    <t>SFTA2</t>
  </si>
  <si>
    <t>rs116353863</t>
  </si>
  <si>
    <t>rs114051916</t>
  </si>
  <si>
    <t>rs1265065</t>
  </si>
  <si>
    <t>rs116381822</t>
  </si>
  <si>
    <t>rs114202986</t>
  </si>
  <si>
    <t>rs149245335</t>
  </si>
  <si>
    <t>rs140022596</t>
  </si>
  <si>
    <t>rs2229092</t>
  </si>
  <si>
    <t>rs9469027</t>
  </si>
  <si>
    <t>rs3130063</t>
  </si>
  <si>
    <t>AIF1</t>
  </si>
  <si>
    <t>rs144193713</t>
  </si>
  <si>
    <t>rs150043706</t>
  </si>
  <si>
    <t>rs114919178</t>
  </si>
  <si>
    <t>rs143479464</t>
  </si>
  <si>
    <t>rs115526889</t>
  </si>
  <si>
    <t>rs115050884</t>
  </si>
  <si>
    <t>rs145611070</t>
  </si>
  <si>
    <t>rs144527861</t>
  </si>
  <si>
    <t>rs9267576</t>
  </si>
  <si>
    <t>rs143928576</t>
  </si>
  <si>
    <t>rs140013811</t>
  </si>
  <si>
    <t>PBX2</t>
  </si>
  <si>
    <t>rs187570181</t>
  </si>
  <si>
    <t>rs114902592</t>
  </si>
  <si>
    <t>GPSM3</t>
  </si>
  <si>
    <t>LOC101929163</t>
  </si>
  <si>
    <t>rs116023803</t>
  </si>
  <si>
    <t>rs114516436</t>
  </si>
  <si>
    <t>rs1015166</t>
  </si>
  <si>
    <t>rs16871027</t>
  </si>
  <si>
    <t>rs13206015</t>
  </si>
  <si>
    <t>TRIM32</t>
  </si>
  <si>
    <t>rs76973802</t>
  </si>
  <si>
    <t>rs803936</t>
  </si>
  <si>
    <t>rs76957677</t>
  </si>
  <si>
    <t>rs34158009</t>
  </si>
  <si>
    <t>rs145630012</t>
  </si>
  <si>
    <t>rs73461870</t>
  </si>
  <si>
    <t>rs61882674</t>
  </si>
  <si>
    <t>rs112419908</t>
  </si>
  <si>
    <t>rs35619591</t>
  </si>
  <si>
    <t>rs79175663</t>
  </si>
  <si>
    <t>rs117682331</t>
  </si>
  <si>
    <t>rs34415530</t>
  </si>
  <si>
    <t>rs705708</t>
  </si>
  <si>
    <t>rs79954596</t>
  </si>
  <si>
    <t>rs56397647</t>
  </si>
  <si>
    <t>rs625686</t>
  </si>
  <si>
    <t>rs142456337</t>
  </si>
  <si>
    <t>rs10752726</t>
  </si>
  <si>
    <t>ZBTB48</t>
  </si>
  <si>
    <t>rs2235566</t>
  </si>
  <si>
    <t>rs2235567</t>
  </si>
  <si>
    <t>KLHL21</t>
  </si>
  <si>
    <t>PHF13</t>
  </si>
  <si>
    <t>rs12034227</t>
  </si>
  <si>
    <t>THAP3</t>
  </si>
  <si>
    <t>rs11892</t>
  </si>
  <si>
    <t>NBL1</t>
  </si>
  <si>
    <t>rs2745241</t>
  </si>
  <si>
    <t>rs77791778</t>
  </si>
  <si>
    <t>CEP85</t>
  </si>
  <si>
    <t>rs6691839</t>
  </si>
  <si>
    <t>rs4659415</t>
  </si>
  <si>
    <t>EPHA10</t>
  </si>
  <si>
    <t>rs112450191</t>
  </si>
  <si>
    <t>rs486513</t>
  </si>
  <si>
    <t>MANEAL</t>
  </si>
  <si>
    <t>rs12025519</t>
  </si>
  <si>
    <t>rs14614</t>
  </si>
  <si>
    <t>YRDC</t>
  </si>
  <si>
    <t>rs12563037</t>
  </si>
  <si>
    <t>MTF1</t>
  </si>
  <si>
    <t>rs12729989</t>
  </si>
  <si>
    <t>rs61778076</t>
  </si>
  <si>
    <t>rs61776663</t>
  </si>
  <si>
    <t>rs28451284</t>
  </si>
  <si>
    <t>FHL3</t>
  </si>
  <si>
    <t>rs12044531</t>
  </si>
  <si>
    <t>rs3935867</t>
  </si>
  <si>
    <t>NT5C1A</t>
  </si>
  <si>
    <t>rs72663593</t>
  </si>
  <si>
    <t>rs784597</t>
  </si>
  <si>
    <t>rs77201694</t>
  </si>
  <si>
    <t>rs2428956</t>
  </si>
  <si>
    <t>IPO13</t>
  </si>
  <si>
    <t>rs2906596</t>
  </si>
  <si>
    <t>DPH2</t>
  </si>
  <si>
    <t>ATP6V0B</t>
  </si>
  <si>
    <t>rs2486008</t>
  </si>
  <si>
    <t>rs72684780</t>
  </si>
  <si>
    <t>B4GALT2</t>
  </si>
  <si>
    <t>rs2231284</t>
  </si>
  <si>
    <t>CCDC24</t>
  </si>
  <si>
    <t>rs2486003</t>
  </si>
  <si>
    <t>AKR1A1</t>
  </si>
  <si>
    <t>rs2229540</t>
  </si>
  <si>
    <t>rs563799</t>
  </si>
  <si>
    <t>NASP</t>
  </si>
  <si>
    <t>rs12043384</t>
  </si>
  <si>
    <t>rs1250</t>
  </si>
  <si>
    <t>TMEM69</t>
  </si>
  <si>
    <t>rs74072079</t>
  </si>
  <si>
    <t>rs11211160</t>
  </si>
  <si>
    <t>IPP</t>
  </si>
  <si>
    <t>rs138562932</t>
  </si>
  <si>
    <t>rs28498557</t>
  </si>
  <si>
    <t>MAST2</t>
  </si>
  <si>
    <t>rs4072835</t>
  </si>
  <si>
    <t>rs10890377</t>
  </si>
  <si>
    <t>PIK3R3</t>
  </si>
  <si>
    <t>rs72677528</t>
  </si>
  <si>
    <t>rs785508</t>
  </si>
  <si>
    <t>ELAVL4</t>
  </si>
  <si>
    <t>rs17381033</t>
  </si>
  <si>
    <t>rs74816897</t>
  </si>
  <si>
    <t>rs145147649</t>
  </si>
  <si>
    <t>SCP2</t>
  </si>
  <si>
    <t>rs6687326</t>
  </si>
  <si>
    <t>rs12089511</t>
  </si>
  <si>
    <t>LEPROT</t>
  </si>
  <si>
    <t>rs1892534</t>
  </si>
  <si>
    <t>rs12094974</t>
  </si>
  <si>
    <t>LEPR</t>
  </si>
  <si>
    <t>FAM73A</t>
  </si>
  <si>
    <t>rs55760347</t>
  </si>
  <si>
    <t>rs1166708</t>
  </si>
  <si>
    <t>DNAJB4</t>
  </si>
  <si>
    <t>rs116244564</t>
  </si>
  <si>
    <t>rs7514180</t>
  </si>
  <si>
    <t>rs77611954</t>
  </si>
  <si>
    <t>TGFBR3</t>
  </si>
  <si>
    <t>rs11165300</t>
  </si>
  <si>
    <t>rs11576557</t>
  </si>
  <si>
    <t>rs6667218</t>
  </si>
  <si>
    <t>rs969273</t>
  </si>
  <si>
    <t>rs113788372</t>
  </si>
  <si>
    <t>rs320368</t>
  </si>
  <si>
    <t>HIST2H2BF</t>
  </si>
  <si>
    <t>rs115755329</t>
  </si>
  <si>
    <t>HIST2H3D</t>
  </si>
  <si>
    <t>HIST2H4A</t>
  </si>
  <si>
    <t>rs11205037</t>
  </si>
  <si>
    <t>rs76098726</t>
  </si>
  <si>
    <t>rs3894771</t>
  </si>
  <si>
    <t>rs3002292</t>
  </si>
  <si>
    <t>rs6695311</t>
  </si>
  <si>
    <t>rs955955</t>
  </si>
  <si>
    <t>rs12090246</t>
  </si>
  <si>
    <t>TNFAIP8L2-SCNM1</t>
  </si>
  <si>
    <t>LYSMD1</t>
  </si>
  <si>
    <t>TMOD4</t>
  </si>
  <si>
    <t>rs149768057</t>
  </si>
  <si>
    <t>PI4KB</t>
  </si>
  <si>
    <t>rs12130434</t>
  </si>
  <si>
    <t>rs192154135</t>
  </si>
  <si>
    <t>RHBG</t>
  </si>
  <si>
    <t>rs6668731</t>
  </si>
  <si>
    <t>rs11586833</t>
  </si>
  <si>
    <t>IQGAP3</t>
  </si>
  <si>
    <t>rs1778833</t>
  </si>
  <si>
    <t>rs115130014</t>
  </si>
  <si>
    <t>DNM3</t>
  </si>
  <si>
    <t>rs2180748</t>
  </si>
  <si>
    <t>rs7528296</t>
  </si>
  <si>
    <t>RABGAP1L</t>
  </si>
  <si>
    <t>rs11487328</t>
  </si>
  <si>
    <t>rs61828577</t>
  </si>
  <si>
    <t>rs61826873</t>
  </si>
  <si>
    <t>RASSF5</t>
  </si>
  <si>
    <t>rs4418597</t>
  </si>
  <si>
    <t>rs11118941</t>
  </si>
  <si>
    <t>MAPKAPK2</t>
  </si>
  <si>
    <t>rs4074957</t>
  </si>
  <si>
    <t>rs4240845</t>
  </si>
  <si>
    <t>CD46</t>
  </si>
  <si>
    <t>rs147925388</t>
  </si>
  <si>
    <t>rs56075814</t>
  </si>
  <si>
    <t>KLHL29</t>
  </si>
  <si>
    <t>rs13011734</t>
  </si>
  <si>
    <t>rs72796138</t>
  </si>
  <si>
    <t>rs74630263</t>
  </si>
  <si>
    <t>CAMKMT</t>
  </si>
  <si>
    <t>rs6743044</t>
  </si>
  <si>
    <t>rs7568327</t>
  </si>
  <si>
    <t>rs10210340</t>
  </si>
  <si>
    <t>FBXO11</t>
  </si>
  <si>
    <t>rs13430439</t>
  </si>
  <si>
    <t>rs77000664</t>
  </si>
  <si>
    <t>STON1-GTF2A1L</t>
  </si>
  <si>
    <t>rs59953347</t>
  </si>
  <si>
    <t>rs144798168</t>
  </si>
  <si>
    <t>STON1</t>
  </si>
  <si>
    <t>rs11675947</t>
  </si>
  <si>
    <t>PROKR1</t>
  </si>
  <si>
    <t>rs113919063</t>
  </si>
  <si>
    <t>rs6747201</t>
  </si>
  <si>
    <t>rs7559215</t>
  </si>
  <si>
    <t>rs116085569</t>
  </si>
  <si>
    <t>rs4435501</t>
  </si>
  <si>
    <t>ZAP70</t>
  </si>
  <si>
    <t>rs6714710</t>
  </si>
  <si>
    <t>rs35958372</t>
  </si>
  <si>
    <t>ZEB2</t>
  </si>
  <si>
    <t>rs7564469</t>
  </si>
  <si>
    <t>rs12691693</t>
  </si>
  <si>
    <t>TANK</t>
  </si>
  <si>
    <t>rs1267059</t>
  </si>
  <si>
    <t>rs78818053</t>
  </si>
  <si>
    <t>PSMD14</t>
  </si>
  <si>
    <t>rs6713728</t>
  </si>
  <si>
    <t>rs77772075</t>
  </si>
  <si>
    <t>SLC4A10</t>
  </si>
  <si>
    <t>rs4664436</t>
  </si>
  <si>
    <t>rs144143397</t>
  </si>
  <si>
    <t>DPP4</t>
  </si>
  <si>
    <t>rs35393124</t>
  </si>
  <si>
    <t>rs41268651</t>
  </si>
  <si>
    <t>OLA1</t>
  </si>
  <si>
    <t>rs12476529</t>
  </si>
  <si>
    <t>rs10930634</t>
  </si>
  <si>
    <t>SP9</t>
  </si>
  <si>
    <t>rs12473385</t>
  </si>
  <si>
    <t>rs7596543</t>
  </si>
  <si>
    <t>CIR1</t>
  </si>
  <si>
    <t>rs4972653</t>
  </si>
  <si>
    <t>rs13009079</t>
  </si>
  <si>
    <t>rs16862562</t>
  </si>
  <si>
    <t>GPR155</t>
  </si>
  <si>
    <t>rs11901689</t>
  </si>
  <si>
    <t>rs10168192</t>
  </si>
  <si>
    <t>rs72932711</t>
  </si>
  <si>
    <t>rs115600411</t>
  </si>
  <si>
    <t>rs116426890</t>
  </si>
  <si>
    <t>rs13425899</t>
  </si>
  <si>
    <t>SETD5</t>
  </si>
  <si>
    <t>rs2251166</t>
  </si>
  <si>
    <t>rs7651326</t>
  </si>
  <si>
    <t>rs9855653</t>
  </si>
  <si>
    <t>ELP6</t>
  </si>
  <si>
    <t>rs113894231</t>
  </si>
  <si>
    <t>rs13098603</t>
  </si>
  <si>
    <t>SMARCC1</t>
  </si>
  <si>
    <t>rs6785669</t>
  </si>
  <si>
    <t>rs62262133</t>
  </si>
  <si>
    <t>MAP4</t>
  </si>
  <si>
    <t>rs6771917</t>
  </si>
  <si>
    <t>rs62260778</t>
  </si>
  <si>
    <t>rs9844505</t>
  </si>
  <si>
    <t>CAMP</t>
  </si>
  <si>
    <t>rs62263023</t>
  </si>
  <si>
    <t>rs2889854</t>
  </si>
  <si>
    <t>rs6442112</t>
  </si>
  <si>
    <t>rs62263029</t>
  </si>
  <si>
    <t>SPINK8</t>
  </si>
  <si>
    <t>rs62263033</t>
  </si>
  <si>
    <t>rs3135952</t>
  </si>
  <si>
    <t>rs2267846</t>
  </si>
  <si>
    <t>UCN2</t>
  </si>
  <si>
    <t>rs61729223</t>
  </si>
  <si>
    <t>rs13088174</t>
  </si>
  <si>
    <t>COL7A1</t>
  </si>
  <si>
    <t>rs2255532</t>
  </si>
  <si>
    <t>rs1264194</t>
  </si>
  <si>
    <t>UQCRC1</t>
  </si>
  <si>
    <t>rs2228561</t>
  </si>
  <si>
    <t>rs1264191</t>
  </si>
  <si>
    <t>TMEM89</t>
  </si>
  <si>
    <t>rs7631574</t>
  </si>
  <si>
    <t>SLC26A6</t>
  </si>
  <si>
    <t>rs3895736</t>
  </si>
  <si>
    <t>CELSR3</t>
  </si>
  <si>
    <t>rs12107252</t>
  </si>
  <si>
    <t>rs73078362</t>
  </si>
  <si>
    <t>NCKIPSD</t>
  </si>
  <si>
    <t>rs9811027</t>
  </si>
  <si>
    <t>rs6806356</t>
  </si>
  <si>
    <t>rs10865953</t>
  </si>
  <si>
    <t>PRKAR2A</t>
  </si>
  <si>
    <t>rs62261501</t>
  </si>
  <si>
    <t>rs9284885</t>
  </si>
  <si>
    <t>SLC25A20</t>
  </si>
  <si>
    <t>rs7432782</t>
  </si>
  <si>
    <t>rs12715430</t>
  </si>
  <si>
    <t>ARIH2OS</t>
  </si>
  <si>
    <t>rs140666757</t>
  </si>
  <si>
    <t>rs9284886</t>
  </si>
  <si>
    <t>ARIH2</t>
  </si>
  <si>
    <t>rs114970491</t>
  </si>
  <si>
    <t>P4HTM</t>
  </si>
  <si>
    <t>rs141235269</t>
  </si>
  <si>
    <t>rs7100</t>
  </si>
  <si>
    <t>WDR6</t>
  </si>
  <si>
    <t>rs6414614</t>
  </si>
  <si>
    <t>DALRD3</t>
  </si>
  <si>
    <t>NDUFAF3</t>
  </si>
  <si>
    <t>rs4974081</t>
  </si>
  <si>
    <t>IMPDH2</t>
  </si>
  <si>
    <t>rs56004653</t>
  </si>
  <si>
    <t>QRICH1</t>
  </si>
  <si>
    <t>rs11539148</t>
  </si>
  <si>
    <t>rs11130181</t>
  </si>
  <si>
    <t>QARS</t>
  </si>
  <si>
    <t>rs7619073</t>
  </si>
  <si>
    <t>USP19</t>
  </si>
  <si>
    <t>rs9865051</t>
  </si>
  <si>
    <t>LAMB2</t>
  </si>
  <si>
    <t>rs142455340</t>
  </si>
  <si>
    <t>rs9586</t>
  </si>
  <si>
    <t>rs7432077</t>
  </si>
  <si>
    <t>C3orf84</t>
  </si>
  <si>
    <t>rs6794924</t>
  </si>
  <si>
    <t>rs6808036</t>
  </si>
  <si>
    <t>CCDC36</t>
  </si>
  <si>
    <t>rs185421699</t>
  </si>
  <si>
    <t>rs4384984</t>
  </si>
  <si>
    <t>C3orf62</t>
  </si>
  <si>
    <t>rs143756010</t>
  </si>
  <si>
    <t>rs4955414</t>
  </si>
  <si>
    <t>rs9834535</t>
  </si>
  <si>
    <t>rs7638750</t>
  </si>
  <si>
    <t>rs3866330</t>
  </si>
  <si>
    <t>rs9866749</t>
  </si>
  <si>
    <t>rs3197999</t>
  </si>
  <si>
    <t>rs34345884</t>
  </si>
  <si>
    <t>rs114424909</t>
  </si>
  <si>
    <t>rs6446296</t>
  </si>
  <si>
    <t>rs6446297</t>
  </si>
  <si>
    <t>rs1996664</t>
  </si>
  <si>
    <t>rs138282747</t>
  </si>
  <si>
    <t>MST1R</t>
  </si>
  <si>
    <t>rs12637681</t>
  </si>
  <si>
    <t>rs2230593</t>
  </si>
  <si>
    <t>MON1A</t>
  </si>
  <si>
    <t>rs58766761</t>
  </si>
  <si>
    <t>RBM6</t>
  </si>
  <si>
    <t>rs149787889</t>
  </si>
  <si>
    <t>rs142613277</t>
  </si>
  <si>
    <t>RBM5</t>
  </si>
  <si>
    <t>rs62263590</t>
  </si>
  <si>
    <t>rs17729979</t>
  </si>
  <si>
    <t>SEMA3F</t>
  </si>
  <si>
    <t>rs62260773</t>
  </si>
  <si>
    <t>rs11716820</t>
  </si>
  <si>
    <t>GNAT1</t>
  </si>
  <si>
    <t>rs141150840</t>
  </si>
  <si>
    <t>SLC38A3</t>
  </si>
  <si>
    <t>rs7617915</t>
  </si>
  <si>
    <t>GNAI2</t>
  </si>
  <si>
    <t>rs62260798</t>
  </si>
  <si>
    <t>rs2298952</t>
  </si>
  <si>
    <t>SEMA3B</t>
  </si>
  <si>
    <t>rs112911401</t>
  </si>
  <si>
    <t>rs55689339</t>
  </si>
  <si>
    <t>LSMEM2</t>
  </si>
  <si>
    <t>IFRD2</t>
  </si>
  <si>
    <t>rs1283</t>
  </si>
  <si>
    <t>HYAL3</t>
  </si>
  <si>
    <t>rs148506936</t>
  </si>
  <si>
    <t>NAT6</t>
  </si>
  <si>
    <t>HYAL1</t>
  </si>
  <si>
    <t>HYAL2</t>
  </si>
  <si>
    <t>rs9877046</t>
  </si>
  <si>
    <t>rs11549673</t>
  </si>
  <si>
    <t>TUSC2</t>
  </si>
  <si>
    <t>rs7613681</t>
  </si>
  <si>
    <t>DOCK3</t>
  </si>
  <si>
    <t>rs62260156</t>
  </si>
  <si>
    <t>rs62257529</t>
  </si>
  <si>
    <t>TEX264</t>
  </si>
  <si>
    <t>rs1127553</t>
  </si>
  <si>
    <t>rs62259682</t>
  </si>
  <si>
    <t>rs79840844</t>
  </si>
  <si>
    <t>rs55709294</t>
  </si>
  <si>
    <t>LRIG1</t>
  </si>
  <si>
    <t>rs4856876</t>
  </si>
  <si>
    <t>rs9840088</t>
  </si>
  <si>
    <t>KALRN</t>
  </si>
  <si>
    <t>rs9835111</t>
  </si>
  <si>
    <t>CEP70</t>
  </si>
  <si>
    <t>rs656107</t>
  </si>
  <si>
    <t>rs6762114</t>
  </si>
  <si>
    <t>FAIM</t>
  </si>
  <si>
    <t>rs503922</t>
  </si>
  <si>
    <t>rs773455</t>
  </si>
  <si>
    <t>rs75367758</t>
  </si>
  <si>
    <t>RASA2</t>
  </si>
  <si>
    <t>rs78425303</t>
  </si>
  <si>
    <t>rs114670618</t>
  </si>
  <si>
    <t>rs61416438</t>
  </si>
  <si>
    <t>rs57718211</t>
  </si>
  <si>
    <t>FGFRL1</t>
  </si>
  <si>
    <t>rs1064838</t>
  </si>
  <si>
    <t>rs34869253</t>
  </si>
  <si>
    <t>MSANTD1</t>
  </si>
  <si>
    <t>rs362307</t>
  </si>
  <si>
    <t>SLC10A4</t>
  </si>
  <si>
    <t>rs7340880</t>
  </si>
  <si>
    <t>rs7694862</t>
  </si>
  <si>
    <t>ZAR1</t>
  </si>
  <si>
    <t>FRYL</t>
  </si>
  <si>
    <t>rs79667275</t>
  </si>
  <si>
    <t>CWH43</t>
  </si>
  <si>
    <t>rs116247269</t>
  </si>
  <si>
    <t>rs13124375</t>
  </si>
  <si>
    <t>DCUN1D4</t>
  </si>
  <si>
    <t>rs76798551</t>
  </si>
  <si>
    <t>rs4865414</t>
  </si>
  <si>
    <t>LRRC66</t>
  </si>
  <si>
    <t>rs225160</t>
  </si>
  <si>
    <t>rs7691169</t>
  </si>
  <si>
    <t>SGCB</t>
  </si>
  <si>
    <t>rs116322758</t>
  </si>
  <si>
    <t>rs225167</t>
  </si>
  <si>
    <t>GYPE</t>
  </si>
  <si>
    <t>rs11947537</t>
  </si>
  <si>
    <t>rs62338503</t>
  </si>
  <si>
    <t>GYPB</t>
  </si>
  <si>
    <t>rs1511423</t>
  </si>
  <si>
    <t>rs7679687</t>
  </si>
  <si>
    <t>ABCE1</t>
  </si>
  <si>
    <t>rs34475435</t>
  </si>
  <si>
    <t>rs34835465</t>
  </si>
  <si>
    <t>OTUD4</t>
  </si>
  <si>
    <t>ZNF131</t>
  </si>
  <si>
    <t>rs782990</t>
  </si>
  <si>
    <t>rs10057588</t>
  </si>
  <si>
    <t>rs7730004</t>
  </si>
  <si>
    <t>HMGCR</t>
  </si>
  <si>
    <t>rs13436857</t>
  </si>
  <si>
    <t>rs12654264</t>
  </si>
  <si>
    <t>rs11957829</t>
  </si>
  <si>
    <t>SNX24</t>
  </si>
  <si>
    <t>rs246326</t>
  </si>
  <si>
    <t>rs72796829</t>
  </si>
  <si>
    <t>PPIC</t>
  </si>
  <si>
    <t>rs11241669</t>
  </si>
  <si>
    <t>rs45515100</t>
  </si>
  <si>
    <t>rs62375246</t>
  </si>
  <si>
    <t>CYSTM1</t>
  </si>
  <si>
    <t>rs1142828</t>
  </si>
  <si>
    <t>rs139506366</t>
  </si>
  <si>
    <t>rs2915817</t>
  </si>
  <si>
    <t>rs2915875</t>
  </si>
  <si>
    <t>rs12522670</t>
  </si>
  <si>
    <t>rs17529681</t>
  </si>
  <si>
    <t>FAM114A2</t>
  </si>
  <si>
    <t>rs2053309</t>
  </si>
  <si>
    <t>rs6889563</t>
  </si>
  <si>
    <t>MFAP3</t>
  </si>
  <si>
    <t>rs6580051</t>
  </si>
  <si>
    <t>rs7731081</t>
  </si>
  <si>
    <t>rs7732733</t>
  </si>
  <si>
    <t>RNF145</t>
  </si>
  <si>
    <t>rs141150449</t>
  </si>
  <si>
    <t>rs10515775</t>
  </si>
  <si>
    <t>NKX2-5</t>
  </si>
  <si>
    <t>rs2216553</t>
  </si>
  <si>
    <t>rs6882776</t>
  </si>
  <si>
    <t>rs78588343</t>
  </si>
  <si>
    <t>BMP6</t>
  </si>
  <si>
    <t>rs146526849</t>
  </si>
  <si>
    <t>rs270409</t>
  </si>
  <si>
    <t>FAM65B</t>
  </si>
  <si>
    <t>rs35258784</t>
  </si>
  <si>
    <t>rs12194442</t>
  </si>
  <si>
    <t>rs707890</t>
  </si>
  <si>
    <t>rs707892</t>
  </si>
  <si>
    <t>rs707896</t>
  </si>
  <si>
    <t>rs9379831</t>
  </si>
  <si>
    <t>rs415297</t>
  </si>
  <si>
    <t>HIST1H4H</t>
  </si>
  <si>
    <t>rs73397336</t>
  </si>
  <si>
    <t>rs113971432</t>
  </si>
  <si>
    <t>FLOT1</t>
  </si>
  <si>
    <t>rs190300559</t>
  </si>
  <si>
    <t>rs114770737</t>
  </si>
  <si>
    <t>rs147873076</t>
  </si>
  <si>
    <t>rs149405105</t>
  </si>
  <si>
    <t>rs148280868</t>
  </si>
  <si>
    <t>rs148844907</t>
  </si>
  <si>
    <t>rs142045354</t>
  </si>
  <si>
    <t>rs113120569</t>
  </si>
  <si>
    <t>rs57143316</t>
  </si>
  <si>
    <t>rs2499774</t>
  </si>
  <si>
    <t>TSTD3</t>
  </si>
  <si>
    <t>rs118172653</t>
  </si>
  <si>
    <t>rs117977226</t>
  </si>
  <si>
    <t>rs13202716</t>
  </si>
  <si>
    <t>rs2326387</t>
  </si>
  <si>
    <t>MYB</t>
  </si>
  <si>
    <t>rs145125135</t>
  </si>
  <si>
    <t>rs6903655</t>
  </si>
  <si>
    <t>PPIL4</t>
  </si>
  <si>
    <t>rs4869923</t>
  </si>
  <si>
    <t>rs9791197</t>
  </si>
  <si>
    <t>GINM1</t>
  </si>
  <si>
    <t>rs58189451</t>
  </si>
  <si>
    <t>rs9322188</t>
  </si>
  <si>
    <t>PCMT1</t>
  </si>
  <si>
    <t>rs189467816</t>
  </si>
  <si>
    <t>rs6920313</t>
  </si>
  <si>
    <t>rs2665357</t>
  </si>
  <si>
    <t>LPA</t>
  </si>
  <si>
    <t>rs9365169</t>
  </si>
  <si>
    <t>rs10755578</t>
  </si>
  <si>
    <t>RAC1</t>
  </si>
  <si>
    <t>rs836471</t>
  </si>
  <si>
    <t>rs10261256</t>
  </si>
  <si>
    <t>DAGLB</t>
  </si>
  <si>
    <t>rs836506</t>
  </si>
  <si>
    <t>rs34421596</t>
  </si>
  <si>
    <t>IGF2BP3</t>
  </si>
  <si>
    <t>rs73073066</t>
  </si>
  <si>
    <t>rs73281645</t>
  </si>
  <si>
    <t>rs741037</t>
  </si>
  <si>
    <t>rs1985469</t>
  </si>
  <si>
    <t>rs35695283</t>
  </si>
  <si>
    <t>rs13244614</t>
  </si>
  <si>
    <t>GATS</t>
  </si>
  <si>
    <t>rs141376982</t>
  </si>
  <si>
    <t>rs74774557</t>
  </si>
  <si>
    <t>ZCWPW1</t>
  </si>
  <si>
    <t>rs35474292</t>
  </si>
  <si>
    <t>rs141167977</t>
  </si>
  <si>
    <t>C7orf61</t>
  </si>
  <si>
    <t>rs28629346</t>
  </si>
  <si>
    <t>rs111972532</t>
  </si>
  <si>
    <t>TSC22D4</t>
  </si>
  <si>
    <t>rs7794485</t>
  </si>
  <si>
    <t>rs6972167</t>
  </si>
  <si>
    <t>NYAP1</t>
  </si>
  <si>
    <t>rs6948699</t>
  </si>
  <si>
    <t>rs11772580</t>
  </si>
  <si>
    <t>rs73201845</t>
  </si>
  <si>
    <t>rs6601513</t>
  </si>
  <si>
    <t>rs1115866</t>
  </si>
  <si>
    <t>NRG1</t>
  </si>
  <si>
    <t>rs11993611</t>
  </si>
  <si>
    <t>rs141341574</t>
  </si>
  <si>
    <t>rs3750182</t>
  </si>
  <si>
    <t>FAM49B</t>
  </si>
  <si>
    <t>rs62524598</t>
  </si>
  <si>
    <t>rs6987080</t>
  </si>
  <si>
    <t>MTAP</t>
  </si>
  <si>
    <t>rs144422514</t>
  </si>
  <si>
    <t>rs4503179</t>
  </si>
  <si>
    <t>GBA2</t>
  </si>
  <si>
    <t>rs1322045</t>
  </si>
  <si>
    <t>rs34478611</t>
  </si>
  <si>
    <t>RGP1</t>
  </si>
  <si>
    <t>MSMP</t>
  </si>
  <si>
    <t>SPAG8</t>
  </si>
  <si>
    <t>rs10758325</t>
  </si>
  <si>
    <t>rs12347878</t>
  </si>
  <si>
    <t>HINT2</t>
  </si>
  <si>
    <t>rs12352115</t>
  </si>
  <si>
    <t>FAM221B</t>
  </si>
  <si>
    <t>rs10972590</t>
  </si>
  <si>
    <t>rs35721248</t>
  </si>
  <si>
    <t>TMEM8B</t>
  </si>
  <si>
    <t>rs10814287</t>
  </si>
  <si>
    <t>rs10491555</t>
  </si>
  <si>
    <t>OR13J1</t>
  </si>
  <si>
    <t>rs10814288</t>
  </si>
  <si>
    <t>FAM122A</t>
  </si>
  <si>
    <t>rs12339235</t>
  </si>
  <si>
    <t>rs975123</t>
  </si>
  <si>
    <t>rs7034179</t>
  </si>
  <si>
    <t>KIF27</t>
  </si>
  <si>
    <t>rs7861065</t>
  </si>
  <si>
    <t>rs28832874</t>
  </si>
  <si>
    <t>C9orf64</t>
  </si>
  <si>
    <t>rs28521174</t>
  </si>
  <si>
    <t>rs10124390</t>
  </si>
  <si>
    <t>HNRNPK</t>
  </si>
  <si>
    <t>rs167203</t>
  </si>
  <si>
    <t>rs796001</t>
  </si>
  <si>
    <t>RMI1</t>
  </si>
  <si>
    <t>rs4877814</t>
  </si>
  <si>
    <t>ZNF169</t>
  </si>
  <si>
    <t>rs7044654</t>
  </si>
  <si>
    <t>rs12338655</t>
  </si>
  <si>
    <t>NUTM2F</t>
  </si>
  <si>
    <t>rs9409722</t>
  </si>
  <si>
    <t>rs7019931</t>
  </si>
  <si>
    <t>HIATL1</t>
  </si>
  <si>
    <t>rs12552777</t>
  </si>
  <si>
    <t>rs10993189</t>
  </si>
  <si>
    <t>PTCH1</t>
  </si>
  <si>
    <t>rs113154802</t>
  </si>
  <si>
    <t>rs574688</t>
  </si>
  <si>
    <t>rs306785</t>
  </si>
  <si>
    <t>rs306798</t>
  </si>
  <si>
    <t>DOLPP1</t>
  </si>
  <si>
    <t>rs10988199</t>
  </si>
  <si>
    <t>rs10988198</t>
  </si>
  <si>
    <t>IER5L</t>
  </si>
  <si>
    <t>rs17456055</t>
  </si>
  <si>
    <t>rs2005079</t>
  </si>
  <si>
    <t>rs11145912</t>
  </si>
  <si>
    <t>rs3808925</t>
  </si>
  <si>
    <t>rs16921849</t>
  </si>
  <si>
    <t>VSTM4</t>
  </si>
  <si>
    <t>rs7904272</t>
  </si>
  <si>
    <t>rs61850681</t>
  </si>
  <si>
    <t>rs112358768</t>
  </si>
  <si>
    <t>rs7924036</t>
  </si>
  <si>
    <t>rs7899657</t>
  </si>
  <si>
    <t>DDX21</t>
  </si>
  <si>
    <t>rs75937718</t>
  </si>
  <si>
    <t>rs142601088</t>
  </si>
  <si>
    <t>ANAPC16</t>
  </si>
  <si>
    <t>rs7092282</t>
  </si>
  <si>
    <t>rs10823909</t>
  </si>
  <si>
    <t>DNAJB12</t>
  </si>
  <si>
    <t>rs9416018</t>
  </si>
  <si>
    <t>rs11000266</t>
  </si>
  <si>
    <t>MICU1</t>
  </si>
  <si>
    <t>rs61865730</t>
  </si>
  <si>
    <t>rs12356706</t>
  </si>
  <si>
    <t>rs11816594</t>
  </si>
  <si>
    <t>AP3M1</t>
  </si>
  <si>
    <t>rs142855721</t>
  </si>
  <si>
    <t>rs10824075</t>
  </si>
  <si>
    <t>rs1250580</t>
  </si>
  <si>
    <t>rs12777679</t>
  </si>
  <si>
    <t>rs701848</t>
  </si>
  <si>
    <t>EXOC6</t>
  </si>
  <si>
    <t>rs1536330</t>
  </si>
  <si>
    <t>rs835278</t>
  </si>
  <si>
    <t>rs2274224</t>
  </si>
  <si>
    <t>TBC1D12</t>
  </si>
  <si>
    <t>rs11187960</t>
  </si>
  <si>
    <t>rs493088</t>
  </si>
  <si>
    <t>rs4600139</t>
  </si>
  <si>
    <t>rs1926711</t>
  </si>
  <si>
    <t>rs12416196</t>
  </si>
  <si>
    <t>rs12572085</t>
  </si>
  <si>
    <t>rs7910170</t>
  </si>
  <si>
    <t>rs1934967</t>
  </si>
  <si>
    <t>CYP2C8</t>
  </si>
  <si>
    <t>rs1934952</t>
  </si>
  <si>
    <t>rs1341160</t>
  </si>
  <si>
    <t>rs3740391</t>
  </si>
  <si>
    <t>rs10786728</t>
  </si>
  <si>
    <t>rs11191561</t>
  </si>
  <si>
    <t>rs11191642</t>
  </si>
  <si>
    <t>TAF5</t>
  </si>
  <si>
    <t>rs2176448</t>
  </si>
  <si>
    <t>rs7911488</t>
  </si>
  <si>
    <t>USMG5</t>
  </si>
  <si>
    <t>rs12413386</t>
  </si>
  <si>
    <t>INPP5F</t>
  </si>
  <si>
    <t>rs611021</t>
  </si>
  <si>
    <t>rs12263497</t>
  </si>
  <si>
    <t>rs2814448</t>
  </si>
  <si>
    <t>HBD</t>
  </si>
  <si>
    <t>rs3813726</t>
  </si>
  <si>
    <t>rs713040</t>
  </si>
  <si>
    <t>rs110419</t>
  </si>
  <si>
    <t>DENND5A</t>
  </si>
  <si>
    <t>rs35381016</t>
  </si>
  <si>
    <t>rs74883875</t>
  </si>
  <si>
    <t>IPO7</t>
  </si>
  <si>
    <t>rs12363308</t>
  </si>
  <si>
    <t>rs11042321</t>
  </si>
  <si>
    <t>rs35781320</t>
  </si>
  <si>
    <t>rs72854192</t>
  </si>
  <si>
    <t>SWAP70</t>
  </si>
  <si>
    <t>rs75800330</t>
  </si>
  <si>
    <t>rs415895</t>
  </si>
  <si>
    <t>ADM</t>
  </si>
  <si>
    <t>rs72851667</t>
  </si>
  <si>
    <t>rs4444073</t>
  </si>
  <si>
    <t>AMPD3</t>
  </si>
  <si>
    <t>rs76318574</t>
  </si>
  <si>
    <t>rs117706710</t>
  </si>
  <si>
    <t>rs117316450</t>
  </si>
  <si>
    <t>rs7935792</t>
  </si>
  <si>
    <t>SOX6</t>
  </si>
  <si>
    <t>rs56030154</t>
  </si>
  <si>
    <t>rs117351529</t>
  </si>
  <si>
    <t>rs11031116</t>
  </si>
  <si>
    <t>rs6416127</t>
  </si>
  <si>
    <t>LOC101060179</t>
  </si>
  <si>
    <t>rs4755947</t>
  </si>
  <si>
    <t>rs751196</t>
  </si>
  <si>
    <t>rs150257832</t>
  </si>
  <si>
    <t>rs111790356</t>
  </si>
  <si>
    <t>rs10838663</t>
  </si>
  <si>
    <t>rs7103835</t>
  </si>
  <si>
    <t>rs174623</t>
  </si>
  <si>
    <t>rs1662185</t>
  </si>
  <si>
    <t>rs11227217</t>
  </si>
  <si>
    <t>NPAS4</t>
  </si>
  <si>
    <t>rs111442339</t>
  </si>
  <si>
    <t>rs117297304</t>
  </si>
  <si>
    <t>BBS1</t>
  </si>
  <si>
    <t>rs3867132</t>
  </si>
  <si>
    <t>rs1791683</t>
  </si>
  <si>
    <t>ZDHHC24</t>
  </si>
  <si>
    <t>rs75898802</t>
  </si>
  <si>
    <t>rs636128</t>
  </si>
  <si>
    <t>rs486584</t>
  </si>
  <si>
    <t>rs577335</t>
  </si>
  <si>
    <t>rs6591221</t>
  </si>
  <si>
    <t>rs12805133</t>
  </si>
  <si>
    <t>KCTD21</t>
  </si>
  <si>
    <t>rs2510044</t>
  </si>
  <si>
    <t>USP35</t>
  </si>
  <si>
    <t>rs12804858</t>
  </si>
  <si>
    <t>rs3901229</t>
  </si>
  <si>
    <t>GAB2</t>
  </si>
  <si>
    <t>rs7109780</t>
  </si>
  <si>
    <t>HMBS</t>
  </si>
  <si>
    <t>rs549893</t>
  </si>
  <si>
    <t>rs10790282</t>
  </si>
  <si>
    <t>H2AFX</t>
  </si>
  <si>
    <t>DPAGT1</t>
  </si>
  <si>
    <t>FGF6</t>
  </si>
  <si>
    <t>rs7306482</t>
  </si>
  <si>
    <t>rs2241277</t>
  </si>
  <si>
    <t>CDKN1B</t>
  </si>
  <si>
    <t>rs3759216</t>
  </si>
  <si>
    <t>rs2066827</t>
  </si>
  <si>
    <t>rs11049102</t>
  </si>
  <si>
    <t>rs7133214</t>
  </si>
  <si>
    <t>rs117473279</t>
  </si>
  <si>
    <t>rs2544034</t>
  </si>
  <si>
    <t>rs4760673</t>
  </si>
  <si>
    <t>rs10875732</t>
  </si>
  <si>
    <t>PFKM</t>
  </si>
  <si>
    <t>rs10875746</t>
  </si>
  <si>
    <t>rs7485355</t>
  </si>
  <si>
    <t>CCDC184</t>
  </si>
  <si>
    <t>rs10875762</t>
  </si>
  <si>
    <t>rs7487682</t>
  </si>
  <si>
    <t>rs4760622</t>
  </si>
  <si>
    <t>ANP32D</t>
  </si>
  <si>
    <t>rs7955785</t>
  </si>
  <si>
    <t>rs4280039</t>
  </si>
  <si>
    <t>C12orf54</t>
  </si>
  <si>
    <t>rs7972785</t>
  </si>
  <si>
    <t>rs146226969</t>
  </si>
  <si>
    <t>OR8S1</t>
  </si>
  <si>
    <t>rs7137866</t>
  </si>
  <si>
    <t>rs75281758</t>
  </si>
  <si>
    <t>GPD1</t>
  </si>
  <si>
    <t>rs836171</t>
  </si>
  <si>
    <t>rs7968119</t>
  </si>
  <si>
    <t>COX14</t>
  </si>
  <si>
    <t>rs836179</t>
  </si>
  <si>
    <t>CERS5</t>
  </si>
  <si>
    <t>rs56709084</t>
  </si>
  <si>
    <t>rs7308428</t>
  </si>
  <si>
    <t>LIMA1</t>
  </si>
  <si>
    <t>rs34833957</t>
  </si>
  <si>
    <t>rs343087</t>
  </si>
  <si>
    <t>ATP2B1</t>
  </si>
  <si>
    <t>rs4842676</t>
  </si>
  <si>
    <t>rs11105379</t>
  </si>
  <si>
    <t>CUX2</t>
  </si>
  <si>
    <t>rs73197959</t>
  </si>
  <si>
    <t>rs1265564</t>
  </si>
  <si>
    <t>FAM109A</t>
  </si>
  <si>
    <t>rs7398796</t>
  </si>
  <si>
    <t>rs3809272</t>
  </si>
  <si>
    <t>rs4767284</t>
  </si>
  <si>
    <t>rs10850003</t>
  </si>
  <si>
    <t>rs7956202</t>
  </si>
  <si>
    <t>rs7972529</t>
  </si>
  <si>
    <t>rs75326242</t>
  </si>
  <si>
    <t>HPD</t>
  </si>
  <si>
    <t>rs73229950</t>
  </si>
  <si>
    <t>ATP11AUN</t>
  </si>
  <si>
    <t>rs481030</t>
  </si>
  <si>
    <t>rs420431</t>
  </si>
  <si>
    <t>GAS6</t>
  </si>
  <si>
    <t>rs9577919</t>
  </si>
  <si>
    <t>rs6602909</t>
  </si>
  <si>
    <t>APEX1</t>
  </si>
  <si>
    <t>rs938883</t>
  </si>
  <si>
    <t>rs113404144</t>
  </si>
  <si>
    <t>TMEM55B</t>
  </si>
  <si>
    <t>rs12147688</t>
  </si>
  <si>
    <t>ACTR10</t>
  </si>
  <si>
    <t>rs12879675</t>
  </si>
  <si>
    <t>rs117328560</t>
  </si>
  <si>
    <t>PSMA3</t>
  </si>
  <si>
    <t>rs10135729</t>
  </si>
  <si>
    <t>rs10145652</t>
  </si>
  <si>
    <t>ARID4A</t>
  </si>
  <si>
    <t>rs28756401</t>
  </si>
  <si>
    <t>rs10141690</t>
  </si>
  <si>
    <t>TOMM20L</t>
  </si>
  <si>
    <t>rs11627199</t>
  </si>
  <si>
    <t>rs10782437</t>
  </si>
  <si>
    <t>MAX</t>
  </si>
  <si>
    <t>rs149874126</t>
  </si>
  <si>
    <t>rs117170128</t>
  </si>
  <si>
    <t>rs1742546</t>
  </si>
  <si>
    <t>SLC25A29</t>
  </si>
  <si>
    <t>rs12323522</t>
  </si>
  <si>
    <t>rs4900459</t>
  </si>
  <si>
    <t>rs7178957</t>
  </si>
  <si>
    <t>TYRO3</t>
  </si>
  <si>
    <t>rs4924562</t>
  </si>
  <si>
    <t>rs12593920</t>
  </si>
  <si>
    <t>MGA</t>
  </si>
  <si>
    <t>rs8038764</t>
  </si>
  <si>
    <t>rs11629678</t>
  </si>
  <si>
    <t>MAPKBP1</t>
  </si>
  <si>
    <t>rs4923910</t>
  </si>
  <si>
    <t>rs1105881</t>
  </si>
  <si>
    <t>JMJD7</t>
  </si>
  <si>
    <t>rs35476790</t>
  </si>
  <si>
    <t>rs3959569</t>
  </si>
  <si>
    <t>JMJD7-PLA2G4B</t>
  </si>
  <si>
    <t>PLA2G4B</t>
  </si>
  <si>
    <t>rs28680296</t>
  </si>
  <si>
    <t>SPTBN5</t>
  </si>
  <si>
    <t>rs1122884</t>
  </si>
  <si>
    <t>rs4924580</t>
  </si>
  <si>
    <t>MAP1A</t>
  </si>
  <si>
    <t>rs690170</t>
  </si>
  <si>
    <t>rs2245715</t>
  </si>
  <si>
    <t>PPIP5K1</t>
  </si>
  <si>
    <t>rs2444244</t>
  </si>
  <si>
    <t>rs690604</t>
  </si>
  <si>
    <t>CKMT1B</t>
  </si>
  <si>
    <t>rs3097773</t>
  </si>
  <si>
    <t>rs56397895</t>
  </si>
  <si>
    <t>SERF2</t>
  </si>
  <si>
    <t>rs7169382</t>
  </si>
  <si>
    <t>rs11852840</t>
  </si>
  <si>
    <t>SERINC4</t>
  </si>
  <si>
    <t>rs28678901</t>
  </si>
  <si>
    <t>HYPK</t>
  </si>
  <si>
    <t>rs3784275</t>
  </si>
  <si>
    <t>MFAP1</t>
  </si>
  <si>
    <t>rs28699233</t>
  </si>
  <si>
    <t>rs2440320</t>
  </si>
  <si>
    <t>LOC101928499</t>
  </si>
  <si>
    <t>rs2456527</t>
  </si>
  <si>
    <t>IMP3</t>
  </si>
  <si>
    <t>rs111488993</t>
  </si>
  <si>
    <t>rs11856606</t>
  </si>
  <si>
    <t>rs2456031</t>
  </si>
  <si>
    <t>SCAPER</t>
  </si>
  <si>
    <t>rs35497419</t>
  </si>
  <si>
    <t>rs12911987</t>
  </si>
  <si>
    <t>rs12910361</t>
  </si>
  <si>
    <t>LOC101929479</t>
  </si>
  <si>
    <t>rs56124163</t>
  </si>
  <si>
    <t>rs140223200</t>
  </si>
  <si>
    <t>rs8063556</t>
  </si>
  <si>
    <t>rs74005321</t>
  </si>
  <si>
    <t>rs917306</t>
  </si>
  <si>
    <t>rs146981765</t>
  </si>
  <si>
    <t>rs116858251</t>
  </si>
  <si>
    <t>rs145768833</t>
  </si>
  <si>
    <t>rs79700213</t>
  </si>
  <si>
    <t>EIF3CL</t>
  </si>
  <si>
    <t>rs148070559</t>
  </si>
  <si>
    <t>rs2650495</t>
  </si>
  <si>
    <t>CLN3</t>
  </si>
  <si>
    <t>rs240709</t>
  </si>
  <si>
    <t>rs181206</t>
  </si>
  <si>
    <t>APOBR</t>
  </si>
  <si>
    <t>rs34833</t>
  </si>
  <si>
    <t>IL27</t>
  </si>
  <si>
    <t>SULT1A2</t>
  </si>
  <si>
    <t>rs56091264</t>
  </si>
  <si>
    <t>rs4788073</t>
  </si>
  <si>
    <t>NPIPB9</t>
  </si>
  <si>
    <t>rs378421</t>
  </si>
  <si>
    <t>rs62036618</t>
  </si>
  <si>
    <t>rs7187776</t>
  </si>
  <si>
    <t>rs62036658</t>
  </si>
  <si>
    <t>rs149601295</t>
  </si>
  <si>
    <t>rs7359397</t>
  </si>
  <si>
    <t>TMEM219</t>
  </si>
  <si>
    <t>rs11860782</t>
  </si>
  <si>
    <t>rs11901</t>
  </si>
  <si>
    <t>TAOK2</t>
  </si>
  <si>
    <t>rs112997245</t>
  </si>
  <si>
    <t>HIRIP3</t>
  </si>
  <si>
    <t>rs55762054</t>
  </si>
  <si>
    <t>rs4788210</t>
  </si>
  <si>
    <t>INO80E</t>
  </si>
  <si>
    <t>rs12935701</t>
  </si>
  <si>
    <t>DOC2A</t>
  </si>
  <si>
    <t>rs12444108</t>
  </si>
  <si>
    <t>C16orf92</t>
  </si>
  <si>
    <t>rs78363733</t>
  </si>
  <si>
    <t>rs3814877</t>
  </si>
  <si>
    <t>FAM57B</t>
  </si>
  <si>
    <t>rs8051721</t>
  </si>
  <si>
    <t>ALDOA</t>
  </si>
  <si>
    <t>rs115518563</t>
  </si>
  <si>
    <t>rs35105141</t>
  </si>
  <si>
    <t>PPP4C</t>
  </si>
  <si>
    <t>rs11860935</t>
  </si>
  <si>
    <t>rs2278557</t>
  </si>
  <si>
    <t>TBX6</t>
  </si>
  <si>
    <t>rs11863083</t>
  </si>
  <si>
    <t>YPEL3</t>
  </si>
  <si>
    <t>ITGAX</t>
  </si>
  <si>
    <t>rs79298699</t>
  </si>
  <si>
    <t>rs2070896</t>
  </si>
  <si>
    <t>ITGAD</t>
  </si>
  <si>
    <t>rs8050500</t>
  </si>
  <si>
    <t>ARMC5</t>
  </si>
  <si>
    <t>rs151069962</t>
  </si>
  <si>
    <t>rs28675289</t>
  </si>
  <si>
    <t>AHSP</t>
  </si>
  <si>
    <t>rs77263422</t>
  </si>
  <si>
    <t>rs117107691</t>
  </si>
  <si>
    <t>rs11651121</t>
  </si>
  <si>
    <t>DPH1</t>
  </si>
  <si>
    <t>rs2236375</t>
  </si>
  <si>
    <t>rs76946443</t>
  </si>
  <si>
    <t>OVCA2</t>
  </si>
  <si>
    <t>rs7210231</t>
  </si>
  <si>
    <t>TNFSF12-TNFSF13</t>
  </si>
  <si>
    <t>rs28583655</t>
  </si>
  <si>
    <t>rs80067372</t>
  </si>
  <si>
    <t>TNFSF12</t>
  </si>
  <si>
    <t>TNFSF13</t>
  </si>
  <si>
    <t>rs77711855</t>
  </si>
  <si>
    <t>SENP3</t>
  </si>
  <si>
    <t>rs62059821</t>
  </si>
  <si>
    <t>rs62059805</t>
  </si>
  <si>
    <t>EIF4A1</t>
  </si>
  <si>
    <t>rs72827584</t>
  </si>
  <si>
    <t>rs4968212</t>
  </si>
  <si>
    <t>CD68</t>
  </si>
  <si>
    <t>rs4968214</t>
  </si>
  <si>
    <t>MPDU1</t>
  </si>
  <si>
    <t>SOX15</t>
  </si>
  <si>
    <t>rs73242239</t>
  </si>
  <si>
    <t>FXR2</t>
  </si>
  <si>
    <t>rs11651528</t>
  </si>
  <si>
    <t>ATP1B2</t>
  </si>
  <si>
    <t>rs72829446</t>
  </si>
  <si>
    <t>rs1641523</t>
  </si>
  <si>
    <t>WRAP53</t>
  </si>
  <si>
    <t>rs143425452</t>
  </si>
  <si>
    <t>rs1042522</t>
  </si>
  <si>
    <t>EFNB3</t>
  </si>
  <si>
    <t>rs7141</t>
  </si>
  <si>
    <t>DNAH2</t>
  </si>
  <si>
    <t>rs76169826</t>
  </si>
  <si>
    <t>TNFRSF13B</t>
  </si>
  <si>
    <t>rs8075444</t>
  </si>
  <si>
    <t>rs145802221</t>
  </si>
  <si>
    <t>rs941449</t>
  </si>
  <si>
    <t>rs4925118</t>
  </si>
  <si>
    <t>rs12951376</t>
  </si>
  <si>
    <t>rs60073596</t>
  </si>
  <si>
    <t>rs80251201</t>
  </si>
  <si>
    <t>MYO15A</t>
  </si>
  <si>
    <t>rs854785</t>
  </si>
  <si>
    <t>rs712269</t>
  </si>
  <si>
    <t>ALKBH5</t>
  </si>
  <si>
    <t>rs72827448</t>
  </si>
  <si>
    <t>rs56021431</t>
  </si>
  <si>
    <t>LLGL1</t>
  </si>
  <si>
    <t>rs12451754</t>
  </si>
  <si>
    <t>MIEF2</t>
  </si>
  <si>
    <t>rs181431338</t>
  </si>
  <si>
    <t>rs2605140</t>
  </si>
  <si>
    <t>TOP3A</t>
  </si>
  <si>
    <t>rs183679674</t>
  </si>
  <si>
    <t>rs75900542</t>
  </si>
  <si>
    <t>rs427033</t>
  </si>
  <si>
    <t>SPECC1</t>
  </si>
  <si>
    <t>rs9906625</t>
  </si>
  <si>
    <t>rs10083830</t>
  </si>
  <si>
    <t>rs1725685</t>
  </si>
  <si>
    <t>rs34380186</t>
  </si>
  <si>
    <t>rs12451190</t>
  </si>
  <si>
    <t>rs12941372</t>
  </si>
  <si>
    <t>rs78114781</t>
  </si>
  <si>
    <t>rs112666141</t>
  </si>
  <si>
    <t>rs34779241</t>
  </si>
  <si>
    <t>RAMP2</t>
  </si>
  <si>
    <t>rs56228409</t>
  </si>
  <si>
    <t>rs77348718</t>
  </si>
  <si>
    <t>rs141653727</t>
  </si>
  <si>
    <t>rs55663797</t>
  </si>
  <si>
    <t>rs242951</t>
  </si>
  <si>
    <t>rs62062278</t>
  </si>
  <si>
    <t>rs113138968</t>
  </si>
  <si>
    <t>rs199443</t>
  </si>
  <si>
    <t>rs77266163</t>
  </si>
  <si>
    <t>rs59851684</t>
  </si>
  <si>
    <t>PNPO</t>
  </si>
  <si>
    <t>rs1962201</t>
  </si>
  <si>
    <t>rs9892607</t>
  </si>
  <si>
    <t>rs11658253</t>
  </si>
  <si>
    <t>HOXB5</t>
  </si>
  <si>
    <t>rs4793944</t>
  </si>
  <si>
    <t>HOXB6</t>
  </si>
  <si>
    <t>rs145179309</t>
  </si>
  <si>
    <t>rs903567</t>
  </si>
  <si>
    <t>rs35929648</t>
  </si>
  <si>
    <t>rs4794008</t>
  </si>
  <si>
    <t>rs143236703</t>
  </si>
  <si>
    <t>METTL2A</t>
  </si>
  <si>
    <t>rs733025</t>
  </si>
  <si>
    <t>rs3925643</t>
  </si>
  <si>
    <t>DCAF7</t>
  </si>
  <si>
    <t>rs72845888</t>
  </si>
  <si>
    <t>rs17631394</t>
  </si>
  <si>
    <t>MAP3K3</t>
  </si>
  <si>
    <t>rs78369934</t>
  </si>
  <si>
    <t>rs6504168</t>
  </si>
  <si>
    <t>LIMD2</t>
  </si>
  <si>
    <t>rs9897229</t>
  </si>
  <si>
    <t>rs1877316</t>
  </si>
  <si>
    <t>STRADA</t>
  </si>
  <si>
    <t>rs4644909</t>
  </si>
  <si>
    <t>rs3817181</t>
  </si>
  <si>
    <t>CCDC47</t>
  </si>
  <si>
    <t>rs3760252</t>
  </si>
  <si>
    <t>rs8066719</t>
  </si>
  <si>
    <t>DDX42</t>
  </si>
  <si>
    <t>rs2665853</t>
  </si>
  <si>
    <t>rs7223966</t>
  </si>
  <si>
    <t>FTSJ3</t>
  </si>
  <si>
    <t>rs2727284</t>
  </si>
  <si>
    <t>rs7209758</t>
  </si>
  <si>
    <t>PSMC5</t>
  </si>
  <si>
    <t>rs2727281</t>
  </si>
  <si>
    <t>SMARCD2</t>
  </si>
  <si>
    <t>rs56383601</t>
  </si>
  <si>
    <t>CSH2</t>
  </si>
  <si>
    <t>rs3020617</t>
  </si>
  <si>
    <t>rs2854215</t>
  </si>
  <si>
    <t>GH2</t>
  </si>
  <si>
    <t>rs2854181</t>
  </si>
  <si>
    <t>rs2854201</t>
  </si>
  <si>
    <t>CSH1</t>
  </si>
  <si>
    <t>rs56057065</t>
  </si>
  <si>
    <t>CSHL1</t>
  </si>
  <si>
    <t>rs2727343</t>
  </si>
  <si>
    <t>GH1</t>
  </si>
  <si>
    <t>rs2665839</t>
  </si>
  <si>
    <t>rs3020619</t>
  </si>
  <si>
    <t>CD79B</t>
  </si>
  <si>
    <t>rs12948863</t>
  </si>
  <si>
    <t>rs7921</t>
  </si>
  <si>
    <t>SCN4A</t>
  </si>
  <si>
    <t>TNRC6C</t>
  </si>
  <si>
    <t>rs76402227</t>
  </si>
  <si>
    <t>rs114851001</t>
  </si>
  <si>
    <t>USP36</t>
  </si>
  <si>
    <t>rs141354205</t>
  </si>
  <si>
    <t>rs11649964</t>
  </si>
  <si>
    <t>CBX8</t>
  </si>
  <si>
    <t>rs11653768</t>
  </si>
  <si>
    <t>rs9905914</t>
  </si>
  <si>
    <t>ZNF750</t>
  </si>
  <si>
    <t>rs4986114</t>
  </si>
  <si>
    <t>rs8067667</t>
  </si>
  <si>
    <t>B3GNTL1</t>
  </si>
  <si>
    <t>rs117995577</t>
  </si>
  <si>
    <t>rs8072217</t>
  </si>
  <si>
    <t>rs2043961</t>
  </si>
  <si>
    <t>rs71353381</t>
  </si>
  <si>
    <t>ZNF846</t>
  </si>
  <si>
    <t>rs34942662</t>
  </si>
  <si>
    <t>rs35861281</t>
  </si>
  <si>
    <t>LOC100505555</t>
  </si>
  <si>
    <t>rs35084473</t>
  </si>
  <si>
    <t>rs7248466</t>
  </si>
  <si>
    <t>CACNA1A</t>
  </si>
  <si>
    <t>rs10405121</t>
  </si>
  <si>
    <t>rs113296305</t>
  </si>
  <si>
    <t>MYO9B</t>
  </si>
  <si>
    <t>rs116559078</t>
  </si>
  <si>
    <t>rs11881955</t>
  </si>
  <si>
    <t>USE1</t>
  </si>
  <si>
    <t>rs77961674</t>
  </si>
  <si>
    <t>OCEL1</t>
  </si>
  <si>
    <t>ABHD8</t>
  </si>
  <si>
    <t>rs138165311</t>
  </si>
  <si>
    <t>rs35578411</t>
  </si>
  <si>
    <t>MRPL34</t>
  </si>
  <si>
    <t>rs112536831</t>
  </si>
  <si>
    <t>rs74197774</t>
  </si>
  <si>
    <t>ANO8</t>
  </si>
  <si>
    <t>rs16996148</t>
  </si>
  <si>
    <t>HNRNPUL1</t>
  </si>
  <si>
    <t>rs117822609</t>
  </si>
  <si>
    <t>rs12972949</t>
  </si>
  <si>
    <t>rs112381655</t>
  </si>
  <si>
    <t>rs2231942</t>
  </si>
  <si>
    <t>ERICH4</t>
  </si>
  <si>
    <t>rs55986560</t>
  </si>
  <si>
    <t>EXOC3L2</t>
  </si>
  <si>
    <t>rs10402508</t>
  </si>
  <si>
    <t>rs74444983</t>
  </si>
  <si>
    <t>VASP</t>
  </si>
  <si>
    <t>rs187251352</t>
  </si>
  <si>
    <t>rs8099878</t>
  </si>
  <si>
    <t>rs9797621</t>
  </si>
  <si>
    <t>PRR12</t>
  </si>
  <si>
    <t>rs186182879</t>
  </si>
  <si>
    <t>rs76246107</t>
  </si>
  <si>
    <t>rs79656997</t>
  </si>
  <si>
    <t>TM9SF4</t>
  </si>
  <si>
    <t>rs4911554</t>
  </si>
  <si>
    <t>rs17093831</t>
  </si>
  <si>
    <t>rs1923095</t>
  </si>
  <si>
    <t>rs6141637</t>
  </si>
  <si>
    <t>POFUT1</t>
  </si>
  <si>
    <t>rs6058569</t>
  </si>
  <si>
    <t>rs2377471</t>
  </si>
  <si>
    <t>KIF3B</t>
  </si>
  <si>
    <t>rs2027030</t>
  </si>
  <si>
    <t>rs6141675</t>
  </si>
  <si>
    <t>rs79929071</t>
  </si>
  <si>
    <t>rs1737897</t>
  </si>
  <si>
    <t>rs6057599</t>
  </si>
  <si>
    <t>rs13036344</t>
  </si>
  <si>
    <t>DNMT3B</t>
  </si>
  <si>
    <t>rs73112162</t>
  </si>
  <si>
    <t>rs4911256</t>
  </si>
  <si>
    <t>MAPRE1</t>
  </si>
  <si>
    <t>rs73114148</t>
  </si>
  <si>
    <t>rs6058897</t>
  </si>
  <si>
    <t>CBFA2T2</t>
  </si>
  <si>
    <t>rs77787502</t>
  </si>
  <si>
    <t>rs149142833</t>
  </si>
  <si>
    <t>rs34633531</t>
  </si>
  <si>
    <t>rs34859415</t>
  </si>
  <si>
    <t>C20orf195</t>
  </si>
  <si>
    <t>rs3810483</t>
  </si>
  <si>
    <t>rs3827022</t>
  </si>
  <si>
    <t>HELZ2</t>
  </si>
  <si>
    <t>STMN3</t>
  </si>
  <si>
    <t>rs2150910</t>
  </si>
  <si>
    <t>rs3865523</t>
  </si>
  <si>
    <t>RTEL1</t>
  </si>
  <si>
    <t>rs6010992</t>
  </si>
  <si>
    <t>rs6062497</t>
  </si>
  <si>
    <t>TNFRSF6B</t>
  </si>
  <si>
    <t>rs909341</t>
  </si>
  <si>
    <t>rs6062498</t>
  </si>
  <si>
    <t>ARFRP1</t>
  </si>
  <si>
    <t>ZGPAT</t>
  </si>
  <si>
    <t>LIME1</t>
  </si>
  <si>
    <t>rs2427529</t>
  </si>
  <si>
    <t>SLC2A4RG</t>
  </si>
  <si>
    <t>rs2427532</t>
  </si>
  <si>
    <t>rs4809370</t>
  </si>
  <si>
    <t>BRWD1</t>
  </si>
  <si>
    <t>rs8128894</t>
  </si>
  <si>
    <t>rs8133928</t>
  </si>
  <si>
    <t>rs34890172</t>
  </si>
  <si>
    <t>DNMT3L</t>
  </si>
  <si>
    <t>rs2155725</t>
  </si>
  <si>
    <t>rs11911699</t>
  </si>
  <si>
    <t>TANGO2</t>
  </si>
  <si>
    <t>rs3804043</t>
  </si>
  <si>
    <t>rs2531716</t>
  </si>
  <si>
    <t>DGCR8</t>
  </si>
  <si>
    <t>rs4819865</t>
  </si>
  <si>
    <t>rs12628100</t>
  </si>
  <si>
    <t>TRMT2A</t>
  </si>
  <si>
    <t>rs2238799</t>
  </si>
  <si>
    <t>rs443678</t>
  </si>
  <si>
    <t>RANBP1</t>
  </si>
  <si>
    <t>rs62219902</t>
  </si>
  <si>
    <t>ZDHHC8</t>
  </si>
  <si>
    <t>rs175175</t>
  </si>
  <si>
    <t>NEFH</t>
  </si>
  <si>
    <t>rs8140848</t>
  </si>
  <si>
    <t>rs737845</t>
  </si>
  <si>
    <t>rs2283859</t>
  </si>
  <si>
    <t>rs457335</t>
  </si>
  <si>
    <t>NF2</t>
  </si>
  <si>
    <t>rs2530677</t>
  </si>
  <si>
    <t>rs145858636</t>
  </si>
  <si>
    <t>rs131261</t>
  </si>
  <si>
    <t>rs140120</t>
  </si>
  <si>
    <t>rs131282</t>
  </si>
  <si>
    <t>rs1894474</t>
  </si>
  <si>
    <t>rs41158</t>
  </si>
  <si>
    <t>rs5763855</t>
  </si>
  <si>
    <t>rs6006426</t>
  </si>
  <si>
    <t>rs4820835</t>
  </si>
  <si>
    <t>CCDC157</t>
  </si>
  <si>
    <t>RNF215</t>
  </si>
  <si>
    <t>rs5749088</t>
  </si>
  <si>
    <t>rs1476659</t>
  </si>
  <si>
    <t>RFPL2</t>
  </si>
  <si>
    <t>rs117056298</t>
  </si>
  <si>
    <t>rs62238979</t>
  </si>
  <si>
    <t>rs73170199</t>
  </si>
  <si>
    <t>L3MBTL2</t>
  </si>
  <si>
    <t>rs5751069</t>
  </si>
  <si>
    <t>rs140614180</t>
  </si>
  <si>
    <t>CHADL</t>
  </si>
  <si>
    <t>A4GALT</t>
  </si>
  <si>
    <t>rs76858808</t>
  </si>
  <si>
    <t>rs2143918</t>
  </si>
  <si>
    <t>FCP: Fisher’s combined P value</t>
  </si>
  <si>
    <t>Gene</t>
  </si>
  <si>
    <t>Discovery</t>
  </si>
  <si>
    <t>Target</t>
  </si>
  <si>
    <t>Number of overlapping genes between migraine and 2hr-glucose</t>
  </si>
  <si>
    <t>Proportion of overlapping genes between migraine and 2hr-glucose</t>
  </si>
  <si>
    <r>
      <t xml:space="preserve">Binomial test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</si>
  <si>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Number of overlapping genes between headache and 2hr-glucose</t>
  </si>
  <si>
    <t>Proportion of overlapping genes between headache and 2hr-glucose</t>
  </si>
  <si>
    <t>Trait</t>
  </si>
  <si>
    <t>Observed</t>
  </si>
  <si>
    <t>Total number of genes</t>
  </si>
  <si>
    <t>Raw number of genes</t>
  </si>
  <si>
    <t>Effective number of independent genes</t>
  </si>
  <si>
    <r>
      <t xml:space="preserve">Genes with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 ≤ 0.1</t>
    </r>
  </si>
  <si>
    <r>
      <t xml:space="preserve">Genes with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≤ 0.1</t>
    </r>
  </si>
  <si>
    <t>Proportion of effective number of genes</t>
  </si>
  <si>
    <r>
      <t xml:space="preserve">Genes with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 ≤ 0.05</t>
    </r>
  </si>
  <si>
    <r>
      <t xml:space="preserve">Genes with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≤ 0.05</t>
    </r>
  </si>
  <si>
    <r>
      <t xml:space="preserve">Genes with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 ≤ 0.01</t>
    </r>
  </si>
  <si>
    <r>
      <t xml:space="preserve">Genes with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≤ 0.01</t>
    </r>
  </si>
  <si>
    <t>Number of overlapping genes between migraine and FG</t>
  </si>
  <si>
    <t>Proportion of overlapping genes between migraine and FG</t>
  </si>
  <si>
    <t>Number of overlapping genes between headache and FG</t>
  </si>
  <si>
    <t>Proportion of overlapping genes between headache and FG</t>
  </si>
  <si>
    <t>Number of overlapping genes between migraine and FI</t>
  </si>
  <si>
    <t>Proportion of overlapping genes between migraine and FI</t>
  </si>
  <si>
    <t>Number of overlapping genes between headache and FI</t>
  </si>
  <si>
    <t>Proportion of overlapping genes between headache and FI</t>
  </si>
  <si>
    <t>Number of overlapping genes between migraine and glucose</t>
  </si>
  <si>
    <t>Proportion of overlapping genes between migraine and glucose</t>
  </si>
  <si>
    <t>Number of overlapping genes between headache and glucose</t>
  </si>
  <si>
    <t>Proportion of overlapping genes between headache and glucose</t>
  </si>
  <si>
    <t>Number of overlapping genes between migraine and HbA1c</t>
  </si>
  <si>
    <t>Proportion of overlapping genes between migraine and HbA1c</t>
  </si>
  <si>
    <t>Number of overlapping genes between headache and HOMA-B</t>
  </si>
  <si>
    <t>Proportion of overlapping genes between headache and HOMA-B</t>
  </si>
  <si>
    <t>Number of overlapping genes between headache and HOMA-IR</t>
  </si>
  <si>
    <t>Proportion of overlapping genes between headache and HOMA-IR</t>
  </si>
  <si>
    <t>Number of overlapping genes between migraine and proinsulin</t>
  </si>
  <si>
    <t>Proportion of overlapping genes between migraine and proinsulin</t>
  </si>
  <si>
    <t>Number of overlapping genes between headache and proinsulin</t>
  </si>
  <si>
    <t>Proportion of overlapping genes between headache and proinsulin</t>
  </si>
  <si>
    <t>Number of overlapping genes between migraine and T1D</t>
  </si>
  <si>
    <t>Proportion of overlapping genes between migraine and T1D</t>
  </si>
  <si>
    <t>Number of overlapping genes between headache and T1D</t>
  </si>
  <si>
    <t>Proportion of overlapping genes between headache and T1D</t>
  </si>
  <si>
    <t>#ea: effect allele</t>
  </si>
  <si>
    <t>#nea: non-effect allele</t>
  </si>
  <si>
    <t>#beta_headache: effect estimate of ea for headache</t>
  </si>
  <si>
    <t>#se_headache: standard error for beta_headache</t>
  </si>
  <si>
    <t>ea</t>
  </si>
  <si>
    <t>nea</t>
  </si>
  <si>
    <t>beta_headache</t>
  </si>
  <si>
    <t>se_headache</t>
  </si>
  <si>
    <t>genetic instruments used for headache as exposure</t>
  </si>
  <si>
    <t>rs10774231</t>
  </si>
  <si>
    <t>genetic instruments used for each of the glycaemic trait as exposure</t>
  </si>
  <si>
    <t>rs11102914</t>
  </si>
  <si>
    <t>rs112373788</t>
  </si>
  <si>
    <t>rs11670462</t>
  </si>
  <si>
    <t>rs11708067</t>
  </si>
  <si>
    <t>rs117643180</t>
  </si>
  <si>
    <t>rs12058508</t>
  </si>
  <si>
    <t>rs12134493</t>
  </si>
  <si>
    <t>rs12445022</t>
  </si>
  <si>
    <t>rs12532479</t>
  </si>
  <si>
    <t>rs146047341</t>
  </si>
  <si>
    <t>rs17271305</t>
  </si>
  <si>
    <t>rs2455132</t>
  </si>
  <si>
    <t>rs2649999</t>
  </si>
  <si>
    <t>rs3130486</t>
  </si>
  <si>
    <t>rs3131051</t>
  </si>
  <si>
    <t>rs330943</t>
  </si>
  <si>
    <t>rs3859841</t>
  </si>
  <si>
    <t>rs4898944</t>
  </si>
  <si>
    <t>rs4955308</t>
  </si>
  <si>
    <t>rs6693567</t>
  </si>
  <si>
    <t>rs7012637</t>
  </si>
  <si>
    <t>rs7028965</t>
  </si>
  <si>
    <t>rs73206853</t>
  </si>
  <si>
    <t>rs76453951</t>
  </si>
  <si>
    <t>rs7684253</t>
  </si>
  <si>
    <t>rs7757975</t>
  </si>
  <si>
    <t>rs77947411</t>
  </si>
  <si>
    <t>rs9411378</t>
  </si>
  <si>
    <t>rs9486725</t>
  </si>
  <si>
    <t>rs9808924</t>
  </si>
  <si>
    <t>beta_FG</t>
  </si>
  <si>
    <t>se_FG</t>
  </si>
  <si>
    <t>rs10040098</t>
  </si>
  <si>
    <t>rs10228796</t>
  </si>
  <si>
    <t>rs10305457</t>
  </si>
  <si>
    <t>rs10811662</t>
  </si>
  <si>
    <t>rs10830974</t>
  </si>
  <si>
    <t>rs10838524</t>
  </si>
  <si>
    <t>rs10838694</t>
  </si>
  <si>
    <t>rs10885120</t>
  </si>
  <si>
    <t>rs10974438</t>
  </si>
  <si>
    <t>rs11020131</t>
  </si>
  <si>
    <t>rs112508541</t>
  </si>
  <si>
    <t>rs115478693</t>
  </si>
  <si>
    <t>rs115941163</t>
  </si>
  <si>
    <t>rs11603349</t>
  </si>
  <si>
    <t>rs12541643</t>
  </si>
  <si>
    <t>rs12555274</t>
  </si>
  <si>
    <t>rs13242882</t>
  </si>
  <si>
    <t>rs13389076</t>
  </si>
  <si>
    <t>rs1371614</t>
  </si>
  <si>
    <t>rs137925024</t>
  </si>
  <si>
    <t>rs1387154</t>
  </si>
  <si>
    <t>rs140662041</t>
  </si>
  <si>
    <t>rs145391098</t>
  </si>
  <si>
    <t>rs147001976</t>
  </si>
  <si>
    <t>rs149725176</t>
  </si>
  <si>
    <t>rs150729386</t>
  </si>
  <si>
    <t>rs1604038</t>
  </si>
  <si>
    <t>rs1681630</t>
  </si>
  <si>
    <t>rs16823014</t>
  </si>
  <si>
    <t>rs16913693</t>
  </si>
  <si>
    <t>rs17168486</t>
  </si>
  <si>
    <t>rs17267869</t>
  </si>
  <si>
    <t>rs17712208</t>
  </si>
  <si>
    <t>rs189548</t>
  </si>
  <si>
    <t>rs191142560</t>
  </si>
  <si>
    <t>rs2108349</t>
  </si>
  <si>
    <t>rs2126259</t>
  </si>
  <si>
    <t>rs2232329</t>
  </si>
  <si>
    <t>rs235924</t>
  </si>
  <si>
    <t>rs2540031</t>
  </si>
  <si>
    <t>rs256903</t>
  </si>
  <si>
    <t>rs2593741</t>
  </si>
  <si>
    <t>rs2839671</t>
  </si>
  <si>
    <t>rs2971672</t>
  </si>
  <si>
    <t>rs34730887</t>
  </si>
  <si>
    <t>rs348330</t>
  </si>
  <si>
    <t>rs35198068</t>
  </si>
  <si>
    <t>rs35206230</t>
  </si>
  <si>
    <t>rs35463245</t>
  </si>
  <si>
    <t>rs35477751</t>
  </si>
  <si>
    <t>rs35510946</t>
  </si>
  <si>
    <t>rs35533056</t>
  </si>
  <si>
    <t>rs3783347</t>
  </si>
  <si>
    <t>rs4109426</t>
  </si>
  <si>
    <t>rs4300038</t>
  </si>
  <si>
    <t>rs4668076</t>
  </si>
  <si>
    <t>rs4724295</t>
  </si>
  <si>
    <t>rs4862423</t>
  </si>
  <si>
    <t>rs552619</t>
  </si>
  <si>
    <t>rs55983805</t>
  </si>
  <si>
    <t>rs56071183</t>
  </si>
  <si>
    <t>rs560887</t>
  </si>
  <si>
    <t>rs56958012</t>
  </si>
  <si>
    <t>rs576674</t>
  </si>
  <si>
    <t>rs58925536</t>
  </si>
  <si>
    <t>rs6113722</t>
  </si>
  <si>
    <t>rs61901515</t>
  </si>
  <si>
    <t>rs62175684</t>
  </si>
  <si>
    <t>rs62262650</t>
  </si>
  <si>
    <t>rs635634</t>
  </si>
  <si>
    <t>rs6433100</t>
  </si>
  <si>
    <t>rs6538804</t>
  </si>
  <si>
    <t>rs68054705</t>
  </si>
  <si>
    <t>rs6808574</t>
  </si>
  <si>
    <t>rs689</t>
  </si>
  <si>
    <t>rs6931514</t>
  </si>
  <si>
    <t>rs7163757</t>
  </si>
  <si>
    <t>rs72884870</t>
  </si>
  <si>
    <t>rs72966526</t>
  </si>
  <si>
    <t>rs73018724</t>
  </si>
  <si>
    <t>rs73032206</t>
  </si>
  <si>
    <t>rs74616425</t>
  </si>
  <si>
    <t>rs7484541</t>
  </si>
  <si>
    <t>rs74897641</t>
  </si>
  <si>
    <t>rs76031050</t>
  </si>
  <si>
    <t>rs76498695</t>
  </si>
  <si>
    <t>rs76895692</t>
  </si>
  <si>
    <t>rs7708285</t>
  </si>
  <si>
    <t>rs77560898</t>
  </si>
  <si>
    <t>rs78132593</t>
  </si>
  <si>
    <t>rs79600615</t>
  </si>
  <si>
    <t>rs8192552</t>
  </si>
  <si>
    <t>rs853770</t>
  </si>
  <si>
    <t>beta_glucose</t>
  </si>
  <si>
    <t>se_glucose</t>
  </si>
  <si>
    <t>rs10095103</t>
  </si>
  <si>
    <t>rs10184004</t>
  </si>
  <si>
    <t>rs10225744</t>
  </si>
  <si>
    <t>rs10244051</t>
  </si>
  <si>
    <t>rs10803833</t>
  </si>
  <si>
    <t>rs10885113</t>
  </si>
  <si>
    <t>rs10885410</t>
  </si>
  <si>
    <t>rs10908278</t>
  </si>
  <si>
    <t>rs10947409</t>
  </si>
  <si>
    <t>rs10965199</t>
  </si>
  <si>
    <t>rs11022029</t>
  </si>
  <si>
    <t>rs11032966</t>
  </si>
  <si>
    <t>rs111064828</t>
  </si>
  <si>
    <t>rs11124926</t>
  </si>
  <si>
    <t>rs111714694</t>
  </si>
  <si>
    <t>rs111936209</t>
  </si>
  <si>
    <t>rs112374228</t>
  </si>
  <si>
    <t>rs112379355</t>
  </si>
  <si>
    <t>rs11257655</t>
  </si>
  <si>
    <t>rs112652091</t>
  </si>
  <si>
    <t>rs112704272</t>
  </si>
  <si>
    <t>rs112872250</t>
  </si>
  <si>
    <t>rs112947956</t>
  </si>
  <si>
    <t>rs113397277</t>
  </si>
  <si>
    <t>rs114011597</t>
  </si>
  <si>
    <t>rs114072917</t>
  </si>
  <si>
    <t>rs114757976</t>
  </si>
  <si>
    <t>rs114764002</t>
  </si>
  <si>
    <t>rs115066451</t>
  </si>
  <si>
    <t>rs115386260</t>
  </si>
  <si>
    <t>rs116345676</t>
  </si>
  <si>
    <t>rs11639011</t>
  </si>
  <si>
    <t>rs116401167</t>
  </si>
  <si>
    <t>rs11647088</t>
  </si>
  <si>
    <t>rs11728350</t>
  </si>
  <si>
    <t>rs11772021</t>
  </si>
  <si>
    <t>rs117825973</t>
  </si>
  <si>
    <t>rs11785451</t>
  </si>
  <si>
    <t>rs117882493</t>
  </si>
  <si>
    <t>rs118069047</t>
  </si>
  <si>
    <t>rs11839569</t>
  </si>
  <si>
    <t>rs11934173</t>
  </si>
  <si>
    <t>rs11979448</t>
  </si>
  <si>
    <t>rs12329301</t>
  </si>
  <si>
    <t>rs12335452</t>
  </si>
  <si>
    <t>rs12429980</t>
  </si>
  <si>
    <t>rs12581677</t>
  </si>
  <si>
    <t>rs12602134</t>
  </si>
  <si>
    <t>rs12702068</t>
  </si>
  <si>
    <t>rs12712928</t>
  </si>
  <si>
    <t>rs12724433</t>
  </si>
  <si>
    <t>rs12772183</t>
  </si>
  <si>
    <t>rs12978262</t>
  </si>
  <si>
    <t>rs13430620</t>
  </si>
  <si>
    <t>rs138726309</t>
  </si>
  <si>
    <t>rs138852392</t>
  </si>
  <si>
    <t>rs138894564</t>
  </si>
  <si>
    <t>rs139016133</t>
  </si>
  <si>
    <t>rs139521263</t>
  </si>
  <si>
    <t>rs139973636</t>
  </si>
  <si>
    <t>rs140477552</t>
  </si>
  <si>
    <t>rs140821588</t>
  </si>
  <si>
    <t>rs140908036</t>
  </si>
  <si>
    <t>rs146779637</t>
  </si>
  <si>
    <t>rs148964342</t>
  </si>
  <si>
    <t>rs150036020</t>
  </si>
  <si>
    <t>rs150821145</t>
  </si>
  <si>
    <t>rs1513272</t>
  </si>
  <si>
    <t>rs1535464</t>
  </si>
  <si>
    <t>rs1544633</t>
  </si>
  <si>
    <t>rs1591805</t>
  </si>
  <si>
    <t>rs16855886</t>
  </si>
  <si>
    <t>rs16856187</t>
  </si>
  <si>
    <t>rs17251700</t>
  </si>
  <si>
    <t>rs17271340</t>
  </si>
  <si>
    <t>rs1741684</t>
  </si>
  <si>
    <t>rs17645441</t>
  </si>
  <si>
    <t>rs180741763</t>
  </si>
  <si>
    <t>rs181944447</t>
  </si>
  <si>
    <t>rs182889980</t>
  </si>
  <si>
    <t>rs1828904</t>
  </si>
  <si>
    <t>rs184827720</t>
  </si>
  <si>
    <t>rs185166635</t>
  </si>
  <si>
    <t>rs185452077</t>
  </si>
  <si>
    <t>rs185679008</t>
  </si>
  <si>
    <t>rs1859477</t>
  </si>
  <si>
    <t>rs188254592</t>
  </si>
  <si>
    <t>rs188621405</t>
  </si>
  <si>
    <t>rs1974</t>
  </si>
  <si>
    <t>rs1993224</t>
  </si>
  <si>
    <t>rs199904212</t>
  </si>
  <si>
    <t>rs201647518</t>
  </si>
  <si>
    <t>rs201996453</t>
  </si>
  <si>
    <t>rs2074310</t>
  </si>
  <si>
    <t>rs2232326</t>
  </si>
  <si>
    <t>rs2237897</t>
  </si>
  <si>
    <t>rs231362</t>
  </si>
  <si>
    <t>rs234864</t>
  </si>
  <si>
    <t>rs2714342</t>
  </si>
  <si>
    <t>rs2800732</t>
  </si>
  <si>
    <t>rs2848649</t>
  </si>
  <si>
    <t>rs2957991</t>
  </si>
  <si>
    <t>rs3067009</t>
  </si>
  <si>
    <t>rs3217791</t>
  </si>
  <si>
    <t>rs340882</t>
  </si>
  <si>
    <t>rs34222465</t>
  </si>
  <si>
    <t>rs35889227</t>
  </si>
  <si>
    <t>rs35895680</t>
  </si>
  <si>
    <t>rs36097996</t>
  </si>
  <si>
    <t>rs369532520</t>
  </si>
  <si>
    <t>rs372482560</t>
  </si>
  <si>
    <t>rs3755776</t>
  </si>
  <si>
    <t>rs3928140</t>
  </si>
  <si>
    <t>rs41314139</t>
  </si>
  <si>
    <t>rs4237150</t>
  </si>
  <si>
    <t>rs4258054</t>
  </si>
  <si>
    <t>rs4608435</t>
  </si>
  <si>
    <t>rs465983</t>
  </si>
  <si>
    <t>rs4679997</t>
  </si>
  <si>
    <t>rs477224</t>
  </si>
  <si>
    <t>rs480562</t>
  </si>
  <si>
    <t>rs481443</t>
  </si>
  <si>
    <t>rs4977200</t>
  </si>
  <si>
    <t>rs528350911</t>
  </si>
  <si>
    <t>rs537435</t>
  </si>
  <si>
    <t>rs543933126</t>
  </si>
  <si>
    <t>rs551676206</t>
  </si>
  <si>
    <t>rs558925210</t>
  </si>
  <si>
    <t>rs56022950</t>
  </si>
  <si>
    <t>rs56100844</t>
  </si>
  <si>
    <t>rs56204521</t>
  </si>
  <si>
    <t>rs56298219</t>
  </si>
  <si>
    <t>rs564449</t>
  </si>
  <si>
    <t>rs567587448</t>
  </si>
  <si>
    <t>rs568442114</t>
  </si>
  <si>
    <t>rs578247582</t>
  </si>
  <si>
    <t>rs58288813</t>
  </si>
  <si>
    <t>rs58642235</t>
  </si>
  <si>
    <t>rs6006399</t>
  </si>
  <si>
    <t>rs61211588</t>
  </si>
  <si>
    <t>rs61285514</t>
  </si>
  <si>
    <t>rs61736256</t>
  </si>
  <si>
    <t>rs62030337</t>
  </si>
  <si>
    <t>rs62174445</t>
  </si>
  <si>
    <t>rs62362610</t>
  </si>
  <si>
    <t>rs62401198</t>
  </si>
  <si>
    <t>rs62458757</t>
  </si>
  <si>
    <t>rs6640462</t>
  </si>
  <si>
    <t>rs67507374</t>
  </si>
  <si>
    <t>rs6840504</t>
  </si>
  <si>
    <t>rs6976501</t>
  </si>
  <si>
    <t>rs700547</t>
  </si>
  <si>
    <t>rs7045410</t>
  </si>
  <si>
    <t>rs706114</t>
  </si>
  <si>
    <t>rs7129793</t>
  </si>
  <si>
    <t>rs71584073</t>
  </si>
  <si>
    <t>rs7177055</t>
  </si>
  <si>
    <t>rs7274168</t>
  </si>
  <si>
    <t>rs72764668</t>
  </si>
  <si>
    <t>rs72824062</t>
  </si>
  <si>
    <t>rs73129529</t>
  </si>
  <si>
    <t>rs73167313</t>
  </si>
  <si>
    <t>rs73174306</t>
  </si>
  <si>
    <t>rs73446539</t>
  </si>
  <si>
    <t>rs74648148</t>
  </si>
  <si>
    <t>rs74884849</t>
  </si>
  <si>
    <t>rs7501994</t>
  </si>
  <si>
    <t>rs75100132</t>
  </si>
  <si>
    <t>rs76054442</t>
  </si>
  <si>
    <t>rs76476582</t>
  </si>
  <si>
    <t>rs7700417</t>
  </si>
  <si>
    <t>rs7732130</t>
  </si>
  <si>
    <t>rs77541330</t>
  </si>
  <si>
    <t>rs7756291</t>
  </si>
  <si>
    <t>rs78063983</t>
  </si>
  <si>
    <t>rs7828267</t>
  </si>
  <si>
    <t>rs78621064</t>
  </si>
  <si>
    <t>rs78828757</t>
  </si>
  <si>
    <t>rs78829378</t>
  </si>
  <si>
    <t>rs7890889</t>
  </si>
  <si>
    <t>rs79130661</t>
  </si>
  <si>
    <t>rs79621919</t>
  </si>
  <si>
    <t>rs79687284</t>
  </si>
  <si>
    <t>rs79978636</t>
  </si>
  <si>
    <t>rs80253876</t>
  </si>
  <si>
    <t>rs80323638</t>
  </si>
  <si>
    <t>rs8190647</t>
  </si>
  <si>
    <t>rs8356</t>
  </si>
  <si>
    <t>rs883541</t>
  </si>
  <si>
    <t>rs888955</t>
  </si>
  <si>
    <t>rs909207</t>
  </si>
  <si>
    <t>rs9265188</t>
  </si>
  <si>
    <t>rs9379084</t>
  </si>
  <si>
    <t>rs9472135</t>
  </si>
  <si>
    <t>rs9505112</t>
  </si>
  <si>
    <t>rs9857526</t>
  </si>
  <si>
    <t>rs9873618</t>
  </si>
  <si>
    <t>rs993380</t>
  </si>
  <si>
    <t>rs9987289</t>
  </si>
  <si>
    <t>beta_FI</t>
  </si>
  <si>
    <t>se_FI</t>
  </si>
  <si>
    <t>rs11720108</t>
  </si>
  <si>
    <t>rs13149209</t>
  </si>
  <si>
    <t>rs1999536</t>
  </si>
  <si>
    <t>rs2012444</t>
  </si>
  <si>
    <t>rs2605096</t>
  </si>
  <si>
    <t>rs2780215</t>
  </si>
  <si>
    <t>rs2971575</t>
  </si>
  <si>
    <t>rs2972136</t>
  </si>
  <si>
    <t>rs308971</t>
  </si>
  <si>
    <t>rs3936511</t>
  </si>
  <si>
    <t>rs4271434</t>
  </si>
  <si>
    <t>rs4865796</t>
  </si>
  <si>
    <t>rs6467316</t>
  </si>
  <si>
    <t>rs6601299</t>
  </si>
  <si>
    <t>rs6855363</t>
  </si>
  <si>
    <t>rs7012814</t>
  </si>
  <si>
    <t>rs73013411</t>
  </si>
  <si>
    <t>rs7592412</t>
  </si>
  <si>
    <t>rs77988055</t>
  </si>
  <si>
    <t>rs79663649</t>
  </si>
  <si>
    <t>rs860598</t>
  </si>
  <si>
    <t>rs8756</t>
  </si>
  <si>
    <t>rs9884482</t>
  </si>
  <si>
    <t>rs998584</t>
  </si>
  <si>
    <t>beta_proinsulin</t>
  </si>
  <si>
    <t>se_proinsulin</t>
  </si>
  <si>
    <t>Headache &amp; Proinsulin</t>
  </si>
  <si>
    <t>rs1011121</t>
  </si>
  <si>
    <t>rs10783805</t>
  </si>
  <si>
    <t>rs10793048</t>
  </si>
  <si>
    <t>rs11603334</t>
  </si>
  <si>
    <t>rs12221497</t>
  </si>
  <si>
    <t>rs17085665</t>
  </si>
  <si>
    <t>rs17171705</t>
  </si>
  <si>
    <t>rs17619763</t>
  </si>
  <si>
    <t>rs2274317</t>
  </si>
  <si>
    <t>rs2362290</t>
  </si>
  <si>
    <t>rs2481601</t>
  </si>
  <si>
    <t>rs28621971</t>
  </si>
  <si>
    <t>rs28787321</t>
  </si>
  <si>
    <t>rs34872471</t>
  </si>
  <si>
    <t>rs3802177</t>
  </si>
  <si>
    <t>rs3897503</t>
  </si>
  <si>
    <t>rs4759275</t>
  </si>
  <si>
    <t>rs4775466</t>
  </si>
  <si>
    <t>rs55891647</t>
  </si>
  <si>
    <t>rs585491</t>
  </si>
  <si>
    <t>rs62434139</t>
  </si>
  <si>
    <t>rs7155233</t>
  </si>
  <si>
    <t>rs72774939</t>
  </si>
  <si>
    <t>rs7518255</t>
  </si>
  <si>
    <t>rs7740525</t>
  </si>
  <si>
    <t>rs9320821</t>
  </si>
  <si>
    <t>rs9369650</t>
  </si>
  <si>
    <t>beta_HOMA-IR</t>
  </si>
  <si>
    <t>se_HOMA-IR</t>
  </si>
  <si>
    <t>rs10788573</t>
  </si>
  <si>
    <t>rs10863211</t>
  </si>
  <si>
    <t>rs10864533</t>
  </si>
  <si>
    <t>rs11167682</t>
  </si>
  <si>
    <t>rs11203756</t>
  </si>
  <si>
    <t>rs11206347</t>
  </si>
  <si>
    <t>rs117439338</t>
  </si>
  <si>
    <t>rs11804023</t>
  </si>
  <si>
    <t>rs12064814</t>
  </si>
  <si>
    <t>rs12828374</t>
  </si>
  <si>
    <t>rs12870875</t>
  </si>
  <si>
    <t>rs13254592</t>
  </si>
  <si>
    <t>rs1392683</t>
  </si>
  <si>
    <t>rs1475447</t>
  </si>
  <si>
    <t>rs1604391</t>
  </si>
  <si>
    <t>rs1690738</t>
  </si>
  <si>
    <t>rs1806789</t>
  </si>
  <si>
    <t>rs1905141</t>
  </si>
  <si>
    <t>rs1918255</t>
  </si>
  <si>
    <t>rs201348953</t>
  </si>
  <si>
    <t>rs2074325</t>
  </si>
  <si>
    <t>rs2122869</t>
  </si>
  <si>
    <t>rs2268184</t>
  </si>
  <si>
    <t>rs2329491</t>
  </si>
  <si>
    <t>rs2414737</t>
  </si>
  <si>
    <t>rs2446301</t>
  </si>
  <si>
    <t>rs248522</t>
  </si>
  <si>
    <t>rs2851272</t>
  </si>
  <si>
    <t>rs2942276</t>
  </si>
  <si>
    <t>rs34748229</t>
  </si>
  <si>
    <t>rs35531967</t>
  </si>
  <si>
    <t>rs35928980</t>
  </si>
  <si>
    <t>rs35967979</t>
  </si>
  <si>
    <t>rs4486414</t>
  </si>
  <si>
    <t>rs4805522</t>
  </si>
  <si>
    <t>rs5009837</t>
  </si>
  <si>
    <t>rs57941925</t>
  </si>
  <si>
    <t>rs58985141</t>
  </si>
  <si>
    <t>rs62020785</t>
  </si>
  <si>
    <t>rs62292959</t>
  </si>
  <si>
    <t>rs6479526</t>
  </si>
  <si>
    <t>rs6581065</t>
  </si>
  <si>
    <t>rs67823079</t>
  </si>
  <si>
    <t>rs6998504</t>
  </si>
  <si>
    <t>rs7178789</t>
  </si>
  <si>
    <t>rs73123266</t>
  </si>
  <si>
    <t>rs73469327</t>
  </si>
  <si>
    <t>rs73988535</t>
  </si>
  <si>
    <t>rs7566404</t>
  </si>
  <si>
    <t>rs76501924</t>
  </si>
  <si>
    <t>rs76916441</t>
  </si>
  <si>
    <t>rs77444027</t>
  </si>
  <si>
    <t>rs777676</t>
  </si>
  <si>
    <t>rs7834566</t>
  </si>
  <si>
    <t>rs79621217</t>
  </si>
  <si>
    <t>rs8047573</t>
  </si>
  <si>
    <t>rs827124</t>
  </si>
  <si>
    <t>rs827860</t>
  </si>
  <si>
    <t>rs855215</t>
  </si>
  <si>
    <t>rs885272</t>
  </si>
  <si>
    <t>rs9569222</t>
  </si>
  <si>
    <t>rs9584226</t>
  </si>
  <si>
    <t>rs9822959</t>
  </si>
  <si>
    <t>rs9978467</t>
  </si>
  <si>
    <t>beta_HOMA-B</t>
  </si>
  <si>
    <t>se_HOMA-B</t>
  </si>
  <si>
    <t>rs10741452</t>
  </si>
  <si>
    <t>rs13220985</t>
  </si>
  <si>
    <t>rs161013</t>
  </si>
  <si>
    <t>rs2353494</t>
  </si>
  <si>
    <t>rs34879213</t>
  </si>
  <si>
    <t>rs518033</t>
  </si>
  <si>
    <t>rs62303486</t>
  </si>
  <si>
    <t>beta_T1D</t>
  </si>
  <si>
    <t>se_T1D</t>
  </si>
  <si>
    <t>rs10456405</t>
  </si>
  <si>
    <t>rs1053752</t>
  </si>
  <si>
    <t>rs1064173</t>
  </si>
  <si>
    <t>rs1131118</t>
  </si>
  <si>
    <t>rs116229144</t>
  </si>
  <si>
    <t>rs1265764</t>
  </si>
  <si>
    <t>rs1383265</t>
  </si>
  <si>
    <t>rs145244672</t>
  </si>
  <si>
    <t>rs14597</t>
  </si>
  <si>
    <t>rs150420498</t>
  </si>
  <si>
    <t>rs1592412</t>
  </si>
  <si>
    <t>rs17211105</t>
  </si>
  <si>
    <t>rs17583244</t>
  </si>
  <si>
    <t>rs206780</t>
  </si>
  <si>
    <t>rs241426</t>
  </si>
  <si>
    <t>rs2844697</t>
  </si>
  <si>
    <t>rs28630740</t>
  </si>
  <si>
    <t>rs2988058</t>
  </si>
  <si>
    <t>rs3094110</t>
  </si>
  <si>
    <t>rs3129871</t>
  </si>
  <si>
    <t>rs3130913</t>
  </si>
  <si>
    <t>rs34166207</t>
  </si>
  <si>
    <t>rs35175534</t>
  </si>
  <si>
    <t>rs375256</t>
  </si>
  <si>
    <t>rs456261</t>
  </si>
  <si>
    <t>rs4713614</t>
  </si>
  <si>
    <t>rs5009448</t>
  </si>
  <si>
    <t>rs564120245</t>
  </si>
  <si>
    <t>rs567966906</t>
  </si>
  <si>
    <t>rs572771346</t>
  </si>
  <si>
    <t>rs573997860</t>
  </si>
  <si>
    <t>rs62396273</t>
  </si>
  <si>
    <t>rs693432</t>
  </si>
  <si>
    <t>rs9265080</t>
  </si>
  <si>
    <t>rs9267866</t>
  </si>
  <si>
    <t>rs9274299</t>
  </si>
  <si>
    <t>rs9275601</t>
  </si>
  <si>
    <t>rs9277195</t>
  </si>
  <si>
    <t>rs9368780</t>
  </si>
  <si>
    <t>rs9467950</t>
  </si>
  <si>
    <t>rs9469220</t>
  </si>
  <si>
    <t>beta_HbA1c</t>
  </si>
  <si>
    <t>se_HbA1c</t>
  </si>
  <si>
    <t>rs1004558</t>
  </si>
  <si>
    <t>rs10047488</t>
  </si>
  <si>
    <t>rs1005230</t>
  </si>
  <si>
    <t>rs10053046</t>
  </si>
  <si>
    <t>rs1005752</t>
  </si>
  <si>
    <t>rs10082850</t>
  </si>
  <si>
    <t>rs10228066</t>
  </si>
  <si>
    <t>rs1034785</t>
  </si>
  <si>
    <t>rs1050540</t>
  </si>
  <si>
    <t>rs1057258</t>
  </si>
  <si>
    <t>rs10783249</t>
  </si>
  <si>
    <t>rs10811660</t>
  </si>
  <si>
    <t>rs10840425</t>
  </si>
  <si>
    <t>rs10842986</t>
  </si>
  <si>
    <t>rs10847385</t>
  </si>
  <si>
    <t>rs10849001</t>
  </si>
  <si>
    <t>rs10873398</t>
  </si>
  <si>
    <t>rs10885414</t>
  </si>
  <si>
    <t>rs10923397</t>
  </si>
  <si>
    <t>rs10998457</t>
  </si>
  <si>
    <t>rs1102563</t>
  </si>
  <si>
    <t>rs11085824</t>
  </si>
  <si>
    <t>rs11158559</t>
  </si>
  <si>
    <t>rs11168635</t>
  </si>
  <si>
    <t>rs111855621</t>
  </si>
  <si>
    <t>rs11218720</t>
  </si>
  <si>
    <t>rs112256026</t>
  </si>
  <si>
    <t>rs112354651</t>
  </si>
  <si>
    <t>rs11235688</t>
  </si>
  <si>
    <t>rs1124025</t>
  </si>
  <si>
    <t>rs112496224</t>
  </si>
  <si>
    <t>rs1126930</t>
  </si>
  <si>
    <t>rs112769772</t>
  </si>
  <si>
    <t>rs112802399</t>
  </si>
  <si>
    <t>rs113256529</t>
  </si>
  <si>
    <t>rs113349196</t>
  </si>
  <si>
    <t>rs113373052</t>
  </si>
  <si>
    <t>rs113687833</t>
  </si>
  <si>
    <t>rs113811463</t>
  </si>
  <si>
    <t>rs113945888</t>
  </si>
  <si>
    <t>rs113967992</t>
  </si>
  <si>
    <t>rs113973079</t>
  </si>
  <si>
    <t>rs114247628</t>
  </si>
  <si>
    <t>rs114259421</t>
  </si>
  <si>
    <t>rs114692706</t>
  </si>
  <si>
    <t>rs114862008</t>
  </si>
  <si>
    <t>rs1152619</t>
  </si>
  <si>
    <t>rs11531378</t>
  </si>
  <si>
    <t>rs11564725</t>
  </si>
  <si>
    <t>rs11577338</t>
  </si>
  <si>
    <t>rs11578937</t>
  </si>
  <si>
    <t>rs115806594</t>
  </si>
  <si>
    <t>rs11602873</t>
  </si>
  <si>
    <t>rs11603164</t>
  </si>
  <si>
    <t>rs11604907</t>
  </si>
  <si>
    <t>rs11606890</t>
  </si>
  <si>
    <t>rs11620577</t>
  </si>
  <si>
    <t>rs11643303</t>
  </si>
  <si>
    <t>rs11658979</t>
  </si>
  <si>
    <t>rs1166698</t>
  </si>
  <si>
    <t>rs11671274</t>
  </si>
  <si>
    <t>rs116861488</t>
  </si>
  <si>
    <t>rs117056999</t>
  </si>
  <si>
    <t>rs11710905</t>
  </si>
  <si>
    <t>rs11719915</t>
  </si>
  <si>
    <t>rs117208036</t>
  </si>
  <si>
    <t>rs117213219</t>
  </si>
  <si>
    <t>rs117229942</t>
  </si>
  <si>
    <t>rs117425352</t>
  </si>
  <si>
    <t>rs117440287</t>
  </si>
  <si>
    <t>rs117503305</t>
  </si>
  <si>
    <t>rs117523200</t>
  </si>
  <si>
    <t>rs117676900</t>
  </si>
  <si>
    <t>rs117746146</t>
  </si>
  <si>
    <t>rs118090407</t>
  </si>
  <si>
    <t>rs118119933</t>
  </si>
  <si>
    <t>rs11832160</t>
  </si>
  <si>
    <t>rs11920361</t>
  </si>
  <si>
    <t>rs11966717</t>
  </si>
  <si>
    <t>rs11967298</t>
  </si>
  <si>
    <t>rs12096473</t>
  </si>
  <si>
    <t>rs12117411</t>
  </si>
  <si>
    <t>rs12156803</t>
  </si>
  <si>
    <t>rs12299509</t>
  </si>
  <si>
    <t>rs12416320</t>
  </si>
  <si>
    <t>rs12416948</t>
  </si>
  <si>
    <t>rs12459419</t>
  </si>
  <si>
    <t>rs12493136</t>
  </si>
  <si>
    <t>rs12600858</t>
  </si>
  <si>
    <t>rs12600879</t>
  </si>
  <si>
    <t>rs12607898</t>
  </si>
  <si>
    <t>rs12643629</t>
  </si>
  <si>
    <t>rs12667932</t>
  </si>
  <si>
    <t>rs12754453</t>
  </si>
  <si>
    <t>rs12769758</t>
  </si>
  <si>
    <t>rs12780588</t>
  </si>
  <si>
    <t>rs12819124</t>
  </si>
  <si>
    <t>rs12829833</t>
  </si>
  <si>
    <t>rs12876143</t>
  </si>
  <si>
    <t>rs12891651</t>
  </si>
  <si>
    <t>rs12912009</t>
  </si>
  <si>
    <t>rs12912777</t>
  </si>
  <si>
    <t>rs12971488</t>
  </si>
  <si>
    <t>rs13007705</t>
  </si>
  <si>
    <t>rs13063578</t>
  </si>
  <si>
    <t>rs13196986</t>
  </si>
  <si>
    <t>rs13203202</t>
  </si>
  <si>
    <t>rs13203636</t>
  </si>
  <si>
    <t>rs13262861</t>
  </si>
  <si>
    <t>rs13266634</t>
  </si>
  <si>
    <t>rs1330573</t>
  </si>
  <si>
    <t>rs13327021</t>
  </si>
  <si>
    <t>rs13434265</t>
  </si>
  <si>
    <t>rs1359790</t>
  </si>
  <si>
    <t>rs1361108</t>
  </si>
  <si>
    <t>rs137892006</t>
  </si>
  <si>
    <t>rs138362291</t>
  </si>
  <si>
    <t>rs138903557</t>
  </si>
  <si>
    <t>rs139178017</t>
  </si>
  <si>
    <t>rs139877763</t>
  </si>
  <si>
    <t>rs1399627</t>
  </si>
  <si>
    <t>rs140056306</t>
  </si>
  <si>
    <t>rs140178817</t>
  </si>
  <si>
    <t>rs140386498</t>
  </si>
  <si>
    <t>rs140612452</t>
  </si>
  <si>
    <t>rs140809953</t>
  </si>
  <si>
    <t>rs140820620</t>
  </si>
  <si>
    <t>rs141305107</t>
  </si>
  <si>
    <t>rs1416218</t>
  </si>
  <si>
    <t>rs141892016</t>
  </si>
  <si>
    <t>rs142007053</t>
  </si>
  <si>
    <t>rs142662688</t>
  </si>
  <si>
    <t>rs144216645</t>
  </si>
  <si>
    <t>rs144239759</t>
  </si>
  <si>
    <t>rs144613651</t>
  </si>
  <si>
    <t>rs144908154</t>
  </si>
  <si>
    <t>rs144931719</t>
  </si>
  <si>
    <t>rs1450951</t>
  </si>
  <si>
    <t>rs145426348</t>
  </si>
  <si>
    <t>rs145708248</t>
  </si>
  <si>
    <t>rs146238378</t>
  </si>
  <si>
    <t>rs1467378</t>
  </si>
  <si>
    <t>rs146880667</t>
  </si>
  <si>
    <t>rs146886108</t>
  </si>
  <si>
    <t>rs146893866</t>
  </si>
  <si>
    <t>rs146933081</t>
  </si>
  <si>
    <t>rs147052694</t>
  </si>
  <si>
    <t>rs147357960</t>
  </si>
  <si>
    <t>rs147557111</t>
  </si>
  <si>
    <t>rs147649953</t>
  </si>
  <si>
    <t>rs1481012</t>
  </si>
  <si>
    <t>rs148434128</t>
  </si>
  <si>
    <t>rs148515919</t>
  </si>
  <si>
    <t>rs148968631</t>
  </si>
  <si>
    <t>rs1489758</t>
  </si>
  <si>
    <t>rs149489081</t>
  </si>
  <si>
    <t>rs149692182</t>
  </si>
  <si>
    <t>rs149875034</t>
  </si>
  <si>
    <t>rs149897791</t>
  </si>
  <si>
    <t>rs150025254</t>
  </si>
  <si>
    <t>rs150065473</t>
  </si>
  <si>
    <t>rs150137643</t>
  </si>
  <si>
    <t>rs150281291</t>
  </si>
  <si>
    <t>rs150703149</t>
  </si>
  <si>
    <t>rs150705486</t>
  </si>
  <si>
    <t>rs150771315</t>
  </si>
  <si>
    <t>rs151337199</t>
  </si>
  <si>
    <t>rs1550026</t>
  </si>
  <si>
    <t>rs1569780</t>
  </si>
  <si>
    <t>rs1579243</t>
  </si>
  <si>
    <t>rs165722</t>
  </si>
  <si>
    <t>rs16856300</t>
  </si>
  <si>
    <t>rs16990291</t>
  </si>
  <si>
    <t>rs17180100</t>
  </si>
  <si>
    <t>rs17245565</t>
  </si>
  <si>
    <t>rs17250977</t>
  </si>
  <si>
    <t>rs17272843</t>
  </si>
  <si>
    <t>rs17406472</t>
  </si>
  <si>
    <t>rs17430251</t>
  </si>
  <si>
    <t>rs17447545</t>
  </si>
  <si>
    <t>rs17462448</t>
  </si>
  <si>
    <t>rs17462893</t>
  </si>
  <si>
    <t>rs17494369</t>
  </si>
  <si>
    <t>rs17552197</t>
  </si>
  <si>
    <t>rs17623873</t>
  </si>
  <si>
    <t>rs17632964</t>
  </si>
  <si>
    <t>rs17746916</t>
  </si>
  <si>
    <t>rs17850433</t>
  </si>
  <si>
    <t>rs1799945</t>
  </si>
  <si>
    <t>rs180743348</t>
  </si>
  <si>
    <t>rs180855455</t>
  </si>
  <si>
    <t>rs180958600</t>
  </si>
  <si>
    <t>rs181201760</t>
  </si>
  <si>
    <t>rs181957865</t>
  </si>
  <si>
    <t>rs183034862</t>
  </si>
  <si>
    <t>rs184935998</t>
  </si>
  <si>
    <t>rs1861857</t>
  </si>
  <si>
    <t>rs187055391</t>
  </si>
  <si>
    <t>rs187319085</t>
  </si>
  <si>
    <t>rs1876257</t>
  </si>
  <si>
    <t>rs188435916</t>
  </si>
  <si>
    <t>rs190050250</t>
  </si>
  <si>
    <t>rs1903061</t>
  </si>
  <si>
    <t>rs190399027</t>
  </si>
  <si>
    <t>rs190923138</t>
  </si>
  <si>
    <t>rs191137033</t>
  </si>
  <si>
    <t>rs1937803</t>
  </si>
  <si>
    <t>rs1947740</t>
  </si>
  <si>
    <t>rs1967604</t>
  </si>
  <si>
    <t>rs200830867</t>
  </si>
  <si>
    <t>rs2018054</t>
  </si>
  <si>
    <t>rs2068888</t>
  </si>
  <si>
    <t>rs209988</t>
  </si>
  <si>
    <t>rs2137537</t>
  </si>
  <si>
    <t>rs2164701</t>
  </si>
  <si>
    <t>rs2211206</t>
  </si>
  <si>
    <t>rs2270927</t>
  </si>
  <si>
    <t>rs2279079</t>
  </si>
  <si>
    <t>rs2294856</t>
  </si>
  <si>
    <t>rs2299620</t>
  </si>
  <si>
    <t>rs231361</t>
  </si>
  <si>
    <t>rs2358954</t>
  </si>
  <si>
    <t>rs2375279</t>
  </si>
  <si>
    <t>rs2394122</t>
  </si>
  <si>
    <t>rs2394982</t>
  </si>
  <si>
    <t>rs2403264</t>
  </si>
  <si>
    <t>rs241427</t>
  </si>
  <si>
    <t>rs2427808</t>
  </si>
  <si>
    <t>rs2460421</t>
  </si>
  <si>
    <t>rs247826</t>
  </si>
  <si>
    <t>rs2524194</t>
  </si>
  <si>
    <t>rs2595704</t>
  </si>
  <si>
    <t>rs2608073</t>
  </si>
  <si>
    <t>rs2622622</t>
  </si>
  <si>
    <t>rs262813</t>
  </si>
  <si>
    <t>rs2667456</t>
  </si>
  <si>
    <t>rs271047</t>
  </si>
  <si>
    <t>rs2748424</t>
  </si>
  <si>
    <t>rs2764095</t>
  </si>
  <si>
    <t>rs2786487</t>
  </si>
  <si>
    <t>rs2811711</t>
  </si>
  <si>
    <t>rs2812541</t>
  </si>
  <si>
    <t>rs28431975</t>
  </si>
  <si>
    <t>rs2853915</t>
  </si>
  <si>
    <t>rs2858010</t>
  </si>
  <si>
    <t>rs28592582</t>
  </si>
  <si>
    <t>rs28601761</t>
  </si>
  <si>
    <t>rs28651495</t>
  </si>
  <si>
    <t>rs28690107</t>
  </si>
  <si>
    <t>rs28789746</t>
  </si>
  <si>
    <t>rs2925738</t>
  </si>
  <si>
    <t>rs2927307</t>
  </si>
  <si>
    <t>rs301381</t>
  </si>
  <si>
    <t>rs3110641</t>
  </si>
  <si>
    <t>rs3124775</t>
  </si>
  <si>
    <t>rs3129882</t>
  </si>
  <si>
    <t>rs3130571</t>
  </si>
  <si>
    <t>rs3214056</t>
  </si>
  <si>
    <t>rs3217860</t>
  </si>
  <si>
    <t>rs3218292</t>
  </si>
  <si>
    <t>rs34265667</t>
  </si>
  <si>
    <t>rs34288808</t>
  </si>
  <si>
    <t>rs34404554</t>
  </si>
  <si>
    <t>rs34503756</t>
  </si>
  <si>
    <t>rs34522728</t>
  </si>
  <si>
    <t>rs34587839</t>
  </si>
  <si>
    <t>rs34620768</t>
  </si>
  <si>
    <t>rs34695416</t>
  </si>
  <si>
    <t>rs34884845</t>
  </si>
  <si>
    <t>rs34995718</t>
  </si>
  <si>
    <t>rs35039467</t>
  </si>
  <si>
    <t>rs35188965</t>
  </si>
  <si>
    <t>rs35323862</t>
  </si>
  <si>
    <t>rs35365632</t>
  </si>
  <si>
    <t>rs35395347</t>
  </si>
  <si>
    <t>rs35585494</t>
  </si>
  <si>
    <t>rs35591</t>
  </si>
  <si>
    <t>rs35597347</t>
  </si>
  <si>
    <t>rs35640252</t>
  </si>
  <si>
    <t>rs368865</t>
  </si>
  <si>
    <t>rs373196996</t>
  </si>
  <si>
    <t>rs3732031</t>
  </si>
  <si>
    <t>rs374118515</t>
  </si>
  <si>
    <t>rs3744222</t>
  </si>
  <si>
    <t>rs3748059</t>
  </si>
  <si>
    <t>rs3751300</t>
  </si>
  <si>
    <t>rs3757970</t>
  </si>
  <si>
    <t>rs3763872</t>
  </si>
  <si>
    <t>rs3768883</t>
  </si>
  <si>
    <t>rs376911010</t>
  </si>
  <si>
    <t>rs3811444</t>
  </si>
  <si>
    <t>rs383603</t>
  </si>
  <si>
    <t>rs388550</t>
  </si>
  <si>
    <t>rs3892710</t>
  </si>
  <si>
    <t>rs4072523</t>
  </si>
  <si>
    <t>rs41267090</t>
  </si>
  <si>
    <t>rs4134975</t>
  </si>
  <si>
    <t>rs4135268</t>
  </si>
  <si>
    <t>rs4141885</t>
  </si>
  <si>
    <t>rs4144858</t>
  </si>
  <si>
    <t>rs42132</t>
  </si>
  <si>
    <t>rs4238013</t>
  </si>
  <si>
    <t>rs428073</t>
  </si>
  <si>
    <t>rs432069</t>
  </si>
  <si>
    <t>rs4358399</t>
  </si>
  <si>
    <t>rs4401949</t>
  </si>
  <si>
    <t>rs4443935</t>
  </si>
  <si>
    <t>rs4451969</t>
  </si>
  <si>
    <t>rs4516170</t>
  </si>
  <si>
    <t>rs4646407</t>
  </si>
  <si>
    <t>rs4684104</t>
  </si>
  <si>
    <t>rs4704834</t>
  </si>
  <si>
    <t>rs4711185</t>
  </si>
  <si>
    <t>rs4712955</t>
  </si>
  <si>
    <t>rs4750375</t>
  </si>
  <si>
    <t>rs4782504</t>
  </si>
  <si>
    <t>rs4789023</t>
  </si>
  <si>
    <t>rs4789539</t>
  </si>
  <si>
    <t>rs4795461</t>
  </si>
  <si>
    <t>rs4898431</t>
  </si>
  <si>
    <t>rs4930011</t>
  </si>
  <si>
    <t>rs4941731</t>
  </si>
  <si>
    <t>rs4980325</t>
  </si>
  <si>
    <t>rs5030918</t>
  </si>
  <si>
    <t>rs5030921</t>
  </si>
  <si>
    <t>rs504574</t>
  </si>
  <si>
    <t>rs532530673</t>
  </si>
  <si>
    <t>rs535096266</t>
  </si>
  <si>
    <t>rs538981053</t>
  </si>
  <si>
    <t>rs544285874</t>
  </si>
  <si>
    <t>rs551118</t>
  </si>
  <si>
    <t>rs55684940</t>
  </si>
  <si>
    <t>rs55722209</t>
  </si>
  <si>
    <t>rs55859594</t>
  </si>
  <si>
    <t>rs55881843</t>
  </si>
  <si>
    <t>rs55911137</t>
  </si>
  <si>
    <t>rs55940333</t>
  </si>
  <si>
    <t>rs56043070</t>
  </si>
  <si>
    <t>rs56212339</t>
  </si>
  <si>
    <t>rs56271783</t>
  </si>
  <si>
    <t>rs56395926</t>
  </si>
  <si>
    <t>rs568691276</t>
  </si>
  <si>
    <t>rs571686402</t>
  </si>
  <si>
    <t>rs574330134</t>
  </si>
  <si>
    <t>rs576767933</t>
  </si>
  <si>
    <t>rs578162572</t>
  </si>
  <si>
    <t>rs58327373</t>
  </si>
  <si>
    <t>rs584007</t>
  </si>
  <si>
    <t>rs5918067</t>
  </si>
  <si>
    <t>rs5937272</t>
  </si>
  <si>
    <t>rs59692383</t>
  </si>
  <si>
    <t>rs5995382</t>
  </si>
  <si>
    <t>rs6014993</t>
  </si>
  <si>
    <t>rs60757417</t>
  </si>
  <si>
    <t>rs6077396</t>
  </si>
  <si>
    <t>rs6090583</t>
  </si>
  <si>
    <t>rs61138219</t>
  </si>
  <si>
    <t>rs61614579</t>
  </si>
  <si>
    <t>rs61745086</t>
  </si>
  <si>
    <t>rs61750929</t>
  </si>
  <si>
    <t>rs61820484</t>
  </si>
  <si>
    <t>rs61828503</t>
  </si>
  <si>
    <t>rs61872774</t>
  </si>
  <si>
    <t>rs61966683</t>
  </si>
  <si>
    <t>rs62132550</t>
  </si>
  <si>
    <t>rs62261069</t>
  </si>
  <si>
    <t>rs634454</t>
  </si>
  <si>
    <t>rs640380</t>
  </si>
  <si>
    <t>rs6469612</t>
  </si>
  <si>
    <t>rs6480399</t>
  </si>
  <si>
    <t>rs6486195</t>
  </si>
  <si>
    <t>rs6503094</t>
  </si>
  <si>
    <t>rs6530744</t>
  </si>
  <si>
    <t>rs6565234</t>
  </si>
  <si>
    <t>rs6669384</t>
  </si>
  <si>
    <t>rs6693625</t>
  </si>
  <si>
    <t>rs6726007</t>
  </si>
  <si>
    <t>rs6768776</t>
  </si>
  <si>
    <t>rs6772129</t>
  </si>
  <si>
    <t>rs6777684</t>
  </si>
  <si>
    <t>rs6780171</t>
  </si>
  <si>
    <t>rs679582</t>
  </si>
  <si>
    <t>rs6797915</t>
  </si>
  <si>
    <t>rs6807945</t>
  </si>
  <si>
    <t>rs6808166</t>
  </si>
  <si>
    <t>rs6885132</t>
  </si>
  <si>
    <t>rs6893283</t>
  </si>
  <si>
    <t>rs6902798</t>
  </si>
  <si>
    <t>rs6908155</t>
  </si>
  <si>
    <t>rs6922503</t>
  </si>
  <si>
    <t>rs700066</t>
  </si>
  <si>
    <t>rs7022662</t>
  </si>
  <si>
    <t>rs7039129</t>
  </si>
  <si>
    <t>rs704167</t>
  </si>
  <si>
    <t>rs7047279</t>
  </si>
  <si>
    <t>rs7064040</t>
  </si>
  <si>
    <t>rs7070182</t>
  </si>
  <si>
    <t>rs7079477</t>
  </si>
  <si>
    <t>rs7090788</t>
  </si>
  <si>
    <t>rs7109560</t>
  </si>
  <si>
    <t>rs71326967</t>
  </si>
  <si>
    <t>rs7141985</t>
  </si>
  <si>
    <t>rs7147308</t>
  </si>
  <si>
    <t>rs71603867</t>
  </si>
  <si>
    <t>rs7198750</t>
  </si>
  <si>
    <t>rs7205379</t>
  </si>
  <si>
    <t>rs7237801</t>
  </si>
  <si>
    <t>rs7259697</t>
  </si>
  <si>
    <t>rs72660919</t>
  </si>
  <si>
    <t>rs72698784</t>
  </si>
  <si>
    <t>rs72755403</t>
  </si>
  <si>
    <t>rs72796166</t>
  </si>
  <si>
    <t>rs72807721</t>
  </si>
  <si>
    <t>rs72811732</t>
  </si>
  <si>
    <t>rs72812180</t>
  </si>
  <si>
    <t>rs72814221</t>
  </si>
  <si>
    <t>rs72870502</t>
  </si>
  <si>
    <t>rs72897828</t>
  </si>
  <si>
    <t>rs72939920</t>
  </si>
  <si>
    <t>rs72973028</t>
  </si>
  <si>
    <t>rs7306211</t>
  </si>
  <si>
    <t>rs73114873</t>
  </si>
  <si>
    <t>rs73160067</t>
  </si>
  <si>
    <t>rs73210009</t>
  </si>
  <si>
    <t>rs73226260</t>
  </si>
  <si>
    <t>rs73264687</t>
  </si>
  <si>
    <t>rs7334971</t>
  </si>
  <si>
    <t>rs733655</t>
  </si>
  <si>
    <t>rs733772</t>
  </si>
  <si>
    <t>rs73396237</t>
  </si>
  <si>
    <t>rs73579370</t>
  </si>
  <si>
    <t>rs73631502</t>
  </si>
  <si>
    <t>rs73693174</t>
  </si>
  <si>
    <t>rs7374197</t>
  </si>
  <si>
    <t>rs73856768</t>
  </si>
  <si>
    <t>rs740528</t>
  </si>
  <si>
    <t>rs74364230</t>
  </si>
  <si>
    <t>rs74432603</t>
  </si>
  <si>
    <t>rs7445169</t>
  </si>
  <si>
    <t>rs74760205</t>
  </si>
  <si>
    <t>rs74855211</t>
  </si>
  <si>
    <t>rs7488356</t>
  </si>
  <si>
    <t>rs749446</t>
  </si>
  <si>
    <t>rs75141928</t>
  </si>
  <si>
    <t>rs75193455</t>
  </si>
  <si>
    <t>rs75372982</t>
  </si>
  <si>
    <t>rs7546599</t>
  </si>
  <si>
    <t>rs75671901</t>
  </si>
  <si>
    <t>rs757110</t>
  </si>
  <si>
    <t>rs7572278</t>
  </si>
  <si>
    <t>rs7591482</t>
  </si>
  <si>
    <t>rs76073588</t>
  </si>
  <si>
    <t>rs76124111</t>
  </si>
  <si>
    <t>rs7642344</t>
  </si>
  <si>
    <t>rs76441438</t>
  </si>
  <si>
    <t>rs76549217</t>
  </si>
  <si>
    <t>rs76702117</t>
  </si>
  <si>
    <t>rs76737850</t>
  </si>
  <si>
    <t>rs7673888</t>
  </si>
  <si>
    <t>rs77316496</t>
  </si>
  <si>
    <t>rs77542162</t>
  </si>
  <si>
    <t>rs7760151</t>
  </si>
  <si>
    <t>rs7760769</t>
  </si>
  <si>
    <t>rs77634596</t>
  </si>
  <si>
    <t>rs78262683</t>
  </si>
  <si>
    <t>rs78478260</t>
  </si>
  <si>
    <t>rs78565860</t>
  </si>
  <si>
    <t>rs78677890</t>
  </si>
  <si>
    <t>rs78712679</t>
  </si>
  <si>
    <t>rs79054759</t>
  </si>
  <si>
    <t>rs7918272</t>
  </si>
  <si>
    <t>rs7923837</t>
  </si>
  <si>
    <t>rs7939778</t>
  </si>
  <si>
    <t>rs79512997</t>
  </si>
  <si>
    <t>rs79636838</t>
  </si>
  <si>
    <t>rs79755767</t>
  </si>
  <si>
    <t>rs79770049</t>
  </si>
  <si>
    <t>rs79786949</t>
  </si>
  <si>
    <t>rs8017808</t>
  </si>
  <si>
    <t>rs80210934</t>
  </si>
  <si>
    <t>rs80326512</t>
  </si>
  <si>
    <t>rs8069046</t>
  </si>
  <si>
    <t>rs8079599</t>
  </si>
  <si>
    <t>rs8082615</t>
  </si>
  <si>
    <t>rs8112923</t>
  </si>
  <si>
    <t>rs8176741</t>
  </si>
  <si>
    <t>rs838717</t>
  </si>
  <si>
    <t>rs849142</t>
  </si>
  <si>
    <t>rs855791</t>
  </si>
  <si>
    <t>rs857720</t>
  </si>
  <si>
    <t>rs858528</t>
  </si>
  <si>
    <t>rs881902</t>
  </si>
  <si>
    <t>rs906216</t>
  </si>
  <si>
    <t>rs925095</t>
  </si>
  <si>
    <t>rs9263475</t>
  </si>
  <si>
    <t>rs9265285</t>
  </si>
  <si>
    <t>rs9271439</t>
  </si>
  <si>
    <t>rs9276842</t>
  </si>
  <si>
    <t>rs9284313</t>
  </si>
  <si>
    <t>rs9295663</t>
  </si>
  <si>
    <t>rs9299503</t>
  </si>
  <si>
    <t>rs9324022</t>
  </si>
  <si>
    <t>rs9348689</t>
  </si>
  <si>
    <t>rs9379822</t>
  </si>
  <si>
    <t>rs9389268</t>
  </si>
  <si>
    <t>rs939924</t>
  </si>
  <si>
    <t>rs9465851</t>
  </si>
  <si>
    <t>rs9494167</t>
  </si>
  <si>
    <t>rs9537938</t>
  </si>
  <si>
    <t>rs9555300</t>
  </si>
  <si>
    <t>rs9610639</t>
  </si>
  <si>
    <t>rs9804472</t>
  </si>
  <si>
    <t>rs9824251</t>
  </si>
  <si>
    <t>rs9826367</t>
  </si>
  <si>
    <t>rs9863658</t>
  </si>
  <si>
    <t>rs9892622</t>
  </si>
  <si>
    <t>rs9893867</t>
  </si>
  <si>
    <t>rs9936550</t>
  </si>
  <si>
    <t>rs9939260</t>
  </si>
  <si>
    <t>rs9994509</t>
  </si>
  <si>
    <t>HP:0031567</t>
  </si>
  <si>
    <t>Abnormal aortic valve cusp morphology</t>
  </si>
  <si>
    <t>HP</t>
  </si>
  <si>
    <t>MIRNA:hsa-miR-760</t>
  </si>
  <si>
    <t>hsa-miR-760</t>
  </si>
  <si>
    <t>MIRNA</t>
  </si>
  <si>
    <t>MIRNA:hsa-miR-6789-5p</t>
  </si>
  <si>
    <t>hsa-miR-6789-5p</t>
  </si>
  <si>
    <t>WP:WP4399</t>
  </si>
  <si>
    <t>MicroRNA network associated with chronic lymphocytic leukemia</t>
  </si>
  <si>
    <t>WP</t>
  </si>
  <si>
    <t>REAC:R-HSA-73884</t>
  </si>
  <si>
    <t>Base Excision Repair</t>
  </si>
  <si>
    <t>REAC</t>
  </si>
  <si>
    <t>REAC:R-HSA-5693606</t>
  </si>
  <si>
    <t>DNA Double Strand Break Response</t>
  </si>
  <si>
    <t>REAC:R-HSA-195721</t>
  </si>
  <si>
    <t>Signaling by WNT</t>
  </si>
  <si>
    <t>REAC:R-HSA-9018519</t>
  </si>
  <si>
    <t>Estrogen-dependent gene expression</t>
  </si>
  <si>
    <t>REAC:R-HSA-5693565</t>
  </si>
  <si>
    <t>Recruitment and ATM-mediated phosphorylation of repair and signaling proteins at DNA double strand breaks</t>
  </si>
  <si>
    <t>REAC:R-HSA-1221632</t>
  </si>
  <si>
    <t>Meiotic synapsis</t>
  </si>
  <si>
    <t>REAC:R-HSA-4839726</t>
  </si>
  <si>
    <t>Chromatin organization</t>
  </si>
  <si>
    <t>REAC:R-HSA-3247509</t>
  </si>
  <si>
    <t>Chromatin modifying enzymes</t>
  </si>
  <si>
    <t>REAC:R-HSA-9609646</t>
  </si>
  <si>
    <t>HCMV Infection</t>
  </si>
  <si>
    <t>REAC:R-HSA-983231</t>
  </si>
  <si>
    <t>Factors involved in megakaryocyte development and platelet production</t>
  </si>
  <si>
    <t>REAC:R-HSA-9670095</t>
  </si>
  <si>
    <t>Inhibition of DNA recombination at telomere</t>
  </si>
  <si>
    <t>REAC:R-HSA-5617472</t>
  </si>
  <si>
    <t>Activation of anterior HOX genes in hindbrain development during early embryogenesis</t>
  </si>
  <si>
    <t>REAC:R-HSA-5619507</t>
  </si>
  <si>
    <t>Activation of HOX genes during differentiation</t>
  </si>
  <si>
    <t>REAC:R-HSA-1474165</t>
  </si>
  <si>
    <t>Reproduction</t>
  </si>
  <si>
    <t>REAC:R-HSA-3214847</t>
  </si>
  <si>
    <t>HATs acetylate histones</t>
  </si>
  <si>
    <t>REAC:R-HSA-212165</t>
  </si>
  <si>
    <t>Epigenetic regulation of gene expression</t>
  </si>
  <si>
    <t>REAC:R-HSA-9609690</t>
  </si>
  <si>
    <t>HCMV Early Events</t>
  </si>
  <si>
    <t>REAC:R-HSA-211000</t>
  </si>
  <si>
    <t>Gene Silencing by RNA</t>
  </si>
  <si>
    <t>REAC:R-HSA-73929</t>
  </si>
  <si>
    <t>Base-Excision Repair, AP Site Formation</t>
  </si>
  <si>
    <t>REAC:R-HSA-3214858</t>
  </si>
  <si>
    <t>RMTs methylate histone arginines</t>
  </si>
  <si>
    <t>REAC:R-HSA-110328</t>
  </si>
  <si>
    <t>Recognition and association of DNA glycosylase with site containing an affected pyrimidine</t>
  </si>
  <si>
    <t>REAC:R-HSA-73928</t>
  </si>
  <si>
    <t>Depyrimidination</t>
  </si>
  <si>
    <t>REAC:R-HSA-110329</t>
  </si>
  <si>
    <t xml:space="preserve">Cleavage of the damaged pyrimidine </t>
  </si>
  <si>
    <t>REAC:R-HSA-5250941</t>
  </si>
  <si>
    <t>Negative epigenetic regulation of rRNA expression</t>
  </si>
  <si>
    <t>REAC:R-HSA-8936459</t>
  </si>
  <si>
    <t>RUNX1 regulates genes involved in megakaryocyte differentiation and platelet function</t>
  </si>
  <si>
    <t>REAC:R-HSA-1500620</t>
  </si>
  <si>
    <t>Meiosis</t>
  </si>
  <si>
    <t>REAC:R-HSA-427413</t>
  </si>
  <si>
    <t>NoRC negatively regulates rRNA expression</t>
  </si>
  <si>
    <t>REAC:R-HSA-8878171</t>
  </si>
  <si>
    <t>Transcriptional regulation by RUNX1</t>
  </si>
  <si>
    <t>REAC:R-HSA-774815</t>
  </si>
  <si>
    <t>Nucleosome assembly</t>
  </si>
  <si>
    <t>REAC:R-HSA-606279</t>
  </si>
  <si>
    <t>Deposition of new CENPA-containing nucleosomes at the centromere</t>
  </si>
  <si>
    <t>REAC:R-HSA-110330</t>
  </si>
  <si>
    <t>Recognition and association of DNA glycosylase with site containing an affected purine</t>
  </si>
  <si>
    <t>REAC:R-HSA-73927</t>
  </si>
  <si>
    <t>Depurination</t>
  </si>
  <si>
    <t>REAC:R-HSA-110331</t>
  </si>
  <si>
    <t>Cleavage of the damaged purine</t>
  </si>
  <si>
    <t>REAC:R-HSA-68875</t>
  </si>
  <si>
    <t>Mitotic Prophase</t>
  </si>
  <si>
    <t>REAC:R-HSA-9645723</t>
  </si>
  <si>
    <t>Diseases of programmed cell death</t>
  </si>
  <si>
    <t>REAC:R-HSA-977225</t>
  </si>
  <si>
    <t>Amyloid fiber formation</t>
  </si>
  <si>
    <t>REAC:R-HSA-171306</t>
  </si>
  <si>
    <t>Packaging Of Telomere Ends</t>
  </si>
  <si>
    <t>REAC:R-HSA-73894</t>
  </si>
  <si>
    <t>DNA Repair</t>
  </si>
  <si>
    <t>REAC:R-HSA-201681</t>
  </si>
  <si>
    <t>TCF dependent signaling in response to WNT</t>
  </si>
  <si>
    <t>REAC:R-HSA-2559583</t>
  </si>
  <si>
    <t>Cellular Senescence</t>
  </si>
  <si>
    <t>REAC:R-HSA-5578749</t>
  </si>
  <si>
    <t>Transcriptional regulation by small RNAs</t>
  </si>
  <si>
    <t>REAC:R-HSA-73864</t>
  </si>
  <si>
    <t>RNA Polymerase I Transcription</t>
  </si>
  <si>
    <t>REAC:R-HSA-201722</t>
  </si>
  <si>
    <t>Formation of the beta-catenin:TCF transactivating complex</t>
  </si>
  <si>
    <t>REAC:R-HSA-73772</t>
  </si>
  <si>
    <t>RNA Polymerase I Promoter Escape</t>
  </si>
  <si>
    <t>REAC:R-HSA-73854</t>
  </si>
  <si>
    <t>RNA Polymerase I Promoter Clearance</t>
  </si>
  <si>
    <t>REAC:R-HSA-5250924</t>
  </si>
  <si>
    <t>B-WICH complex positively regulates rRNA expression</t>
  </si>
  <si>
    <t>REAC:R-HSA-2559586</t>
  </si>
  <si>
    <t>DNA Damage/Telomere Stress Induced Senescence</t>
  </si>
  <si>
    <t>REAC:R-HSA-5250913</t>
  </si>
  <si>
    <t>Positive epigenetic regulation of rRNA expression</t>
  </si>
  <si>
    <t>REAC:R-HSA-5625740</t>
  </si>
  <si>
    <t>RHO GTPases activate PKNs</t>
  </si>
  <si>
    <t>REAC:R-HSA-9610379</t>
  </si>
  <si>
    <t>HCMV Late Events</t>
  </si>
  <si>
    <t>REAC:R-HSA-2559580</t>
  </si>
  <si>
    <t>Oxidative Stress Induced Senescence</t>
  </si>
  <si>
    <t>REAC:R-HSA-2559582</t>
  </si>
  <si>
    <t>Senescence-Associated Secretory Phenotype (SASP)</t>
  </si>
  <si>
    <t>REAC:R-HSA-9710421</t>
  </si>
  <si>
    <t>Defective pyroptosis</t>
  </si>
  <si>
    <t>REAC:R-HSA-212300</t>
  </si>
  <si>
    <t>PRC2 methylates histones and DNA</t>
  </si>
  <si>
    <t>REAC:R-HSA-8939236</t>
  </si>
  <si>
    <t>RUNX1 regulates transcription of genes involved in differentiation of HSCs</t>
  </si>
  <si>
    <t>REAC:R-HSA-1912422</t>
  </si>
  <si>
    <t>Pre-NOTCH Expression and Processing</t>
  </si>
  <si>
    <t>REAC:R-HSA-9616222</t>
  </si>
  <si>
    <t>Transcriptional regulation of granulopoiesis</t>
  </si>
  <si>
    <t>REAC:R-HSA-912446</t>
  </si>
  <si>
    <t>Meiotic recombination</t>
  </si>
  <si>
    <t>REAC:R-HSA-157118</t>
  </si>
  <si>
    <t>Signaling by NOTCH</t>
  </si>
  <si>
    <t>REAC:R-HSA-427359</t>
  </si>
  <si>
    <t>SIRT1 negatively regulates rRNA expression</t>
  </si>
  <si>
    <t>REAC:R-HSA-3214815</t>
  </si>
  <si>
    <t>HDACs deacetylate histones</t>
  </si>
  <si>
    <t>REAC:R-HSA-1912408</t>
  </si>
  <si>
    <t>Pre-NOTCH Transcription and Translation</t>
  </si>
  <si>
    <t>REAC:R-HSA-5625886</t>
  </si>
  <si>
    <t>Activated PKN1 stimulates transcription of AR (androgen receptor) regulated genes KLK2 and KLK3</t>
  </si>
  <si>
    <t>REAC:R-HSA-5334118</t>
  </si>
  <si>
    <t>DNA methylation</t>
  </si>
  <si>
    <t>REAC:R-HSA-2299718</t>
  </si>
  <si>
    <t>Condensation of Prophase Chromosomes</t>
  </si>
  <si>
    <t>REAC:R-HSA-427389</t>
  </si>
  <si>
    <t>ERCC6 (CSB) and EHMT2 (G9a) positively regulate rRNA expression</t>
  </si>
  <si>
    <t>REAC:R-HSA-73728</t>
  </si>
  <si>
    <t>RNA Polymerase I Promoter Opening</t>
  </si>
  <si>
    <t>KEGG:05203</t>
  </si>
  <si>
    <t>Viral carcinogenesis</t>
  </si>
  <si>
    <t>KEGG</t>
  </si>
  <si>
    <t>KEGG:04070</t>
  </si>
  <si>
    <t>Phosphatidylinositol signaling system</t>
  </si>
  <si>
    <t>KEGG:05034</t>
  </si>
  <si>
    <t>Alcoholism</t>
  </si>
  <si>
    <t>KEGG:04613</t>
  </si>
  <si>
    <t>Neutrophil extracellular trap formation</t>
  </si>
  <si>
    <t>KEGG:05322</t>
  </si>
  <si>
    <t>Systemic lupus erythematosus</t>
  </si>
  <si>
    <t>GO:0032993</t>
  </si>
  <si>
    <t>protein-DNA complex</t>
  </si>
  <si>
    <t>GO:CC</t>
  </si>
  <si>
    <t>GO:0000786</t>
  </si>
  <si>
    <t>nucleosome</t>
  </si>
  <si>
    <t>GO:0044815</t>
  </si>
  <si>
    <t>DNA packaging complex</t>
  </si>
  <si>
    <t>GO:0065004</t>
  </si>
  <si>
    <t>protein-DNA complex assembly</t>
  </si>
  <si>
    <t>GO:BP</t>
  </si>
  <si>
    <t>GO:0006338</t>
  </si>
  <si>
    <t>chromatin remodeling</t>
  </si>
  <si>
    <t>GO:0031497</t>
  </si>
  <si>
    <t>chromatin assembly</t>
  </si>
  <si>
    <t>GO:0006334</t>
  </si>
  <si>
    <t>nucleosome assembly</t>
  </si>
  <si>
    <t>GO:0071824</t>
  </si>
  <si>
    <t>protein-DNA complex subunit organization</t>
  </si>
  <si>
    <t>GO:0034728</t>
  </si>
  <si>
    <t>nucleosome organization</t>
  </si>
  <si>
    <t>GO:0008083</t>
  </si>
  <si>
    <t>growth factor activity</t>
  </si>
  <si>
    <t>GO:MF</t>
  </si>
  <si>
    <t>Migraine &amp; Glycated haemoglobin (HbA1c)</t>
  </si>
  <si>
    <t>effective_domain_size</t>
  </si>
  <si>
    <t>intersection_size</t>
  </si>
  <si>
    <t>query_size</t>
  </si>
  <si>
    <t>term_size</t>
  </si>
  <si>
    <t>negative_log10_of_adjusted_p_value</t>
  </si>
  <si>
    <t>adjusted_p_value</t>
  </si>
  <si>
    <t>Pathway ID</t>
  </si>
  <si>
    <t>Pathway name</t>
  </si>
  <si>
    <t>Pathway Source</t>
  </si>
  <si>
    <t>Overlapped genes</t>
  </si>
  <si>
    <t>WP:WP2328</t>
  </si>
  <si>
    <t>REAC:R-HSA-157579</t>
  </si>
  <si>
    <t>Telomere Maintenance</t>
  </si>
  <si>
    <t>REAC:R-HSA-73886</t>
  </si>
  <si>
    <t>Chromosome Maintenance</t>
  </si>
  <si>
    <t>REAC:R-HSA-174577</t>
  </si>
  <si>
    <t>Activation of C3 and C5</t>
  </si>
  <si>
    <t>KEGG:05332</t>
  </si>
  <si>
    <t>Graft-versus-host disease</t>
  </si>
  <si>
    <t>KEGG:05330</t>
  </si>
  <si>
    <t>Allograft rejection</t>
  </si>
  <si>
    <t>KEGG:04940</t>
  </si>
  <si>
    <t>Type I diabetes mellitus</t>
  </si>
  <si>
    <t>KEGG:04612</t>
  </si>
  <si>
    <t>Antigen processing and presentation</t>
  </si>
  <si>
    <t>GO:0042611</t>
  </si>
  <si>
    <t>MHC protein complex</t>
  </si>
  <si>
    <t>GO:0002474</t>
  </si>
  <si>
    <t>antigen processing and presentation of peptide antigen via MHC class I</t>
  </si>
  <si>
    <t>GO:0002483</t>
  </si>
  <si>
    <t>antigen processing and presentation of endogenous peptide antigen</t>
  </si>
  <si>
    <t>GO:0019882</t>
  </si>
  <si>
    <t>antigen processing and presentation</t>
  </si>
  <si>
    <t>GO:0002478</t>
  </si>
  <si>
    <t>antigen processing and presentation of exogenous peptide antigen</t>
  </si>
  <si>
    <t>GO:0048002</t>
  </si>
  <si>
    <t>antigen processing and presentation of peptide antigen</t>
  </si>
  <si>
    <t>Migraine &amp; Type 1 diabetes</t>
  </si>
  <si>
    <t>Migraine &amp; HOMA-B</t>
  </si>
  <si>
    <t>WP:WP4950</t>
  </si>
  <si>
    <t>16p11.2 distal deletion syndrome</t>
  </si>
  <si>
    <t>KEGG:05016</t>
  </si>
  <si>
    <t>Huntington disease</t>
  </si>
  <si>
    <t>KEGG:05017</t>
  </si>
  <si>
    <t>Spinocerebellar ataxia</t>
  </si>
  <si>
    <t>GO:0000151</t>
  </si>
  <si>
    <t>ubiquitin ligase complex</t>
  </si>
  <si>
    <t>GO:0046703</t>
  </si>
  <si>
    <t>natural killer cell lectin-like receptor binding</t>
  </si>
  <si>
    <t>HP:0033678</t>
  </si>
  <si>
    <t>Acute coronary syndrome</t>
  </si>
  <si>
    <t>HP:0001658</t>
  </si>
  <si>
    <t>Myocardial infarction</t>
  </si>
  <si>
    <t>WP:WP4864</t>
  </si>
  <si>
    <t>Host-pathogen interaction of human coronaviruses - apoptosis</t>
  </si>
  <si>
    <t>REAC:R-HSA-5668914</t>
  </si>
  <si>
    <t>Diseases of metabolism</t>
  </si>
  <si>
    <t>REAC:R-HSA-166520</t>
  </si>
  <si>
    <t>Signaling by NTRKs</t>
  </si>
  <si>
    <t>KEGG:05222</t>
  </si>
  <si>
    <t>Small cell lung cancer</t>
  </si>
  <si>
    <t>GO:0005775</t>
  </si>
  <si>
    <t>vacuolar lumen</t>
  </si>
  <si>
    <t>GO:0097191</t>
  </si>
  <si>
    <t>extrinsic apoptotic signaling pathway</t>
  </si>
  <si>
    <t>GO:0043523</t>
  </si>
  <si>
    <t>regulation of neuron apoptotic process</t>
  </si>
  <si>
    <t>GO:0045927</t>
  </si>
  <si>
    <t>positive regulation of growth</t>
  </si>
  <si>
    <t>GO:2001239</t>
  </si>
  <si>
    <t>regulation of extrinsic apoptotic signaling pathway in absence of ligand</t>
  </si>
  <si>
    <t>GO:0043470</t>
  </si>
  <si>
    <t>regulation of carbohydrate catabolic process</t>
  </si>
  <si>
    <t>GO:0007517</t>
  </si>
  <si>
    <t>muscle organ development</t>
  </si>
  <si>
    <t>GO:2001236</t>
  </si>
  <si>
    <t>regulation of extrinsic apoptotic signaling pathway</t>
  </si>
  <si>
    <t>GO:0045926</t>
  </si>
  <si>
    <t>negative regulation of growth</t>
  </si>
  <si>
    <t>GO:0035264</t>
  </si>
  <si>
    <t>multicellular organism growth</t>
  </si>
  <si>
    <t>GO:2001234</t>
  </si>
  <si>
    <t>negative regulation of apoptotic signaling pathway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</si>
  <si>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</si>
  <si>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</si>
  <si>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</si>
  <si>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</si>
  <si>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GO:0104004</t>
  </si>
  <si>
    <t>cellular response to environmental stimulus</t>
  </si>
  <si>
    <t>GO:0071214</t>
  </si>
  <si>
    <t>cellular response to abiotic stimulus</t>
  </si>
  <si>
    <t>GO:2001237</t>
  </si>
  <si>
    <t>negative regulation of extrinsic apoptotic signaling pathway</t>
  </si>
  <si>
    <t>GO:0048638</t>
  </si>
  <si>
    <t>regulation of developmental growth</t>
  </si>
  <si>
    <t>GO:0051434</t>
  </si>
  <si>
    <t>BH3 domain binding</t>
  </si>
  <si>
    <t>Migraine &amp; Fasting insulin</t>
  </si>
  <si>
    <t>TF:M04151_1</t>
  </si>
  <si>
    <t>Factor: TFAP2B; motif: TGCCCYNRGGGCA; match class: 1</t>
  </si>
  <si>
    <t>TF</t>
  </si>
  <si>
    <t>TF:M04151</t>
  </si>
  <si>
    <t>Factor: TFAP2B; motif: TGCCCYNRGGGCA</t>
  </si>
  <si>
    <t>GO:0005689</t>
  </si>
  <si>
    <t>U12-type spliceosomal complex</t>
  </si>
  <si>
    <t>GO:0048678</t>
  </si>
  <si>
    <t>response to axon injury</t>
  </si>
  <si>
    <t>Migraine &amp; glucose</t>
  </si>
  <si>
    <t>REAC:R-HSA-5688426</t>
  </si>
  <si>
    <t>Deubiquitination</t>
  </si>
  <si>
    <t>GO:0043467</t>
  </si>
  <si>
    <t>regulation of generation of precursor metabolites and energy</t>
  </si>
  <si>
    <t>GO:0031102</t>
  </si>
  <si>
    <t>neuron projection regeneration</t>
  </si>
  <si>
    <t>GO:0030308</t>
  </si>
  <si>
    <t>negative regulation of cell growth</t>
  </si>
  <si>
    <t>GO:0031103</t>
  </si>
  <si>
    <t>axon regeneration</t>
  </si>
  <si>
    <t>GO:0016791</t>
  </si>
  <si>
    <t>phosphatase activity</t>
  </si>
  <si>
    <t>Migraine &amp; Fasting glucose</t>
  </si>
  <si>
    <t>REAC:R-HSA-419812</t>
  </si>
  <si>
    <t>Calcitonin-like ligand receptors</t>
  </si>
  <si>
    <t>GO:0010494</t>
  </si>
  <si>
    <t>cytoplasmic stress granule</t>
  </si>
  <si>
    <t>GO:0061951</t>
  </si>
  <si>
    <t>establishment of protein localization to plasma membrane</t>
  </si>
  <si>
    <t>GO:0070513</t>
  </si>
  <si>
    <t>death domain binding</t>
  </si>
  <si>
    <t>Migraine &amp; 2hr glucose</t>
  </si>
  <si>
    <t>HPA</t>
  </si>
  <si>
    <t>HPA:0500703</t>
  </si>
  <si>
    <t>soft tissue 1; peripheral nerve[High]</t>
  </si>
  <si>
    <t>HPA:0291163</t>
  </si>
  <si>
    <t>liver; cholangiocytes[High]</t>
  </si>
  <si>
    <t>HPA:0050013</t>
  </si>
  <si>
    <t>breast; adipocytes[High]</t>
  </si>
  <si>
    <t>HPA:0510703</t>
  </si>
  <si>
    <t>soft tissue 2; peripheral nerve[High]</t>
  </si>
  <si>
    <t>MIRNA:hsa-miR-6839-3p</t>
  </si>
  <si>
    <t>hsa-miR-6839-3p</t>
  </si>
  <si>
    <t>MIRNA:hsa-miR-3940-5p</t>
  </si>
  <si>
    <t>hsa-miR-3940-5p</t>
  </si>
  <si>
    <t>MIRNA:hsa-miR-4507</t>
  </si>
  <si>
    <t>hsa-miR-4507</t>
  </si>
  <si>
    <t>MIRNA:hsa-miR-4766-5p</t>
  </si>
  <si>
    <t>hsa-miR-4766-5p</t>
  </si>
  <si>
    <t>MIRNA:hsa-miR-146a-3p</t>
  </si>
  <si>
    <t>hsa-miR-146a-3p</t>
  </si>
  <si>
    <t>MIRNA:hsa-miR-8057</t>
  </si>
  <si>
    <t>hsa-miR-8057</t>
  </si>
  <si>
    <t>MIRNA:hsa-miR-6822-3p</t>
  </si>
  <si>
    <t>hsa-miR-6822-3p</t>
  </si>
  <si>
    <t>MIRNA:hsa-miR-1276</t>
  </si>
  <si>
    <t>hsa-miR-1276</t>
  </si>
  <si>
    <t>TF:M03933</t>
  </si>
  <si>
    <t>TF:M08592</t>
  </si>
  <si>
    <t>Factor: GCMb:Sox-20; motif: ATRCGGGYNNNNNYWTTGTTN</t>
  </si>
  <si>
    <t>WP:WP4553</t>
  </si>
  <si>
    <t>FBXL10 enhancement of MAP/ERK signaling in diffuse large B-cell lymphoma</t>
  </si>
  <si>
    <t>WP:WP4320</t>
  </si>
  <si>
    <t>Effect of progerin on genes involved in Hutchinson-Gilford progeria syndrome</t>
  </si>
  <si>
    <t>WP:WP5114</t>
  </si>
  <si>
    <t xml:space="preserve">Nucleotide excision repair in xeroderma pigmentosum </t>
  </si>
  <si>
    <t>WP:WP2369</t>
  </si>
  <si>
    <t>Histone modifications</t>
  </si>
  <si>
    <t>REAC:R-HSA-4551638</t>
  </si>
  <si>
    <t>SUMOylation of chromatin organization proteins</t>
  </si>
  <si>
    <t>REAC:R-HSA-913531</t>
  </si>
  <si>
    <t>Interferon Signaling</t>
  </si>
  <si>
    <t>REAC:R-HSA-1236977</t>
  </si>
  <si>
    <t>Endosomal/Vacuolar pathway</t>
  </si>
  <si>
    <t>REAC:R-HSA-5689603</t>
  </si>
  <si>
    <t>UCH proteinases</t>
  </si>
  <si>
    <t>REAC:R-HSA-8851680</t>
  </si>
  <si>
    <t>Butyrophilin (BTN) family interactions</t>
  </si>
  <si>
    <t>REAC:R-HSA-983170</t>
  </si>
  <si>
    <t>Antigen Presentation: Folding, assembly and peptide loading of class I MHC</t>
  </si>
  <si>
    <t>REAC:R-HSA-877300</t>
  </si>
  <si>
    <t>Interferon gamma signaling</t>
  </si>
  <si>
    <t>REAC:R-HSA-8852135</t>
  </si>
  <si>
    <t>Protein ubiquitination</t>
  </si>
  <si>
    <t>REAC:R-HSA-5689880</t>
  </si>
  <si>
    <t>Ub-specific processing proteases</t>
  </si>
  <si>
    <t>REAC:R-HSA-5689901</t>
  </si>
  <si>
    <t>Metalloprotease DUBs</t>
  </si>
  <si>
    <t>REAC:R-HSA-69620</t>
  </si>
  <si>
    <t>Cell Cycle Checkpoints</t>
  </si>
  <si>
    <t>REAC:R-HSA-8866654</t>
  </si>
  <si>
    <t>E3 ubiquitin ligases ubiquitinate target proteins</t>
  </si>
  <si>
    <t>REAC:R-HSA-69481</t>
  </si>
  <si>
    <t>G2/M Checkpoints</t>
  </si>
  <si>
    <t>REAC:R-HSA-9006931</t>
  </si>
  <si>
    <t>Signaling by Nuclear Receptors</t>
  </si>
  <si>
    <t>REAC:R-HSA-5693532</t>
  </si>
  <si>
    <t>DNA Double-Strand Break Repair</t>
  </si>
  <si>
    <t>REAC:R-HSA-5693567</t>
  </si>
  <si>
    <t>HDR through Homologous Recombination (HRR) or Single Strand Annealing (SSA)</t>
  </si>
  <si>
    <t>REAC:R-HSA-5693538</t>
  </si>
  <si>
    <t>Homology Directed Repair</t>
  </si>
  <si>
    <t>REAC:R-HSA-3214842</t>
  </si>
  <si>
    <t>HDMs demethylate histones</t>
  </si>
  <si>
    <t>REAC:R-HSA-3214841</t>
  </si>
  <si>
    <t>PKMTs methylate histone lysines</t>
  </si>
  <si>
    <t>REAC:R-HSA-195258</t>
  </si>
  <si>
    <t>RHO GTPase Effectors</t>
  </si>
  <si>
    <t>REAC:R-HSA-5693607</t>
  </si>
  <si>
    <t>Processing of DNA double-strand break ends</t>
  </si>
  <si>
    <t>REAC:R-HSA-8939211</t>
  </si>
  <si>
    <t>ESR-mediated signaling</t>
  </si>
  <si>
    <t>REAC:R-HSA-69473</t>
  </si>
  <si>
    <t>G2/M DNA damage checkpoint</t>
  </si>
  <si>
    <t>REAC:R-HSA-5693571</t>
  </si>
  <si>
    <t>Nonhomologous End-Joining (NHEJ)</t>
  </si>
  <si>
    <t>KEGG:05310</t>
  </si>
  <si>
    <t>Asthma</t>
  </si>
  <si>
    <t>KEGG:05166</t>
  </si>
  <si>
    <t>Human T-cell leukemia virus 1 infection</t>
  </si>
  <si>
    <t>KEGG:05169</t>
  </si>
  <si>
    <t>Epstein-Barr virus infection</t>
  </si>
  <si>
    <t>KEGG:05320</t>
  </si>
  <si>
    <t>Autoimmune thyroid disease</t>
  </si>
  <si>
    <t>KEGG:05416</t>
  </si>
  <si>
    <t>Viral myocarditis</t>
  </si>
  <si>
    <t>GO:0030176</t>
  </si>
  <si>
    <t>integral component of endoplasmic reticulum membrane</t>
  </si>
  <si>
    <t>GO:0030134</t>
  </si>
  <si>
    <t>COPII-coated ER to Golgi transport vesicle</t>
  </si>
  <si>
    <t>GO:0000781</t>
  </si>
  <si>
    <t>chromosome, telomeric region</t>
  </si>
  <si>
    <t>GO:0042613</t>
  </si>
  <si>
    <t>MHC class II protein complex</t>
  </si>
  <si>
    <t>GO:0012507</t>
  </si>
  <si>
    <t>ER to Golgi transport vesicle membrane</t>
  </si>
  <si>
    <t>GO:0042612</t>
  </si>
  <si>
    <t>MHC class I protein complex</t>
  </si>
  <si>
    <t>GO:0098576</t>
  </si>
  <si>
    <t>lumenal side of membrane</t>
  </si>
  <si>
    <t>GO:0098553</t>
  </si>
  <si>
    <t>lumenal side of endoplasmic reticulum membrane</t>
  </si>
  <si>
    <t>GO:0071556</t>
  </si>
  <si>
    <t>integral component of lumenal side of endoplasmic reticulum membrane</t>
  </si>
  <si>
    <t>GO:0000228</t>
  </si>
  <si>
    <t>nuclear chromosome</t>
  </si>
  <si>
    <t>GO:0050852</t>
  </si>
  <si>
    <t>T cell receptor signaling pathway</t>
  </si>
  <si>
    <t>GO:0015739</t>
  </si>
  <si>
    <t>sialic acid transport</t>
  </si>
  <si>
    <t>GO:0045638</t>
  </si>
  <si>
    <t>negative regulation of myeloid cell differentiation</t>
  </si>
  <si>
    <t>GO:0019885</t>
  </si>
  <si>
    <t>antigen processing and presentation of endogenous peptide antigen via MHC class I</t>
  </si>
  <si>
    <t>GO:0019884</t>
  </si>
  <si>
    <t>antigen processing and presentation of exogenous antigen</t>
  </si>
  <si>
    <t>GO:0045637</t>
  </si>
  <si>
    <t>regulation of myeloid cell differentiation</t>
  </si>
  <si>
    <t>GO:0045652</t>
  </si>
  <si>
    <t>regulation of megakaryocyte differentiation</t>
  </si>
  <si>
    <t>GO:0019883</t>
  </si>
  <si>
    <t>antigen processing and presentation of endogenous antigen</t>
  </si>
  <si>
    <t>GO:0034724</t>
  </si>
  <si>
    <t>DNA replication-independent chromatin organization</t>
  </si>
  <si>
    <t>GO:0006336</t>
  </si>
  <si>
    <t>DNA replication-independent chromatin assembly</t>
  </si>
  <si>
    <t>GO:0030219</t>
  </si>
  <si>
    <t>megakaryocyte differentiation</t>
  </si>
  <si>
    <t>GO:0045653</t>
  </si>
  <si>
    <t>negative regulation of megakaryocyte differentiation</t>
  </si>
  <si>
    <t>GO:0032200</t>
  </si>
  <si>
    <t>telomere organization</t>
  </si>
  <si>
    <t>GO:0006335</t>
  </si>
  <si>
    <t>DNA replication-dependent chromatin assembly</t>
  </si>
  <si>
    <t>GO:0034723</t>
  </si>
  <si>
    <t>DNA replication-dependent chromatin organization</t>
  </si>
  <si>
    <t>GO:0005048</t>
  </si>
  <si>
    <t>signal sequence binding</t>
  </si>
  <si>
    <t>GO:0015136</t>
  </si>
  <si>
    <t>sialic acid transmembrane transporter activity</t>
  </si>
  <si>
    <t>GO:0046977</t>
  </si>
  <si>
    <t>TAP binding</t>
  </si>
  <si>
    <t>GO:0042605</t>
  </si>
  <si>
    <t>peptide antigen binding</t>
  </si>
  <si>
    <t>GO:0005549</t>
  </si>
  <si>
    <t>odorant binding</t>
  </si>
  <si>
    <t>Headache &amp; Glycated haemoglobin (HbA1c)</t>
  </si>
  <si>
    <t>WP:WP183</t>
  </si>
  <si>
    <t>Proteasome degradation</t>
  </si>
  <si>
    <t>KEGG:05321</t>
  </si>
  <si>
    <t>Inflammatory bowel disease</t>
  </si>
  <si>
    <t>KEGG:05145</t>
  </si>
  <si>
    <t>Toxoplasmosis</t>
  </si>
  <si>
    <t>KEGG:05323</t>
  </si>
  <si>
    <t>Rheumatoid arthritis</t>
  </si>
  <si>
    <t>KEGG:05150</t>
  </si>
  <si>
    <t>Staphylococcus aureus infection</t>
  </si>
  <si>
    <t>KEGG:04145</t>
  </si>
  <si>
    <t>Phagosome</t>
  </si>
  <si>
    <t>GO:0030666</t>
  </si>
  <si>
    <t>endocytic vesicle membrane</t>
  </si>
  <si>
    <t>GO:0030658</t>
  </si>
  <si>
    <t>transport vesicle membrane</t>
  </si>
  <si>
    <t>GO:0031227</t>
  </si>
  <si>
    <t>intrinsic component of endoplasmic reticulum membrane</t>
  </si>
  <si>
    <t>GO:0072562</t>
  </si>
  <si>
    <t>blood microparticle</t>
  </si>
  <si>
    <t>GO:0002396</t>
  </si>
  <si>
    <t>MHC protein complex assembly</t>
  </si>
  <si>
    <t>GO:0002501</t>
  </si>
  <si>
    <t>peptide antigen assembly with MHC protein complex</t>
  </si>
  <si>
    <t>GO:0002399</t>
  </si>
  <si>
    <t>MHC class II protein complex assembly</t>
  </si>
  <si>
    <t>GO:0002503</t>
  </si>
  <si>
    <t>peptide antigen assembly with MHC class II protein complex</t>
  </si>
  <si>
    <t>GO:0023026</t>
  </si>
  <si>
    <t>MHC class II protein complex binding</t>
  </si>
  <si>
    <t>Headache &amp; Type 1 diabetes</t>
  </si>
  <si>
    <t>GO:0140718</t>
  </si>
  <si>
    <t>facultative heterochromatin assembly</t>
  </si>
  <si>
    <t>GO:0006346</t>
  </si>
  <si>
    <t>DNA methylation-dependent heterochromatin assembly</t>
  </si>
  <si>
    <t>REAC:R-HSA-912694</t>
  </si>
  <si>
    <t>REAC:R-HSA-933541</t>
  </si>
  <si>
    <t>TRAF6 mediated IRF7 activation</t>
  </si>
  <si>
    <t>KEGG:05165</t>
  </si>
  <si>
    <t>Human papillomavirus infection</t>
  </si>
  <si>
    <t>KEGG:04650</t>
  </si>
  <si>
    <t>Natural killer cell mediated cytotoxicity</t>
  </si>
  <si>
    <t>GO:0005132</t>
  </si>
  <si>
    <t>type I interferon receptor binding</t>
  </si>
  <si>
    <t>Headache &amp; Fasting insulin</t>
  </si>
  <si>
    <t>WP:WP45</t>
  </si>
  <si>
    <t>G1 to S cell cycle control</t>
  </si>
  <si>
    <t>HLA-A,HLA-B,HLA-C,HLA-F,TAP1,TAP2</t>
  </si>
  <si>
    <t>KEGG:04931</t>
  </si>
  <si>
    <t>Insulin resistance</t>
  </si>
  <si>
    <t>MIRNA:hsa-miR-423-3p</t>
  </si>
  <si>
    <t>hsa-miR-423-3p</t>
  </si>
  <si>
    <t>REAC:R-HSA-9659787</t>
  </si>
  <si>
    <t>Aberrant regulation of mitotic G1/S transition in cancer due to RB1 defects</t>
  </si>
  <si>
    <t>REAC:R-HSA-9661069</t>
  </si>
  <si>
    <t>Defective binding of RB1 mutants to E2F1,(E2F2, E2F3)</t>
  </si>
  <si>
    <t>REAC:R-HSA-9687139</t>
  </si>
  <si>
    <t>Aberrant regulation of mitotic cell cycle due to RB1 defects</t>
  </si>
  <si>
    <t>REAC:R-HSA-9675126</t>
  </si>
  <si>
    <t>Diseases of mitotic cell cycle</t>
  </si>
  <si>
    <t>KEGG:04218</t>
  </si>
  <si>
    <t>Cellular senescence</t>
  </si>
  <si>
    <t>KEGG:04934</t>
  </si>
  <si>
    <t>Cushing syndrome</t>
  </si>
  <si>
    <t>GO:0030662</t>
  </si>
  <si>
    <t>coated vesicle membrane</t>
  </si>
  <si>
    <t>GO:0030135</t>
  </si>
  <si>
    <t>coated vesicle</t>
  </si>
  <si>
    <t>Headache &amp; Fasting glucose</t>
  </si>
  <si>
    <t>#GO:MF; Gene Ontology molecular function</t>
  </si>
  <si>
    <t>#GO:BP; Gene Ontology biological pathway</t>
  </si>
  <si>
    <t>#GO:CC; Gene Ontology cellular components</t>
  </si>
  <si>
    <t>#KEGG; Kyoto Encyclopedia of Genes and Genomes</t>
  </si>
  <si>
    <t xml:space="preserve">#WP; Wiki pathway </t>
  </si>
  <si>
    <t>#REACT; Reactome</t>
  </si>
  <si>
    <t>#TF; Transfac</t>
  </si>
  <si>
    <t>#MIRNA; miRTarBase</t>
  </si>
  <si>
    <t>#HPA; Human Protein Atlas</t>
  </si>
  <si>
    <t>#HP; Human Phenotype Ontology</t>
  </si>
  <si>
    <t>2hr glucose</t>
  </si>
  <si>
    <t>beta_2hr_glucose</t>
  </si>
  <si>
    <t>se_2hr_glucose</t>
  </si>
  <si>
    <t>#beta_2hr_glucose/beta_FG/beta_glucose/beta_FI/beta_proinsulin/beta_HOMA-IR/beta_HOMA-B/beta_HOMA-B/beta_T1D/beta_HbA1c: effect estimate of ea for respective glycaemic trait</t>
  </si>
  <si>
    <t>#se_2hr_glucose/se_FG/se_glucose/se_FI/se_proinsulin/se_HOMA-IR/se_HOMA-B/se_HOMA-B/se_T1D/se_HbA1c: standard error for beta_respective_glycaemic trait</t>
  </si>
  <si>
    <t>#beta_migraine: effect estimate of ea for migraine</t>
  </si>
  <si>
    <t>#se_migraine: standard error for beta_migraine</t>
  </si>
  <si>
    <t>beta_migraine</t>
  </si>
  <si>
    <t>se_migraine</t>
  </si>
  <si>
    <t>rs1003194</t>
  </si>
  <si>
    <t>genetic instruments used for migraine as exposure</t>
  </si>
  <si>
    <t>rs10038882</t>
  </si>
  <si>
    <t>rs10156578</t>
  </si>
  <si>
    <t>rs1019990</t>
  </si>
  <si>
    <t>rs10234636</t>
  </si>
  <si>
    <t>rs10777902</t>
  </si>
  <si>
    <t>rs10894756</t>
  </si>
  <si>
    <t>rs11102915</t>
  </si>
  <si>
    <t>rs11153082</t>
  </si>
  <si>
    <t>rs11248546</t>
  </si>
  <si>
    <t>rs11578492</t>
  </si>
  <si>
    <t>rs11624776</t>
  </si>
  <si>
    <t>rs11752658</t>
  </si>
  <si>
    <t>rs11782789</t>
  </si>
  <si>
    <t>rs12057629</t>
  </si>
  <si>
    <t>rs12260159</t>
  </si>
  <si>
    <t>rs12295710</t>
  </si>
  <si>
    <t>rs1245463</t>
  </si>
  <si>
    <t>rs12653216</t>
  </si>
  <si>
    <t>rs12708529</t>
  </si>
  <si>
    <t>rs1285294</t>
  </si>
  <si>
    <t>rs13078967</t>
  </si>
  <si>
    <t>rs1542668</t>
  </si>
  <si>
    <t>rs185306972</t>
  </si>
  <si>
    <t>rs2000660</t>
  </si>
  <si>
    <t>rs2078371</t>
  </si>
  <si>
    <t>rs2119930</t>
  </si>
  <si>
    <t>rs2124663</t>
  </si>
  <si>
    <t>rs2160875</t>
  </si>
  <si>
    <t>rs2272785</t>
  </si>
  <si>
    <t>rs2483262</t>
  </si>
  <si>
    <t>rs28451064</t>
  </si>
  <si>
    <t>rs28455731</t>
  </si>
  <si>
    <t>rs3092262</t>
  </si>
  <si>
    <t>rs34273564</t>
  </si>
  <si>
    <t>rs4463622</t>
  </si>
  <si>
    <t>rs4559</t>
  </si>
  <si>
    <t>rs4668251</t>
  </si>
  <si>
    <t>rs4705403</t>
  </si>
  <si>
    <t>rs473504</t>
  </si>
  <si>
    <t>rs4739105</t>
  </si>
  <si>
    <t>rs4814864</t>
  </si>
  <si>
    <t>rs4980294</t>
  </si>
  <si>
    <t>rs55707505</t>
  </si>
  <si>
    <t>rs56140113</t>
  </si>
  <si>
    <t>rs57069429</t>
  </si>
  <si>
    <t>rs57916742</t>
  </si>
  <si>
    <t>rs580845</t>
  </si>
  <si>
    <t>rs6134000</t>
  </si>
  <si>
    <t>rs616060</t>
  </si>
  <si>
    <t>rs61937568</t>
  </si>
  <si>
    <t>rs6556059</t>
  </si>
  <si>
    <t>rs6568677</t>
  </si>
  <si>
    <t>rs6668908</t>
  </si>
  <si>
    <t>rs72764846</t>
  </si>
  <si>
    <t>rs72923449</t>
  </si>
  <si>
    <t>rs73138150</t>
  </si>
  <si>
    <t>rs7335684</t>
  </si>
  <si>
    <t>rs7371912</t>
  </si>
  <si>
    <t>rs73805934</t>
  </si>
  <si>
    <t>rs75002882</t>
  </si>
  <si>
    <t>rs7506921</t>
  </si>
  <si>
    <t>rs7511672</t>
  </si>
  <si>
    <t>rs7603146</t>
  </si>
  <si>
    <t>rs764508</t>
  </si>
  <si>
    <t>rs76663352</t>
  </si>
  <si>
    <t>rs7916911</t>
  </si>
  <si>
    <t>rs7996252</t>
  </si>
  <si>
    <t>rs8046696</t>
  </si>
  <si>
    <t>rs8052831</t>
  </si>
  <si>
    <t>rs8077768</t>
  </si>
  <si>
    <t>rs8087942</t>
  </si>
  <si>
    <t>rs843215</t>
  </si>
  <si>
    <t>rs869432</t>
  </si>
  <si>
    <t>rs895219</t>
  </si>
  <si>
    <t>rs910187</t>
  </si>
  <si>
    <t>rs9295536</t>
  </si>
  <si>
    <t>rs9468830</t>
  </si>
  <si>
    <t>rs950570</t>
  </si>
  <si>
    <t>rs1333045</t>
  </si>
  <si>
    <t>rs138618290</t>
  </si>
  <si>
    <t>rs143306347</t>
  </si>
  <si>
    <t>rs143474960</t>
  </si>
  <si>
    <t>rs1507220</t>
  </si>
  <si>
    <t>rs190244911</t>
  </si>
  <si>
    <t>rs3131300</t>
  </si>
  <si>
    <t>rs3897807</t>
  </si>
  <si>
    <t>rs4403550</t>
  </si>
  <si>
    <t>rs4720470</t>
  </si>
  <si>
    <t>rs558406611</t>
  </si>
  <si>
    <t>rs78444298</t>
  </si>
  <si>
    <t>rs78788546</t>
  </si>
  <si>
    <t>rs79467716</t>
  </si>
  <si>
    <t>rs10132929</t>
  </si>
  <si>
    <t>rs10750550</t>
  </si>
  <si>
    <t>rs10871745</t>
  </si>
  <si>
    <t>rs11026091</t>
  </si>
  <si>
    <t>rs1115585</t>
  </si>
  <si>
    <t>rs11558471</t>
  </si>
  <si>
    <t>rs11657101</t>
  </si>
  <si>
    <t>rs11689832</t>
  </si>
  <si>
    <t>rs11752646</t>
  </si>
  <si>
    <t>rs12230074</t>
  </si>
  <si>
    <t>rs12611029</t>
  </si>
  <si>
    <t>rs12947578</t>
  </si>
  <si>
    <t>rs13231516</t>
  </si>
  <si>
    <t>rs1368401</t>
  </si>
  <si>
    <t>rs1552224</t>
  </si>
  <si>
    <t>rs1572668</t>
  </si>
  <si>
    <t>rs17014035</t>
  </si>
  <si>
    <t>rs17643644</t>
  </si>
  <si>
    <t>rs1946338</t>
  </si>
  <si>
    <t>rs2383802</t>
  </si>
  <si>
    <t>rs2412771</t>
  </si>
  <si>
    <t>rs324010</t>
  </si>
  <si>
    <t>rs35412103</t>
  </si>
  <si>
    <t>rs3758674</t>
  </si>
  <si>
    <t>rs3772840</t>
  </si>
  <si>
    <t>rs3793917</t>
  </si>
  <si>
    <t>rs383022</t>
  </si>
  <si>
    <t>rs4075749</t>
  </si>
  <si>
    <t>rs4888378</t>
  </si>
  <si>
    <t>rs598202</t>
  </si>
  <si>
    <t>rs6077844</t>
  </si>
  <si>
    <t>rs6101962</t>
  </si>
  <si>
    <t>rs6595424</t>
  </si>
  <si>
    <t>rs7091957</t>
  </si>
  <si>
    <t>rs7117404</t>
  </si>
  <si>
    <t>rs7555140</t>
  </si>
  <si>
    <t>rs803890</t>
  </si>
  <si>
    <t>rs8117177</t>
  </si>
  <si>
    <t>rs912434</t>
  </si>
  <si>
    <t>rs929579</t>
  </si>
  <si>
    <t>rs982565</t>
  </si>
  <si>
    <t>rs9982601</t>
  </si>
  <si>
    <t>rs7850547</t>
  </si>
  <si>
    <t>rs12759838</t>
  </si>
  <si>
    <t>rs7116432</t>
  </si>
  <si>
    <t>rs7708079</t>
  </si>
  <si>
    <t>rs115018313</t>
  </si>
  <si>
    <t>rs11756897</t>
  </si>
  <si>
    <t>rs143236495</t>
  </si>
  <si>
    <t>rs146733600</t>
  </si>
  <si>
    <t>rs188575117</t>
  </si>
  <si>
    <t>rs2249099</t>
  </si>
  <si>
    <t>rs2471980</t>
  </si>
  <si>
    <t>rs34492353</t>
  </si>
  <si>
    <t>rs62400982</t>
  </si>
  <si>
    <t>rs6679677</t>
  </si>
  <si>
    <t>rs7757831</t>
  </si>
  <si>
    <t>rs9269493</t>
  </si>
  <si>
    <t>rs10807106</t>
  </si>
  <si>
    <t>rs111631066</t>
  </si>
  <si>
    <t>rs113428528</t>
  </si>
  <si>
    <t>rs117764423</t>
  </si>
  <si>
    <t>rs140275141</t>
  </si>
  <si>
    <t>rs142652929</t>
  </si>
  <si>
    <t>rs143911619</t>
  </si>
  <si>
    <t>rs145939161</t>
  </si>
  <si>
    <t>rs151020388</t>
  </si>
  <si>
    <t>rs180949446</t>
  </si>
  <si>
    <t>rs180991746</t>
  </si>
  <si>
    <t>rs183408858</t>
  </si>
  <si>
    <t>rs189310898</t>
  </si>
  <si>
    <t>rs192929566</t>
  </si>
  <si>
    <t>rs2084274</t>
  </si>
  <si>
    <t>rs28421419</t>
  </si>
  <si>
    <t>rs2853956</t>
  </si>
  <si>
    <t>rs28874648</t>
  </si>
  <si>
    <t>rs35609792</t>
  </si>
  <si>
    <t>rs4712899</t>
  </si>
  <si>
    <t>rs4713188</t>
  </si>
  <si>
    <t>rs530313430</t>
  </si>
  <si>
    <t>rs542687403</t>
  </si>
  <si>
    <t>rs550771125</t>
  </si>
  <si>
    <t>rs563437995</t>
  </si>
  <si>
    <t>rs568983768</t>
  </si>
  <si>
    <t>rs5753826</t>
  </si>
  <si>
    <t>rs6941022</t>
  </si>
  <si>
    <t>rs71367414</t>
  </si>
  <si>
    <t>rs72785165</t>
  </si>
  <si>
    <t>rs74685815</t>
  </si>
  <si>
    <t>rs75134025</t>
  </si>
  <si>
    <t>rs76508735</t>
  </si>
  <si>
    <t>rs7762757</t>
  </si>
  <si>
    <t>rs78186330</t>
  </si>
  <si>
    <t>#No novel lead SNPs in the cross-trait meta-analysis beween Headache with 2hr glucose and Proinsulin</t>
  </si>
  <si>
    <t>effect_allele.exposure</t>
  </si>
  <si>
    <t>other_allele.exposure</t>
  </si>
  <si>
    <t>outcome</t>
  </si>
  <si>
    <t>beta.outcome</t>
  </si>
  <si>
    <t>se.outcome</t>
  </si>
  <si>
    <t>pval.outcome</t>
  </si>
  <si>
    <t>exposure</t>
  </si>
  <si>
    <t>beta.exposure</t>
  </si>
  <si>
    <t>se.exposure</t>
  </si>
  <si>
    <t>pval.exposure</t>
  </si>
  <si>
    <t>rs626785</t>
  </si>
  <si>
    <t>rs6740731</t>
  </si>
  <si>
    <t>rs705147</t>
  </si>
  <si>
    <t>rs1260399</t>
  </si>
  <si>
    <t>rs2500295</t>
  </si>
  <si>
    <t>rs7148158</t>
  </si>
  <si>
    <t>rs112824462</t>
  </si>
  <si>
    <t>rs12692738</t>
  </si>
  <si>
    <t>rs150111048</t>
  </si>
  <si>
    <t>rs4148646</t>
  </si>
  <si>
    <t>rs10487796</t>
  </si>
  <si>
    <t>rs1057394</t>
  </si>
  <si>
    <t>rs10838693</t>
  </si>
  <si>
    <t>rs11020124</t>
  </si>
  <si>
    <t>rs111884754</t>
  </si>
  <si>
    <t>rs12784552</t>
  </si>
  <si>
    <t>rs12888855</t>
  </si>
  <si>
    <t>rs12898997</t>
  </si>
  <si>
    <t>rs13431652</t>
  </si>
  <si>
    <t>rs157512</t>
  </si>
  <si>
    <t>rs17270243</t>
  </si>
  <si>
    <t>rs17437560</t>
  </si>
  <si>
    <t>rs180935712</t>
  </si>
  <si>
    <t>rs1820176</t>
  </si>
  <si>
    <t>rs192701415</t>
  </si>
  <si>
    <t>rs2075423</t>
  </si>
  <si>
    <t>rs2657879</t>
  </si>
  <si>
    <t>rs3842753</t>
  </si>
  <si>
    <t>rs7584277</t>
  </si>
  <si>
    <t>rs9650069</t>
  </si>
  <si>
    <t>rs10206400</t>
  </si>
  <si>
    <t>rs10305423</t>
  </si>
  <si>
    <t>rs1175716</t>
  </si>
  <si>
    <t>rs12089247</t>
  </si>
  <si>
    <t>rs12146652</t>
  </si>
  <si>
    <t>rs138293199</t>
  </si>
  <si>
    <t>rs139010077</t>
  </si>
  <si>
    <t>rs147208676</t>
  </si>
  <si>
    <t>rs1547126</t>
  </si>
  <si>
    <t>rs16989485</t>
  </si>
  <si>
    <t>rs234866</t>
  </si>
  <si>
    <t>rs28641468</t>
  </si>
  <si>
    <t>rs3842727</t>
  </si>
  <si>
    <t>rs3846855</t>
  </si>
  <si>
    <t>rs6026455</t>
  </si>
  <si>
    <t>rs6059513</t>
  </si>
  <si>
    <t>rs6707896</t>
  </si>
  <si>
    <t>rs718336</t>
  </si>
  <si>
    <t>rs719727</t>
  </si>
  <si>
    <t>rs75629141</t>
  </si>
  <si>
    <t>rs76277448</t>
  </si>
  <si>
    <t>rs76323047</t>
  </si>
  <si>
    <t>rs78541864</t>
  </si>
  <si>
    <t>rs80097396</t>
  </si>
  <si>
    <t>rs10050393</t>
  </si>
  <si>
    <t>rs11727676</t>
  </si>
  <si>
    <t>rs13258890</t>
  </si>
  <si>
    <t>rs13389219</t>
  </si>
  <si>
    <t>rs17036126</t>
  </si>
  <si>
    <t>rs2845885</t>
  </si>
  <si>
    <t>rs2943646</t>
  </si>
  <si>
    <t>rs35000407</t>
  </si>
  <si>
    <t>rs459193</t>
  </si>
  <si>
    <t>rs5017305</t>
  </si>
  <si>
    <t>rs62271373</t>
  </si>
  <si>
    <t>rs6674544</t>
  </si>
  <si>
    <t>rs6905288</t>
  </si>
  <si>
    <t>rs972283</t>
  </si>
  <si>
    <t>rs11142753</t>
  </si>
  <si>
    <t>rs1587503</t>
  </si>
  <si>
    <t>rs1840230</t>
  </si>
  <si>
    <t>rs1874478</t>
  </si>
  <si>
    <t>rs588262</t>
  </si>
  <si>
    <t>rs74400233</t>
  </si>
  <si>
    <t>rs827859</t>
  </si>
  <si>
    <t>rs9590003</t>
  </si>
  <si>
    <t>rs9597129</t>
  </si>
  <si>
    <t>rs28793944</t>
  </si>
  <si>
    <t>rs7744001</t>
  </si>
  <si>
    <t>rs9258550</t>
  </si>
  <si>
    <t>rs991760</t>
  </si>
  <si>
    <t>rs1078308</t>
  </si>
  <si>
    <t>rs10998673</t>
  </si>
  <si>
    <t>rs11042852</t>
  </si>
  <si>
    <t>rs111333451</t>
  </si>
  <si>
    <t>rs11169605</t>
  </si>
  <si>
    <t>rs112388796</t>
  </si>
  <si>
    <t>rs115106535</t>
  </si>
  <si>
    <t>rs11651755</t>
  </si>
  <si>
    <t>rs116656374</t>
  </si>
  <si>
    <t>rs117447349</t>
  </si>
  <si>
    <t>rs12294913</t>
  </si>
  <si>
    <t>rs12365580</t>
  </si>
  <si>
    <t>rs12450826</t>
  </si>
  <si>
    <t>rs12529505</t>
  </si>
  <si>
    <t>rs12550248</t>
  </si>
  <si>
    <t>rs12813389</t>
  </si>
  <si>
    <t>rs12982872</t>
  </si>
  <si>
    <t>rs13059110</t>
  </si>
  <si>
    <t>rs13192435</t>
  </si>
  <si>
    <t>rs141382271</t>
  </si>
  <si>
    <t>rs142394825</t>
  </si>
  <si>
    <t>rs147932983</t>
  </si>
  <si>
    <t>rs148407308</t>
  </si>
  <si>
    <t>rs17850034</t>
  </si>
  <si>
    <t>rs1788030</t>
  </si>
  <si>
    <t>rs181205</t>
  </si>
  <si>
    <t>rs190003288</t>
  </si>
  <si>
    <t>rs192095068</t>
  </si>
  <si>
    <t>rs2004339</t>
  </si>
  <si>
    <t>rs2006253</t>
  </si>
  <si>
    <t>rs2237895</t>
  </si>
  <si>
    <t>rs2258238</t>
  </si>
  <si>
    <t>rs2263122</t>
  </si>
  <si>
    <t>rs2512539</t>
  </si>
  <si>
    <t>rs2686588</t>
  </si>
  <si>
    <t>rs3019209</t>
  </si>
  <si>
    <t>rs34203881</t>
  </si>
  <si>
    <t>rs35254155</t>
  </si>
  <si>
    <t>rs360408</t>
  </si>
  <si>
    <t>rs3746709</t>
  </si>
  <si>
    <t>rs3826688</t>
  </si>
  <si>
    <t>rs397834892</t>
  </si>
  <si>
    <t>rs477777</t>
  </si>
  <si>
    <t>rs4791641</t>
  </si>
  <si>
    <t>rs4889490</t>
  </si>
  <si>
    <t>rs534001994</t>
  </si>
  <si>
    <t>rs543262</t>
  </si>
  <si>
    <t>rs55840085</t>
  </si>
  <si>
    <t>rs574044</t>
  </si>
  <si>
    <t>rs5900831</t>
  </si>
  <si>
    <t>rs62440928</t>
  </si>
  <si>
    <t>rs6436496</t>
  </si>
  <si>
    <t>rs6518681</t>
  </si>
  <si>
    <t>rs6580661</t>
  </si>
  <si>
    <t>rs66593272</t>
  </si>
  <si>
    <t>rs67131976</t>
  </si>
  <si>
    <t>rs676805</t>
  </si>
  <si>
    <t>rs6973494</t>
  </si>
  <si>
    <t>rs7124355</t>
  </si>
  <si>
    <t>rs7160525</t>
  </si>
  <si>
    <t>rs7205074</t>
  </si>
  <si>
    <t>rs72492329</t>
  </si>
  <si>
    <t>rs72698709</t>
  </si>
  <si>
    <t>rs72805701</t>
  </si>
  <si>
    <t>rs72811487</t>
  </si>
  <si>
    <t>rs72973013</t>
  </si>
  <si>
    <t>rs73564493</t>
  </si>
  <si>
    <t>rs760970</t>
  </si>
  <si>
    <t>rs7611784</t>
  </si>
  <si>
    <t>rs78583604</t>
  </si>
  <si>
    <t>rs78659260</t>
  </si>
  <si>
    <t>rs79121130</t>
  </si>
  <si>
    <t>rs8000868</t>
  </si>
  <si>
    <t>rs8067342</t>
  </si>
  <si>
    <t>rs833058</t>
  </si>
  <si>
    <t>rs9273852</t>
  </si>
  <si>
    <t>rs9402645</t>
  </si>
  <si>
    <t>rs9892222</t>
  </si>
  <si>
    <t>rs9391884</t>
  </si>
  <si>
    <t>rs12419995</t>
  </si>
  <si>
    <t>rs58253018</t>
  </si>
  <si>
    <t>#se: standard error</t>
  </si>
  <si>
    <t>#beta: effect estimate of effect allele for outcome and exposure</t>
  </si>
  <si>
    <t>2h glucose</t>
  </si>
  <si>
    <t>Fasting insulin</t>
  </si>
  <si>
    <t>Genome-wide significant genes overlapping migraine and more than one glycaemic trait</t>
  </si>
  <si>
    <t>Genome-wide significant genes overlapping headache and more than one glycaemic trait</t>
  </si>
  <si>
    <t>End  position</t>
  </si>
  <si>
    <t>Migraine and 2hr glucose</t>
  </si>
  <si>
    <t>No novel lead SNPs in the cross-trait meta-analysis beween Migraine with HbA1c and Proinsulin</t>
  </si>
  <si>
    <t>Abbreviations: HbA1c: Glycated haemoglobin; HOMA-B: Homeostasis model assessment of β-cell function; HOMA-IR: homeostatic model assessment of insulin resistance; chr: chromosome; NSNP: number of SNPs in region; st:start; sp:stop; PPA_1: posterior probability for model 1 (association only to trait 1); PPA_2: posterior probability for model 2 (association only to trait 2); PPA_3: posterior probability for model 3 (shared association to both traits); PPA_4: posterior probability for model 4 (two distinct associations, one to each trait);</t>
  </si>
  <si>
    <t>SNP: Single nucleotide polymorphism; CHR: Chromosome; BP: Base pair position (NCBI37/hg19); EA: Effect allele; NEA: Non-effect allele; P: P-value; BE: Binary effects; M-value: Posterior probability; T1D: Type 1 diabetes; FG: Fasting glucose; FI: Fasting insulin HOMA-B: homeostatic model assessment of β-cell function; HOMA-IR: homeostatic model assessment of insulin resistance; 2hr glucose: 2-hour glucose after an oral glucose challenge; HbA1c: glycated haemoglobin; PPA3: Posterior probability association of model 3 in the GWAS-PW analysis</t>
  </si>
  <si>
    <t>Number of overlapping genes between migraine and HOMA-B</t>
  </si>
  <si>
    <t>Proportion of overlapping genes between migraine and HOMA-B</t>
  </si>
  <si>
    <t>Number of overlapping genes between migraine and HOMA-IR</t>
  </si>
  <si>
    <t>Proportion of overlapping genes between migraine and HOMA-IR</t>
  </si>
  <si>
    <t xml:space="preserve">GCP: Genetic causality proportion; se: standard error; T1D: Type 1 diabetes; HOMA-B: homeostatic model assessment of β-cell function; HOMA-IR: homeostatic model assessment of insulin resistance; HbA1c: glycated haemoglobin; h2.zscore: heritability z scores for trait 1 and trait 2 </t>
  </si>
  <si>
    <t>Fassting proinsulin</t>
  </si>
  <si>
    <t>Fasting proinsulin</t>
  </si>
  <si>
    <t>Migraine and Fasting proinsulin</t>
  </si>
  <si>
    <t>MCL1,TRADD,BCL2,IRGM</t>
  </si>
  <si>
    <t>MACF1,GRIP1,RILPL1,CLN3,VPS35,PHAF1,NSF,SEC16A</t>
  </si>
  <si>
    <t>YBX1,CSDE1,DYRK3,PABPC4,DDX25,ATXN2L,RBFOX1,PUM2,LARP1B</t>
  </si>
  <si>
    <t>ADM,CALCB,RAMP2,CALCRL</t>
  </si>
  <si>
    <t>Class B/2 (Secretin family receptors)</t>
  </si>
  <si>
    <t>REAC:R-HSA-373080</t>
  </si>
  <si>
    <t>CD55,ADM,CALCB,RAMP2,GIP,WNT3,GIPR,CALCRL,FZD9,CRHR1</t>
  </si>
  <si>
    <t>H3C14,H2AC19,H2AC20,CTCF,HOXB2,HOXB3,H2BC10,H3C8,H4C8,POLR2L,HOXB1</t>
  </si>
  <si>
    <t>H3C14,H2AC21,H2AC19,H2AC20,KANSL1,PHF20,CLOCK,BRPF3,H2BC10,H3C8,H4C8,ING3</t>
  </si>
  <si>
    <t>MTMR11,INPP5B,CDC14A,INPP5F,NT5C2,PPP1R3C,PTEN,PTPRE,PTPMT1,ACP2,SSH3,PTPRJ,LRRK2,TIGAR,PTPRM,NANP,EYA2,LPIN3,ENTPD6,MTMR3,DLG1,PFKFB4,PPP3CA,PPP1R3B,INPP5E</t>
  </si>
  <si>
    <t>CERS2,LRIG2,INPP5F,PTEN,IGF1R,RTN4RL1,DAG1,GAP43,LAMB2,TNC</t>
  </si>
  <si>
    <t>ARNT,TIGAR,TP53,EIF6,TREX1,ZBTB20,GCK,MLXIPL,PPP1R3B,SLC2A6</t>
  </si>
  <si>
    <t>CERS2,LRIG2,INPP5F,PTEN,IGF1R,RTN4RL1,GIPR,DAG1,GAP43,LAMB2,SOD2,TNC</t>
  </si>
  <si>
    <t>CDKN2C,SEMA6C,ADAM15,NDUFS3,PRDM11,PTPRJ,BTG1,YY1,TP53,NDUFA13,MAP2,HYAL1,IP6K2,SEMA3B,HYAL2,VGLL4,GDF9,SLIT3,CCN3</t>
  </si>
  <si>
    <t>ARNT,PRDM16,PPP1R3C,TIGAR,SHMT2,TP53,EIF6,TREX1,ZBTB20,RHOA,PRELID1,GCK,MLXIPL,PPP1R3B,SLC2A6</t>
  </si>
  <si>
    <t>negative regulation of cell projection organization</t>
  </si>
  <si>
    <t>GO:0031345</t>
  </si>
  <si>
    <t>SEMA6C,EPHB2,CERS2,LRIG2,INPP5F,PTEN,FAT3,LRP4,LRRK2,CCP110,RTN4RL1,EFNB3,MAP2,AMIGO3,RHOA,MAP4,SEMA3B,PPP3CA</t>
  </si>
  <si>
    <t>negative regulation of neuron projection development</t>
  </si>
  <si>
    <t>GO:0010977</t>
  </si>
  <si>
    <t>SEMA6C,EPHB2,CERS2,LRIG2,INPP5F,PTEN,FAT3,LRP4,LRRK2,RTN4RL1,EFNB3,MAP2,AMIGO3,RHOA,SEMA3B</t>
  </si>
  <si>
    <t>INPP5B,PI4KB,INPP5F,PTEN,DGKZ,PIP4K2C,PLCG1,MTMR3,IP6K2,IP6K1,PPIP5K2,INPP5E,PIP5K1B</t>
  </si>
  <si>
    <t>Longevity regulating pathway</t>
  </si>
  <si>
    <t>KEGG:04211</t>
  </si>
  <si>
    <t>RPS6KB2,CREB3L1,ATG13,IGF1R,ADCY9,TP53,EHMT2,ATF6B,SOD2,RHEB,PRKACG</t>
  </si>
  <si>
    <t>NTRK1,PTPRF,IGF1R,RTN4RL1,BCL2,GIPR,DAG1,LAMB2,AIF1</t>
  </si>
  <si>
    <t>SF3B4,RBMXL2,SNRPD2,ZMAT5,PHF5A</t>
  </si>
  <si>
    <t>DGKZ,PIP4K2C,PLCD3,PLCG1,MTMR3,IP6K2,IP6K1,INPP5E,PIP4P1</t>
  </si>
  <si>
    <t>NTRK1,BOLA1,NDUFS3,KBTBD4,PLA2G15,CKLF,BCAR1,TUBG2,SOX15,TUBG1,AMT,LAMB2,NNT,DENND3,RETREG3</t>
  </si>
  <si>
    <t>BOLA1,PLA2G15,CKLF,BCAR1,TUBG2,SOX15,TUBG1,LAMB2,DENND3,RETREG3</t>
  </si>
  <si>
    <t>MCL1,BCL2,BCL2L1,IRGM</t>
  </si>
  <si>
    <t>SEMA6C,DUSP10,MACF1,MFSD2A,ADRB1,PTEN,YAP1,CELF1,BDNF,ACTN3,CDKN1B,GLI1,IGF1,RASAL1,ATP8A2,BBS4,RAI1,SOX15,BCL2,TTL,GDF5,TWF2,SEMA3G,SEMA3F,SEMA3B,VGLL4,MAPK14,SEMA3E,NRG1,OLFM1,PTCH1,TGFBR1</t>
  </si>
  <si>
    <t>MCL1,YAP1,PELI3,GSTP1,IGF1,RNF34,MAP2K5,BCL2,EYA2,BCL2L1,GDNF,HSPA1B,GFRAL,NRG1,TGFBR1</t>
  </si>
  <si>
    <t>INSRR,PTEN,YAP1,HMGA2,HVCN1,ZFP36L1,RAD51,TP53,BBC3,PALM,CAMKMT,BCL2L1,SLC38A3,TREX1,DAG1,GNAT1,HYAL1,HYAL3,HYAL2,CDC25A,GRK4,CLOCK,ITGA2,MAPK14,MAPK13,BMP6,WRN,HABP4,IL33</t>
  </si>
  <si>
    <t>MCL1,MAP2K5,BCL2,EYA2,BCL2L1,GDNF,HSPA1B,GFRAL,NRG1</t>
  </si>
  <si>
    <t>CDKN2C,SEMA6C,DUSP10,ADRB1,PTEN,NDUFS3,CDKN1B,BTG1,RAI1,TP53,BCL2,BBC3,NME6,HYAL1,IP6K2,SEMA3G,SEMA3F,SEMA3B,HYAL2,VGLL4,SLIT3,HSPA1B,SEMA3E,PTCH1</t>
  </si>
  <si>
    <t>MFSD2A,ADRB1,CELF1,SLC1A2,SPTBN2,IGF1,PTPN11,ATP8A2,ZFP36L1,BBS4,RAI1,KAT2A,TP53,BCL2,FKBP8,GDF5,PLAG1,PTCH1</t>
  </si>
  <si>
    <t>FAF1,MCL1,PTEN,YAP1,PELI3,GSTP1,IGF1,RNF34,MAP2K5,BCL2,EYA2,BCL2L1,HYAL2,GDNF,HSPA1B,GFRAL,NRG1,TGFBR1</t>
  </si>
  <si>
    <t>MCL1,PPIF,YAP1,PELI3,GSTP1,NDUFS3,BDNF,IGF1,RNF34,MAP2K5,ARRB2,BCL2,EYA2,BCL2L1,GNAI2,PIK3CB,GDNF,HSPA1B,GFRAL,FZD9,NRG1,TGFBR1</t>
  </si>
  <si>
    <t>HEYL,MEF2D,DMRTA2,NEURL1,MYBPC3,ACTN3,ERBB3,STAC3,IGF1,SOX8,RBFOX1,SOX15,CNTNAP1,BCL2,GPC1,TTN,MYLK2,MAFF,USP19,DAG1,RHOA,SFMBT1,TNNC1,HBEGF,FLOT1,MAPK14,NRG1,TGFBR1</t>
  </si>
  <si>
    <t>ARNT,ARL2,ACTN3,IGF1,SLC4A1,TP53,TREX1,MLXIPL,PPP1R3B,SLC2A6</t>
  </si>
  <si>
    <t>MACF1,MFSD2A,YAP1,CELF1,BDNF,ACTN3,GLI1,IGF1,RASAL1,KDM2B,ATP8A2,MAP2K5,BBS4,SOX15,BCL2,TWF2,HYAL1,RHOA,HBEGF,MAPK14,SLC44A4,NRG1,TGFBR1</t>
  </si>
  <si>
    <t>FAF1,MCL1,PTEN,YAP1,PELI3,GSTP1,SPI1,ERBB3,IGF1,RNF34,MAP2K5,BCL2,EYA2,BCL2L1,HYAL2,GDNF,HSPA1B,GFRAL,NRG1,TGFBR1,IL33</t>
  </si>
  <si>
    <t>skeletal muscle organ development</t>
  </si>
  <si>
    <t>GO:0060538</t>
  </si>
  <si>
    <t>HEYL,MEF2D,DMRTA2,NEURL1,ACTN3,STAC3,SOX8,RBFOX1,CNTNAP1,BCL2,GPC1,MYLK2,MAFF,USP19,DAG1,RHOA,FLOT1,MAPK14</t>
  </si>
  <si>
    <t>NES,MCL1,NTRK1,MDK,RAPSN,BDNF,ERBB3,KDM2B,ARRB2,TP53,BCL2,BBC3,CRLF1,BCL2L1,GDF5,GBE1,RHOA,GDNF,GFRAL,FZD9</t>
  </si>
  <si>
    <t>regulation of ATP metabolic process</t>
  </si>
  <si>
    <t>GO:1903578</t>
  </si>
  <si>
    <t>ARNT,PPIF,ARL2,ACTN3,IGF1,SLC4A1,TP53,TREX1,RHOA,BEND3,MLXIPL,SLC2A6</t>
  </si>
  <si>
    <t>skeletal muscle tissue development</t>
  </si>
  <si>
    <t>GO:0007519</t>
  </si>
  <si>
    <t>HEYL,MEF2D,DMRTA2,NEURL1,ACTN3,STAC3,SOX8,RBFOX1,CNTNAP1,BCL2,GPC1,MYLK2,MAFF,USP19,RHOA,FLOT1,MAPK14</t>
  </si>
  <si>
    <t>negative regulation of neuron apoptotic process</t>
  </si>
  <si>
    <t>GO:0043524</t>
  </si>
  <si>
    <t>NES,NTRK1,MDK,BDNF,ERBB3,KDM2B,ARRB2,BCL2,CRLF1,BCL2L1,GDF5,GBE1,RHOA,GDNF,GFRAL,FZD9</t>
  </si>
  <si>
    <t>CTSK,S100A7,ACP2,CTSF,PA2G4,NAGLU,PRSS57,GCA,GPC1,PYGB,CSPG5,HYAL1,NEU1,PPT2,OMD,OGN,ORM2</t>
  </si>
  <si>
    <t>LAMC2,PTEN,CDK2,CDKN1B,COL4A2,TP53,BCL2,BCL2L1,LAMB2,PIK3CB,ITGA2,CDK6</t>
  </si>
  <si>
    <t>PI3K-Akt signaling pathway</t>
  </si>
  <si>
    <t>KEGG:04151</t>
  </si>
  <si>
    <t>LAMC2,MCL1,NRAS,NTRK1,PTEN,RPS6KB2,BDNF,CDK2,CDKN1B,ERBB3,GYS2,IGF1,COL4A2,PPP2R5E,TP53,G6PC3,BCL2,BCL2L1,LAMB2,PIK3CB,ITGA2,ATF6B,TNXB,CDK6,MAGI2,C8ORF44-SGK3,SGK3,PPP2R2A</t>
  </si>
  <si>
    <t>HEYL,LAMC2,NRAS,PTEN,RPS6KB2,CDK2,CDKN1B,ATP6V0A2,COL4A2,PPP2R5E,TUBG2,LLGL1,ATP6V0A1,TP53,TUBG1,DVL3,LAMB2,PIK3CB,ITGA2,HLA-B,HLA-C,ATP6V1G2,TNXB,CDK6,FZD9,PPP2R2A</t>
  </si>
  <si>
    <t>DNM3,MEF2D,NRAS,NTRK1,RIT1,BDNF,NAB2,PTPN11,MAP2K5,PLCG1,AP2M1,DOCK3,RHOA,PIK3CB,MAPKAPK3,FRS3,MAPK14,MAPK13</t>
  </si>
  <si>
    <t>ADAMTSL4,CYP17A1,MAT1A,PC,GYS2,NAGLU,G6PC3,MPDU1,UBA52,CYP27A1,GPC1,CSPG5,DAG1,GBE1,HYAL1,PCCB,RFT1,SRD5A3,CYP21A2,NEU1,SFTPC,ADAMTS13,OMD,OGN</t>
  </si>
  <si>
    <t>CFB,C2,C4A,C4B</t>
  </si>
  <si>
    <t>MCL1,BCL2,BBC3,BCL2L1,MAPK14,MAPK13</t>
  </si>
  <si>
    <t>SH2B3,PTPN11,MLX,TP53,DYRK1B,CYP27A1,HLA-B,C4A,TBL2,MLXIPL,BAZ1B,BCL7B,WRN,ADAMTS13</t>
  </si>
  <si>
    <t>source</t>
  </si>
  <si>
    <t>term_name</t>
  </si>
  <si>
    <t>term_id</t>
  </si>
  <si>
    <t>RAET1E,RAET1G,ULBP2,ULBP1</t>
  </si>
  <si>
    <t>CKS1B,PCGF6,DDB2,AMBRA1,KCTD13,UBE2V1,RBX1,KLHL24,DCAF16,MED10,UBE3D,TRAF2,SPSB1,KLHL21,CDC23</t>
  </si>
  <si>
    <t>PPIF,ACTR1A,NRBF2,NDUFS3,AMBRA1,PSMC3,CREB3L1,ATG13,ATP5MC1,NDUFA6,POLR2F,GRIA1,TUBB2A,TRAF2</t>
  </si>
  <si>
    <t>PPIF,NRBF2,AMBRA1,PSMC3,ATG13,ATXN2L,ATP2A1,GRIA1,TRAF2</t>
  </si>
  <si>
    <t>ATXN2L,SH2B1,ATP2A1,TUFM,CD19,TRAF2</t>
  </si>
  <si>
    <t>H2AC20,H2BC21,CDKN1B,CCNA1,EHMT2,H2BC10,H3C8,H4C8,CDK6,CDC23</t>
  </si>
  <si>
    <t>H2AX,H1-4,H1-6,H2BC5,CENPW,H2BC6,H2BC10,H3C8,H3C12,H4C3,H4C8,H2BC8,H2BC7</t>
  </si>
  <si>
    <t>H2AX,CDK2,HMGA2,HDAC5,H1-4,H1-6,H2BC5,CENPW,H2BC6,H2BC10,H3C8,H3C12,H4C3,H4C8,H2BC8,H2BC7</t>
  </si>
  <si>
    <t>H2AX,ARID2,H1-4,H1-6,H2BC5,CENPW,H2BC6,H2BC10,H3C8,H3C12,H4C3,H4C8,H2BC8,H2BC7</t>
  </si>
  <si>
    <t>HFE,HLA-B,HLA-DMA,HLA-DMB,HLA-DOA,HLA-E,PSMB8,PSMB9,TAP1,TAP2</t>
  </si>
  <si>
    <t>MYSM1,KDM4A,H2AX,ARID2,HDAC5,GATAD2A,H1-4,H1-6,H2BC5,CENPW,H2BC6,H2BC10,H3C8,H3C12,H4C3,H4C8,H2BC8,H2BC7</t>
  </si>
  <si>
    <t>HLA-B,HLA-DMA,HLA-DMB,HLA-DOA,HLA-E,PSMB8,PSMB9,TAP1</t>
  </si>
  <si>
    <t>H2AX,H1-4,H1-6,H2BC5,CENPW,PSMB8,PSMB9,H2BC6,H2BC10,H3C8,H3C12,H4C3,H4C8,H2BC8,H2BC7</t>
  </si>
  <si>
    <t>RAB5B,HFE,HLA-B,HLA-DMA,HLA-DMB,HLA-DOA,HLA-E,PSMB8,PSMB9,TAP1,TAP2</t>
  </si>
  <si>
    <t>HFE,HLA-B,HLA-E,TAP1,TAP2</t>
  </si>
  <si>
    <t>H2AX,ARID2,H1-4,H1-6,H2BC5,CENPW,PSMB8,PSMB9,H2BC6,H2BC10,H3C8,H3C12,H4C3,H4C8,H2BC8,H2BC7</t>
  </si>
  <si>
    <t>HFE,HLA-B,HLA-E,PSMB8,PSMB9,TAP1,TAP2</t>
  </si>
  <si>
    <t>H2AX,H1-4,H1-6,H2BC5,H2AC6,H2AC17,H2BC6,H2BC10,H3C8,H3C12,H4C3,H4C8,H2BC8,H2BC7</t>
  </si>
  <si>
    <t>H2AX,ARID2,H1-4,H1-6,H2BC5,H2AC6,H2AC17,H2BC6,H2BC10,H3C8,H3C12,H4C3,H4C8,H2BC8,H2BC7</t>
  </si>
  <si>
    <t>H2AX,HMGA2,ATF6B,H1-4,H1-6,H2BC5,H2AC6,H2AC17,H2BC6,H2BC10,H3C8,H3C12,H4C3,H4C8,H2BC8,H2BC7</t>
  </si>
  <si>
    <t>HLA-B,HLA-DMA,HLA-DMB,HLA-DOA,HLA-E</t>
  </si>
  <si>
    <t>H2AX,ACTN1,H2BC5,HLA-DMA,HLA-DMB,HLA-DOA,TNF,C2,C4A,C4B,H2AC6,H2AC17,H2BC6,H2BC10,H3C8,H3C12,H4C3,H4C8,H2BC8,H2BC7</t>
  </si>
  <si>
    <t>CREB3L1,CDK2,TRAF3,ACTN1,HDAC5,RANBP1,ATF6B,H2BC5,HLA-B,HLA-E,H2BC6,H2BC10,H4C3,H4C8,CDK6,H2BC8,H2BC7</t>
  </si>
  <si>
    <t>H2AX,CREB3L1,HDAC5,ATF6B,H2BC5,H2AC6,H2AC17,H2BC6,H2BC10,H3C8,H3C12,H4C3,H4C8,H2BC8,H2BC7</t>
  </si>
  <si>
    <t>HLA-B,HLA-DMA,HLA-DMB,HLA-DOA,HLA-E,HSPA1B,TAP1,TAP2,TNF</t>
  </si>
  <si>
    <t>HLA-B,HLA-DMA,HLA-DMB,HLA-DOA,HLA-E,LTA,TNF</t>
  </si>
  <si>
    <t>H2AX,HDAC5,CAMP,H2BC5,H2AC6,H2AC17,H2BC6,H2BC10,H3C8,H3C12,H4C3,H4C8,H2BC8,H2BC7</t>
  </si>
  <si>
    <t>HLA-B,HLA-DMA,HLA-DMB,HLA-DOA,HLA-E,TNF</t>
  </si>
  <si>
    <t>E2F2,CDK2,TRAF3,HLA-B,HLA-DMA,HLA-DMB,HLA-DOA,HLA-E,TAP1,TAP2,TNF,CDK6,GADD45G</t>
  </si>
  <si>
    <t>CAMP,HLA-DMA,HLA-DMB,HLA-DOA,CFB,C2,C4A,C4B</t>
  </si>
  <si>
    <t>H2AX,CDK2,PSMC3IP,H2BC5,MSH5,H2AC6,H2BC6,H2BC10,H3C8,H3C12,H4C3,H4C8,H2BC8,H2BC7</t>
  </si>
  <si>
    <t>H2AX,GATAD2A,EHMT2,H2BC5,H2AC6,H2BC6,H2BC10,H3C8,H3C12,H4C3,H4C8,H2BC8,H2BC7</t>
  </si>
  <si>
    <t>H2AX,DGCR8,POLR2B,H2BC5,H2AC6,H2BC6,H2BC10,H3C8,H3C12,H4C3,H4C8,AGO2,MYBL1,NUP37,H2BC8,H2BC7</t>
  </si>
  <si>
    <t>H2AX,POLR2B,H2BC5,H2AC6,H2BC6,H2BC10,H3C8,H3C12,H4C3,H4C8,AGO2,NUP37,H2BC8,H2BC7</t>
  </si>
  <si>
    <t>H2AX,H2BC5,H2AC6,H2BC6,H2BC10,H3C8,H3C12,H4C3,H4C8,H2BC8,H2BC7</t>
  </si>
  <si>
    <t>GATAD2A,REST,H2BC5,H2AC6,H2AC17,H2BC6,H2BC10,H3C8,H3C12,H4C3,H4C8,H2BC8,H2BC7</t>
  </si>
  <si>
    <t>H2AX,CDK2,EHMT2,H2BC5,H2AC6,H2BC6,H2BC10,H3C8,H3C12,H4C3,H4C8,CDK6,H2BC8,H2BC7</t>
  </si>
  <si>
    <t>H2AX,CDK2,HMGA2,H1-4,H2BC5,H2AC6,H2BC6,H2BC10,H4C3,H4C8,H2BC8,H2BC7</t>
  </si>
  <si>
    <t>H2AX,MIS18BP1,H2BC5,CENPW,H2AC6,H2BC6,H2BC10,H4C3,H4C8,H2BC8,H2BC7</t>
  </si>
  <si>
    <t>H2AX,CDK2,H2BC5,H2AC6,H2BC6,H2BC10,H3C8,H3C12,H4C3,H4C8,H2BC8,H2BC7</t>
  </si>
  <si>
    <t>H2AX,CDK2,PSMC3IP,IZUMO4,H2BC5,MSH5,H2AC6,H2BC6,H2BC10,H3C8,H3C12,H4C3,H4C8,H2BC8,H2BC7</t>
  </si>
  <si>
    <t>H2AX,TCF7L1,H2BC5,H2AC6,H2BC6,H2BC10,H3C8,H3C12,H4C3,H4C8,H2BC8,H2BC7</t>
  </si>
  <si>
    <t>H2AX,H2BC5,H2AC6,H2BC6,H2BC10,H3C8,H3C12,H4C3,H4C8,AGO2,H2BC8,H2BC7</t>
  </si>
  <si>
    <t>E2F2,H2AX,CDK2,HMGA2,EHMT2,H1-4,H2BC5,H2AC6,H2BC6,H2BC10,H3C8,H3C12,H4C3,H4C8,CDK6,H2BC8,H2BC7</t>
  </si>
  <si>
    <t>DYNC1LI1,H2BC5,H2AC6,H2AC17,H2BC6,H2BC10,H3C8,H3C12,H4C3,H4C8,NUP37,DYNC1H1,H2BC8,H2BC7</t>
  </si>
  <si>
    <t>H2AX,H2BC5,H2AC6,H2BC6,H2BC10,H4C3,H4C8,H2BC8,H2BC7</t>
  </si>
  <si>
    <t>H2AX,POLR2B,H2BC5,H2AC6,H2BC6,H2BC10,H4C3,H4C8,H2BC8,H2BC7</t>
  </si>
  <si>
    <t>H2AX,CDK2,MIS18BP1,ANKRD28,POLR2B,H2BC5,CENPW,H2AC6,H2BC6,H2BC10,H4C3,H4C8,H2BC8,H2BC7</t>
  </si>
  <si>
    <t>H2AX,CDC25A,H2BC5,H2AC6,H2BC6,H2BC10,H3C8,H3C12,H4C3,H4C8,H2BC8,H2BC7</t>
  </si>
  <si>
    <t>E2F2,H2AX,H2BC5,H2AC6,H2BC6,H2BC10,H3C8,H3C12,H4C3,H4C8,CDK6,H2BC8,H2BC7</t>
  </si>
  <si>
    <t>NR5A2,H2AX,POLR2B,H2BC5,H2AC6,H2BC6,H2BC10,H3C8,H3C12,H4C3,H4C8,AGO2,H2BC8,H2BC7</t>
  </si>
  <si>
    <t>H2AX,H2BC5,PSMB8,PSMB9,H2AC6,H2BC6,H2BC10,H3C8,H3C12,H4C3,H4C8,H2BC8,H2BC7</t>
  </si>
  <si>
    <t>H2AX,CDK2,ANKRD28,POLR2B,H2BC5,H2AC6,H2BC6,H2BC10,H4C3,H4C8,H2BC8,H2BC7</t>
  </si>
  <si>
    <t>H2BC5,H2AC6,H2AC17,H2BC6,H2BC10,H3C8,H3C12,H4C3,H4C8,NUP37,H2BC8,H2BC7</t>
  </si>
  <si>
    <t>H2AX,GORASP1,H2BC5,H2AC6,H2BC6,H2BC10,H3C8,H3C12,H4C3,H4C8,NUP37,H2BC8,H2BC7</t>
  </si>
  <si>
    <t>H2AX,POLR2B,H2BC5,H2AC6,H2BC6,H2BC10,H3C8,H3C12,H4C3,H4C8,H2BC8,H2BC7</t>
  </si>
  <si>
    <t>KDM4A,H2AX,ARID2,GATAD2A,REST,NSD1,EHMT2,H2BC5,H2AC6,H2AC17,H2BC6,H2BC10,H3C8,H3C12,H4C3,H4C8,H2BC8,H2BC7</t>
  </si>
  <si>
    <t>KDM4A,H2AX,H2BC5,H2BC6,H2BC10,H4C3,H4C8,H2BC8,H2BC7</t>
  </si>
  <si>
    <t>DVL1,H2AX,FZD2,TCF7L1,H2BC5,PSMB8,PSMB9,H2AC6,H2BC6,H2BC10,H3C8,H3C12,H4C3,H4C8,H2BC8,H2BC7</t>
  </si>
  <si>
    <t>H2AX,MDK,HDAC5,H2BC5,PSMB8,PSMB9,H2AC6,H2BC6,H2BC10,H3C8,H3C12,H4C3,H4C8,AGO2,H2BC8,H2BC7</t>
  </si>
  <si>
    <t>H2AX,ARID2,H2BC5,PSMB8,PSMB9,H2AC6,H2BC6,H2BC10,H3C8,H3C12,H4C3,H4C8,CDK6,AGO2,H2BC8,H2BC7</t>
  </si>
  <si>
    <t>MICA,HLA-B,HLA-DMA,HLA-DMB,HLA-DOA,HLA-E,TNF,C2,C4A,C4B</t>
  </si>
  <si>
    <t>HYOU1,HNRNPA1,RAB5B,HMGA2,COASY,C1QTNF6,RRP7A,PRLR,H1-4,H1-6,MICB,PBX2,VARS1,PRRC2A,BAG6,H2BC6,H3C12,H2BC8,H2BC7</t>
  </si>
  <si>
    <t>BMP8A,ARTN,F2,MDK,BDNF,INHBC,INHBE,CSH1,CSH2,FGF11,GH2,AMH,TGFB1,JAG1,CSPG5,HBEGF,BMP6,NRG1,HDGFL3</t>
  </si>
  <si>
    <t>H3C14,H2BC18,H3C13,H2BC21,H4C14,H2AX,CHAF1A,H1-4,H1-6,H2BC5,HMGA1,CENPW,H2BC10,H2BC4,H3C8,H4C3,H4C8,ZNHIT1,SMARCD3,SMARCC1,H2BC8,H2BC7</t>
  </si>
  <si>
    <t>H3C14,H2BC18,H3C13,H2BC21,H4C14,HELLS,TAF5,H2AX,PSMA1,PSMA3,TP53,UBTF,CHAF1A,CENPA,H1-4,H1-6,H2BC5,HMGA1,CENPW,H2BC10,H2BC4,H3C8,H4C3,H4C8,ZNHIT1,SMARCD3,SMARCC1,H2BC8,H2BC7</t>
  </si>
  <si>
    <t>H3C14,H2BC18,H3C13,H2BC21,H4C14,H2AX,CHAF1A,H1-4,H1-6,H2BC5,CENPW,H2BC10,H2BC4,H3C8,H4C3,H4C8,H2BC8,H2BC7</t>
  </si>
  <si>
    <t>H3C14,H2BC18,H3C13,H2BC21,H4C14,HELLS,H2AX,INO80,INO80E,CHAF1A,GATAD2A,TOP1,H1-4,H1-6,H2BC5,HMGA1,CENPW,MYB,H2BC10,H2BC4,H3C8,H4C3,H4C8,ZNHIT1,SMARCD3,BAZ1B,SMARCC1,H2BC8,H2BC7</t>
  </si>
  <si>
    <t>H3C14,H2BC18,H3C13,H2BC21,H4C14,HELLS,TAF5,H2AX,PSMA1,PSMA3,TP53,UBTF,CHAF1A,CENPA,H1-4,H1-6,H2BC5,CENPW,H2BC10,H2BC4,H3C8,H4C3,H4C8,H2BC8,H2BC7</t>
  </si>
  <si>
    <t>H3C14,H2BC18,H3C13,H2BC21,H4C14,SETDB1,HELLS,H2AX,HMGA2,TP53,CHAF1A,ASIP,H1-4,H1-6,H2BC5,CENPW,H2BC10,H2BC4,H3C8,H4C3,H4C8,H2BC8,H2BC7</t>
  </si>
  <si>
    <t>FHL3,HEYL,MEF2D,DMRTA2,SKI,TGFBR3,ARID5B,NEURL1,MYBPC3,SOX6,STAC3,UNC45A,SOX15,CNTNAP1,BCL2,TGFB1,SOX11,USP19,DAG1,RHOA,CXCL10,FGFRL1,SGCB,NKX2-5,HBEGF,FLOT1,GJA1,NRG1,SFMBT1</t>
  </si>
  <si>
    <t>GO:0002251</t>
  </si>
  <si>
    <t>OTUD7B,H2BC21,NOS2,TREX1,CAMP,H2BC10,H2BC4,H2BC8,H2BC7</t>
  </si>
  <si>
    <t>H3C14,H2AC21,H2BC18,H3C13,H2AC19,H2AC20,H2BC21,H4C14,H2AX,GLYR1,CENPA,H1-4,H1-6,H2BC5,H2AC6,H2BC10,H2BC4,H3C8,H4C3,H4C8,H2BC8,H2BC7</t>
  </si>
  <si>
    <t>H3C14,H2AC21,H2BC18,H3C13,H2AC19,H2AC20,H2BC21,H4C14,H2AX,GLYR1,CENPA,SMC4,H1-4,H1-6,H2BC5,H2AC6,H2BC10,H2BC4,H3C8,H4C3,H4C8,SMARCD3,BCL7B,SMARCC1,H2BC8,H2BC7</t>
  </si>
  <si>
    <t>H3C14,H2AC21,H2BC18,H3C13,H2AC19,H2AC20,H2BC21,H4C14,H2AX,HMGA2,GLYR1,CENPA,TOP1,TREX1,NKX2-5,H1-4,H1-6,H2BC5,H2AC6,H2BC10,H2BC4,H3C8,H4C3,H4C8,H2BC8,H2BC7</t>
  </si>
  <si>
    <t>H3C14,H2AC21,H2BC18,H3C13,H2AC19,H2AC20,H2BC21,H4C14,H2AX,ACTN1,H2BC5,HLA-DMA,HLA-DMB,C2,C4A,C4B,H2AC6,H2BC10,H2BC4,H3C8,H4C3,H4C8,H2BC8,H2BC7</t>
  </si>
  <si>
    <t>H3C14,H2AC21,H2BC18,H3C13,H2AC19,H2AC20,H2BC21,H4C14,PPIF,H2AX,HDAC7,PLCG1,ATG7,CAMP,H2BC5,H2AC6,H2BC10,H2BC4,H3C8,H4C3,H4C8,RAC1,H2BC8,H2BC7</t>
  </si>
  <si>
    <t>H3C14,H2AC21,H2BC18,NRAS,H3C13,H2AC19,H2AC20,H2BC21,H4C14,H2AX,BDNF,CREB3L1,HDAC7,GNAI2,H2BC5,H2AC6,H2BC10,H2BC4,H3C8,H4C3,H4C8,H2BC8,H2BC7</t>
  </si>
  <si>
    <t>H2BC18,NRAS,H2BC21,H4C14,CREB3L1,HDAC7,ACTN1,DNAJA3,TP53,RANBP1,RHOA,H2BC5,HLA-B,HLA-E,H2BC10,H2BC4,H4C3,H4C8,CDK6,RAC1,GSN,HNRNPK,H2BC8,H2BC7</t>
  </si>
  <si>
    <t>INPP5B,INPP5A,PLCE1,DGKZ,PIP4K2C,ITPK1,PIP4P1,PLCD3,PLCG1,MTMR3,IP6K2,IP6K1,PPIP5K2,INPP5E,PIP5K1B</t>
  </si>
  <si>
    <t>H3C14,H3C13,H2AC19,H2AC20,H2BC21,H4C14,H2AX,UBTF,H2BC5,H2AC6,H2BC10,H2BC4,H3C8,H4C3,H4C8,H2BC8,H2BC7</t>
  </si>
  <si>
    <t>H3C14,H3C13,H2AC19,H2AC20,H2BC21,H4C14,H2AX,GATAD2A,EHMT2,H2BC5,H2AC6,H2BC10,H2BC4,H3C8,H4C3,H4C8,H2BC8,H2BC7</t>
  </si>
  <si>
    <t>H3C14,H3C13,H2AC19,H2AC20,H2BC21,H4C14,H2AX,SMC4,H2BC5,H2AC6,H2BC10,H2BC4,H3C8,H4C3,H4C8,H2BC8,H2BC7</t>
  </si>
  <si>
    <t>H3C14,H3C13,H2AC19,H2AC20,H2BC21,H4C14,H2AX,H2BC5,H2AC6,H2BC10,H2BC4,H3C8,H4C3,H4C8,H2BC8,H2BC7</t>
  </si>
  <si>
    <t>H3C14,HEYL,APH1A,H3C13,H2AC19,H2AC20,H2BC21,H4C14,NEURL1,H2AX,MDK,PSMA1,PSMC3,MAML2,HDAC7,PSMA3,TP53,NOTCH3,PSMD14,JAG1,POFUT1,RBX1,H2BC5,H2AC6,H2BC10,H2BC4,H3C8,H4C3,H4C8,TLE1,H2BC8,H2BC7</t>
  </si>
  <si>
    <t>H3C14,H3C13,H2AC19,H2AC20,H2BC21,H4C14,H2AX,MAML2,TP53,NOTCH3,H2BC5,H2AC6,H2BC10,H2BC4,H3C8,H4C3,H4C8,H2BC8,H2BC7</t>
  </si>
  <si>
    <t>H3C14,H2AC21,H2BC18,H3C13,H2AC19,H2AC20,H2BC21,H4C14,ARID4A,GATAD2A,H2BC5,H2AC6,H2BC10,H2BC4,H3C8,H4C3,H4C8,H2BC8,H2BC7</t>
  </si>
  <si>
    <t>H3C14,H3C13,H2AC19,H2AC20,H2BC21,H4C14,H2AX,PSMC3IP,H2BC5,MSH5,H2AC6,H2BC10,H2BC4,H3C8,H4C3,H4C8,H2BC8,H2BC7</t>
  </si>
  <si>
    <t>H3C14,H3C13,H2AC19,H2AC20,H2BC21,H4C14,H2AX,SPI1,H2BC5,MYB,H2AC6,H2BC10,H2BC4,H3C8,H4C3,H4C8,H2BC8,H2BC7</t>
  </si>
  <si>
    <t>H2AC19,H2AC20,H2BC21,H4C14,H2AX,HMGA2,TP53,H1-4,H2BC5,HMGA1,H2AC6,H2BC10,H2BC4,H4C3,H4C8,H2BC8,H2BC7</t>
  </si>
  <si>
    <t>H3C14,H3C13,H2AC19,H2AC20,H2BC21,H4C14,H2AX,MAML2,TP53,NOTCH3,POFUT1,H2BC5,H2AC6,H2BC10,H2BC4,H3C8,H4C3,H4C8,H2BC8,H2BC7</t>
  </si>
  <si>
    <t>H3C14,H3C13,H2AC19,H2AC20,H2BC21,H4C14,H2AX,PSMA1,PSMC3,SPI1,PSMA3,PSMD14,H2BC5,MYB,H2AC6,H2BC10,H2BC4,H3C8,H4C3,H4C8,H2BC8,H2BC7</t>
  </si>
  <si>
    <t>CDKN2C,H3C14,H3C13,H2AC19,H2AC20,H2BC21,H4C14,ANAPC16,H2AX,EHMT2,H2BC5,H2AC6,H2BC10,H2BC4,H3C8,H4C3,H4C8,CDK6,H2BC8,H2BC7</t>
  </si>
  <si>
    <t>CDKN2C,H3C14,H3C13,H2AC19,H2AC20,H2BC21,H4C14,H2AX,MAPKAPK5,TP53,MAPKAPK3,H2BC5,H2AC6,H2BC10,H2BC4,H3C8,H4C3,H4C8,CDK6,H2BC8,H2BC7</t>
  </si>
  <si>
    <t>H3C14,H2AC21,H2BC18,H3C13,H2AC19,H2AC20,H2BC21,H4C14,NUP160,H2BC5,H2AC6,H2BC10,H2BC4,H3C8,H4C3,H4C8,HNRNPK,H2BC8,H2BC7,NUP188</t>
  </si>
  <si>
    <t>H3C14,H3C13,H2AC19,H2AC20,H2BC21,H4C14,H2AX,RHOA,H2BC5,H2AC6,H2BC10,H2BC4,H3C8,H4C3,H4C8,RAC1,H2BC8,H2BC7</t>
  </si>
  <si>
    <t>H3C14,H3C13,H2AC19,H2AC20,H2BC21,H4C14,H2AX,GATAD2A,EHMT2,H2BC5,H2AC6,H2BC10,H2BC4,H3C8,H4C3,H4C8,BAZ1B,H2BC8,H2BC7</t>
  </si>
  <si>
    <t>FAAP20,H2AC19,H2AC20,H2BC21,H4C14,ASCC1,DDB2,H2AX,RAD51AP1,APEX1,RAD51B,INO80,INO80E,NPLOC4,TP53,FAAP100,FAAP24,MSH6,EYA2,RTEL1,HMGN1,ASCC2,RBX1,UBA7,ATRIP,POLK,H2BC5,H2AC6,H2BC10,H2BC4,H4C3,H4C8,MDC1,BAZ1B,RMI1,H2BC8,H2BC7</t>
  </si>
  <si>
    <t>H2AC19,H2AC20,H2BC21,H4C14,H2AX,H2BC5,H2AC6,H2BC10,H2BC4,H4C3,H4C8,H2BC8,H2BC7</t>
  </si>
  <si>
    <t>H3C14,H3C13,H2AC19,H2AC20,H2BC21,H4C14,H2AX,UBTF,GATAD2A,EHMT2,H2BC5,H2AC6,H2BC10,H2BC4,H3C8,H4C3,H4C8,H2BC8,H2BC7</t>
  </si>
  <si>
    <t>H3C14,H3C13,H2AC19,H2AC20,H2BC21,H4C14,H2AX,H2BC5,H2AC6,H2BC10,H2BC4,H3C8,H4C3,H4C8,BAZ1B,H2BC8,H2BC7</t>
  </si>
  <si>
    <t>H3C14,H3C13,H2AC19,H2AC20,H2BC21,H4C14,H2AX,H2BC5,H2AC6,H2BC10,H2BC4,H3C8,H4C3,H4C8,TLE1,H2BC8,H2BC7</t>
  </si>
  <si>
    <t>H3C14,H3C13,H2AC19,H2AC20,H2BC21,H4C14,H2AX,TP53,CDC25A,H2BC5,H2AC6,H2BC10,H2BC4,H3C8,H4C3,H4C8,H2BC8,H2BC7</t>
  </si>
  <si>
    <t>H2AC19,H2AC20,H2BC21,H4C14,H2AX,CENPA,H2BC5,CENPW,H2AC6,H2BC10,H2BC4,H4C3,H4C8,H2BC8,H2BC7</t>
  </si>
  <si>
    <t>H3C14,H3C13,H2AC19,H2AC20,H2BC21,H4C14,TNKS2,H2AX,SOX6,PSMA1,PSMC3,CCDC88C,PPP2R5E,PSMA3,PSMD14,RBX1,CSNK2B,H2BC5,H2AC6,H2BC10,H2BC4,H3C8,H4C3,H4C8,TNKS,TLE1,PIP5K1B,H2BC8,H2BC7</t>
  </si>
  <si>
    <t>H3C14,H3C13,H2AC19,H2AC20,H2BC21,H4C14,NUP160,H2AX,H2BC5,H2AC6,H2BC10,H2BC4,H3C8,H4C3,H4C8,H2BC8,H2BC7,NUP188</t>
  </si>
  <si>
    <t>CDKN2C,H3C14,H3C13,H2AC19,H2AC20,H2BC21,H4C14,ANAPC16,H2AX,HMGA2,MAPKAPK5,TP53,MAPKAPK3,EHMT2,H1-4,H2BC5,HMGA1,H2AC6,H2BC10,H2BC4,H3C8,H4C3,H4C8,CDK6,H2BC8,H2BC7</t>
  </si>
  <si>
    <t>H3C14,APH1A,H3C13,H2AC19,H2AC20,H2BC21,H4C14,H2AX,H2BC5,H2AC6,H2BC10,H2BC4,H3C8,H4C3,H4C8,GSN,H2BC8,H2BC7</t>
  </si>
  <si>
    <t>H3C14,H3C13,H2AC19,H2AC20,H2BC21,H4C14,NUP160,H2AX,LPIN3,SMC4,H2BC5,H2AC6,H2BC10,H2BC4,H3C8,H4C3,H4C8,H2BC8,H2BC7,NUP188</t>
  </si>
  <si>
    <t>H3C14,CTSK,H3C13,H2AC19,H2AC20,H2BC21,H4C14,H2AX,PSMA1,PSMC3,SPI1,PTPN11,PSMA3,PSMD14,CSNK2B,H2BC5,MYB,H2AC6,H2BC10,H2BC4,H3C8,H4C3,H4C8,CDK6,SMARCD3,SMARCC1,H2BC8,H2BC7</t>
  </si>
  <si>
    <t>H2BC21,H4C14,H2AX,TP53,EYA2,H2BC5,H2BC10,H2BC4,H4C3,H4C8,MDC1,BAZ1B,H2BC8,H2BC7</t>
  </si>
  <si>
    <t>H3C14,H3C13,H2AC19,H2AC20,H2BC21,H4C14,H2AX,UBTF,GATAD2A,EHMT2,H2BC5,H2AC6,H2BC10,H2BC4,H3C8,H4C3,H4C8,BAZ1B,H2BC8,H2BC7</t>
  </si>
  <si>
    <t>H3C14,H2AC21,H2BC18,H3C13,H2AC19,H2AC20,H2BC21,H4C14,NUP160,H2BC5,H2AC6,H2BC10,H2BC4,H3C8,H4C3,H4C8,H2BC8,H2BC7,NUP188</t>
  </si>
  <si>
    <t>H3C14,H3C13,H2AC19,H2AC20,H2BC21,H4C14,NUP160,H2AX,DGCR8,H2BC5,H2AC6,H2BC10,H2BC4,H3C8,H4C3,H4C8,H2BC8,H2BC7,NUP188</t>
  </si>
  <si>
    <t>H3C14,H2AC21,H2BC18,H3C13,H2AC19,H2AC20,H2BC21,H4C14,KANSL1,KANSL3,H2BC5,H2AC6,H2BC10,H2BC4,H3C8,H4C3,H4C8,H2BC8,H2BC7</t>
  </si>
  <si>
    <t>H2BC21,H4C14,H2AX,WEE1,TP53,ATRIP,H2BC5,H2BC10,H2BC4,H4C3,H4C8,MDC1,RMI1,H2BC8,H2BC7</t>
  </si>
  <si>
    <t>H3C14,CATSPER4,H3C13,H2AC19,H2AC20,H2BC21,H4C14,H2AX,PSMC3IP,H2BC5,MSH5,H2AC6,H2BC10,H2BC4,H3C8,H4C3,H4C8,H2BC8,H2BC7</t>
  </si>
  <si>
    <t>VPS45,H3C14,H3C13,JMJD1C,WEE1,SH2B3,KIF5A,ITPK1,RAD51B,TP53,CABLES1,KIF3B,DOCK3,PRKAR2A,RBSN,KIF6,MYB,H3C8,RAC1,KIF27,AKAP10</t>
  </si>
  <si>
    <t>H3C14,H3C13,H2AC19,H2AC20,H2BC21,H4C14,H2AX,H2BC5,H2AC6,H2BC10,H2BC4,H3C8,H4C3,H4C8,HOXB4,H2BC8,H2BC7</t>
  </si>
  <si>
    <t>H2AC19,H2AC20,H2BC21,H4C14,H2AX,APEX1,H2BC5,H2AC6,H2BC10,H2BC4,H4C3,H4C8,H2BC8,H2BC7</t>
  </si>
  <si>
    <t>H3C14,H2AC21,H3C13,H2AC19,H2AC20,H4C14,H2AX,H2AC6,H3C8,H4C3,H4C8,SMARCD3,SMARCC1</t>
  </si>
  <si>
    <t>H3C14,H2AC21,H2BC18,H3C13,H2AC19,H2AC20,H2BC21,H4C14,SETDB1,ARID5B,H2AX,ARID4A,KANSL1,GATAD2A,KANSL3,BRWD1,EHMT2,H2BC5,H2AC6,H2BC10,H2BC4,H3C8,H4C3,H4C8,SMARCD3,SMARCC1,H2BC8,H2BC7</t>
  </si>
  <si>
    <t>H2BC21,H4C14,H2AX,RAD51AP1,RAD51B,TP53,EYA2,RTEL1,ATRIP,POLK,H2BC5,H2BC10,H2BC4,H4C3,H4C8,MDC1,BAZ1B,RMI1,H2BC8,H2BC7</t>
  </si>
  <si>
    <t>H2BC21,H4C14,H2AX,PSMA1,PSMC3,WEE1,PSMA3,TP53,PSMD14,ATRIP,CDC25A,H2BC5,H2BC10,H2BC4,H4C3,H4C8,MDC1,RMI1,H2BC8,H2BC7</t>
  </si>
  <si>
    <t>MCL1,TP53,BCL2,ZAP70</t>
  </si>
  <si>
    <t>H3C14,H2AC21,H2BC18,H3C13,H2AC19,H2AC20,H2BC21,WBP1L,HMGA2,UBTF,ACBD4,COASY,SYMPK,H1-4,H1-6,MICB,VARS1,PRRC2A,BAG6,H2BC4,H2BC8,H2BC7</t>
  </si>
  <si>
    <t>MEF2D,IPO7,MDK,APEX1,GLIS2,TMEM91,SETD5,HMGA1</t>
  </si>
  <si>
    <t>RAI1,KANSL1,NOTCH3,SPTBN1,ZEB2,KIF3B,NKX2-5,SKIV2L,TNXB,BUD23,TBL2,MLXIPL,RAC1,DNAJC30,BAZ1B,BCL7B,HNRNPK</t>
  </si>
  <si>
    <t>HP:0001646</t>
  </si>
  <si>
    <t>SKI,JMJD1C,RAI1,KANSL1,MLX,NOTCH3,SPTBN1,ZEB2,KIF3B,NKX2-5,HLA-B,SKIV2L,TNXB,BUD23,TBL2,MLXIPL,RAC1,DNAJC30,BAZ1B,BCL7B,HNRNPK</t>
  </si>
  <si>
    <t>HP:0001647</t>
  </si>
  <si>
    <t>RAI1,KANSL1,NOTCH3,SPTBN1,ZEB2,KIF3B,NKX2-5,SKIV2L,BUD23,TBL2,MLXIPL,RAC1,DNAJC30,BAZ1B,BCL7B,HNRNPK</t>
  </si>
  <si>
    <t>HP:0001297</t>
  </si>
  <si>
    <t>TGFBR3,DPAGT1,F2,MYBPC3,SH2B3,TP53,NOTCH3,CPS1,ZAP70,JAG1,TANGO2,TREX1,RFT1,NKX2-5,TNXB,BUD23,TBL2,MLXIPL,DNAJC30,BAZ1B,BCL7B</t>
  </si>
  <si>
    <t>HP:0002438</t>
  </si>
  <si>
    <t>CTSK,NRAS,SKI,TCTN3,DENND5A,RAPSN,HMGA2,KIAA0586,DPH1,KANSL1,NOTCH3,B9D2,SOX11,ZEB2,ASXL1,DAG1,IFT80,TUBB,PLG,BUD23,TBL2,MLXIPL,DNAJC30,BAZ1B,BCL7B,PTCH1</t>
  </si>
  <si>
    <t>organ or tissue specific immune response</t>
  </si>
  <si>
    <t>Abnormal aortic valve morphology</t>
  </si>
  <si>
    <t>Bicuspid aortic valve</t>
  </si>
  <si>
    <t>Stroke</t>
  </si>
  <si>
    <t>Cerebellar malformation</t>
  </si>
  <si>
    <t>GLYR1,H4C9,H2BC9,H2BC10,H3C8,H2AC12,H2BC12,H2BC11,ING3,MPHOSPH8</t>
  </si>
  <si>
    <t>C8A,HLA-DOA,C2,H4C9,H2BC9,H2BC10,H3C8,H2AC12,H2BC12,H2BC11</t>
  </si>
  <si>
    <t>NRAS,CCND2,GTF2A2,RBL2,CDKN1A,ATF6B,H4C9,H2BC9,H2BC10,H2BC12,H2BC11,CDK6</t>
  </si>
  <si>
    <t>SPI1,E2F1,GATA2,CDKN1A,H4C9,H2BC9,H2BC10,H3C8,H2BC12,H2BC11</t>
  </si>
  <si>
    <t>ANAPC7,CCND2,FZR1,E2F1,CDKN1A,DAXX,CDK6</t>
  </si>
  <si>
    <t>ANAPC7,FZR1,CDKN1A,H4C9,H2BC9,H2BC10,H3C8,H2BC12,H2BC11,CDK6</t>
  </si>
  <si>
    <t>ANAPC7,CCND2,FZR1,E2F1,CDKN1A,CDK6</t>
  </si>
  <si>
    <t>OR5I1,OR8I2,OR8U1,OR5D14,OR5L1,OR5D18,OR5AS1,OR8K5,OR8H1,OR8K3,OR8J1,OR5M3,OR5M8,OR5M11,OR5AR1,OR5L2,OR5J2,OR5F1,OR5AP2,OR5D13,OR5D16,OR5W2,OR8H2,OR8H3,OR8K1,OR5M9,OR5M10,OR5M1,OR8J3</t>
  </si>
  <si>
    <t>SEC23IP,NRGN,VPS11,TMED2,VPS33B,COPZ2,STON1,KDELR3,SREBF2,AP2M1,AP3B1,HLA-A,HLA-C,HLA-F,HLA-G,TMED4,STEAP2,DBNL,ASTN2,SEC16A</t>
  </si>
  <si>
    <t>HLA-A,HLA-C,HLA-F,HLA-G</t>
  </si>
  <si>
    <t>SEC23IP,TMED2,SREBF2,HLA-A,HLA-C,HLA-F,HLA-G,SEC16A</t>
  </si>
  <si>
    <t>SEC23IP,NRGN,TMED2,COPZ2,KDELR3,SREBF2,AP2M1,AP3B1,HLA-A,HLA-C,HLA-F,HLA-G,DBNL,SEC16A</t>
  </si>
  <si>
    <t>SEC23IP,NRGN,SYT7,TMED2,DMXL2,SREBF2,ITPR1,SLC9B2,WFS1,HLA-A,HLA-C,HLA-F,HLA-G,PRRT1,SEC16A</t>
  </si>
  <si>
    <t>CDKN2C,PPP3CB,SPI1,CREB3L1,CDK4,CCND2,E2F1,MAPK1,DLG1,ANAPC4,CDKN1A,ATF6B,HLA-A,HLA-C,HLA-F,HLA-G,ADCY1,MAD1L1,CCNE2,PRKACG</t>
  </si>
  <si>
    <t>CREB3L1,CDK4,CCND2,GTF2A2,RBL2,MAPK1,DLG1,RASA2,CDKN1A,ATF6B,HLA-A,HLA-C,HLA-F,HLA-G,H2BC10,MAD1L1,CCNE2,PRKACG</t>
  </si>
  <si>
    <t>CDKN2C,ARNT,CAMK2G,CREB3L1,CDK4,KCNK3,E2F1,MAPK1,ITPR1,CDKN1A,ATF6B,CYP21A2,ADCY1,CCNE2,PRKACG</t>
  </si>
  <si>
    <t>PPP3CB,CDK4,TRPV4,CCND2,RBL2,E2F1,MAPK1,ITPR1,CDKN1A,HLA-A,HLA-C,HLA-F,HLA-G,CCNE2</t>
  </si>
  <si>
    <t>HLA-A,HLA-C,HLA-F,HLA-G,CTSV</t>
  </si>
  <si>
    <t>CDK4,CCND2,FZR1,E2F1,ANAPC4,CDKN1A,DAXX,CCNE2</t>
  </si>
  <si>
    <t>CDK4,CCND2,FZR1,E2F1,ANAPC4,CDKN1A,CCNE2</t>
  </si>
  <si>
    <t>CDK4,CCND2,E2F1,CDKN1A,CCNE2</t>
  </si>
  <si>
    <t>CDKN2C,CREB3L1,CDK4,CCND2,E2F1,CDKN1A,ATF6B,CCNE2</t>
  </si>
  <si>
    <t>C1ORF56,F2,INCENP,FADS2,FBRSL1,SHMT2,ZC3H4,WIZ,XRCC6,RPL3,CENPM,KIAA1671,AP2M1,ATXN7,CDKN1A,HLA-C,ADCY1,DDX56</t>
  </si>
  <si>
    <t>SETDB1,SIRT1,TET1,L3MBTL3,MPHOSPH8</t>
  </si>
  <si>
    <t>hsa-miR-7154-3p</t>
  </si>
  <si>
    <t>MIRNA:hsa-miR-7154-3p</t>
  </si>
  <si>
    <t>RUNX3,KLC2,RAB5B,CRISPLD2,SAMD4B,GPR27,CDKAL1,CDK6,NPC1L1</t>
  </si>
  <si>
    <t>OR5I1,OR8I2,OR8U1,OR5L1,OR5D18,OR5AS1,OR8K5,OR8H1,OR8K3,OR8J1,OR5M8,OR5L2,OR5F1,OR5AP2,OR5D13,OR5D16,OR5W2,OR8H2,OR8K1,OR12D2,OR14J1</t>
  </si>
  <si>
    <t>HLA-A,HLA-B,HLA-C,HLA-DQA1,HLA-DRA,HLA-DRB5,HLA-F,HLA-G,TAP1,TAP2</t>
  </si>
  <si>
    <t>SLC17A4,SLC17A2,SLC17A3,SLC17A1</t>
  </si>
  <si>
    <t>HLA-DMA,HLA-DMB,HLA-DQA1,HLA-DQA2,HLA-DRA,HLA-DRB5</t>
  </si>
  <si>
    <t>KCNIP2,SEC61A2,NOLC1,BRAP,KPNA2,KDELR3,KPNA4,POM121L2</t>
  </si>
  <si>
    <t>H1-2,H1-4,H1-5,H1-6,H2BC5,H2BC3,H1-1,BRD2,H4C9,H2BC13,H2BC15,H2BC14,H2BC7,H2BC6,H2BC9,H2BC10,H2BC17,H3C1,H3C4,H3C11,H3C8,H3C12,H3C10,H3C2,H4C1,H4C4,H4C12,H4C11,H4C3,H4C2,H4C5,H4C13,H2BC12,H2BC11,H2BC8,H4C8,H4C15,H4C14,H4C6</t>
  </si>
  <si>
    <t>ANP32E,SUPT6H,H1-2,H1-4,H1-5,H1-6,H2BC5,H2BC3,H1-1,BRD2,H4C9,H2BC13,H2BC15,H2BC14,H2BC7,H2BC6,H2BC9,H2BC10,H2BC17,H3C1,H3C4,H3C11,H3C8,H3C12,H3C10,H3C2,H4C1,H4C4,H4C12,H4C11,H4C3,H4C2,H4C5,H4C13,H2BC12,H2BC11,H2BC8,H4C8,H4C15,H4C14,H4C6</t>
  </si>
  <si>
    <t>SETDB1,HELLS,H1-2,H1-4,H1-5,H1-6,H2BC5,H2BC3,H1-1,BRD2,H4C9,H2BC13,H2BC15,H2BC14,H2BC7,H2BC6,H2BC9,H2BC10,H2BC17,H3C1,H3C4,H3C11,H3C8,H3C12,H3C10,H3C2,H4C1,H4C4,H4C12,H4C11,H4C3,H4C2,H4C5,H4C13,H2BC12,H2BC11,H2BC8,H4C8,H4C15,H4C14,H4C6</t>
  </si>
  <si>
    <t>H4C9,H3C1,H3C4,H3C11,H3C8,H3C12,H3C10,H3C2,H4C1,H4C4,H4C12,H4C11,H4C3,H4C2,H4C5,H4C13,H4C8,H4C15,H4C14,H4C6</t>
  </si>
  <si>
    <t>HELLS,CENPE,H1-2,H1-4,H1-5,H1-6,H2BC5,H2BC3,H1-1,PSMB8,PSMB9,BRD2,H4C9,H2BC13,H2BC15,H2BC14,H2BC7,H2BC6,H2BC9,H2BC10,H2BC17,H3C1,H3C4,H3C11,H3C8,H3C12,H3C10,H3C2,H4C1,H4C4,H4C12,H4C11,H4C3,H4C2,H4C5,H4C13,H2BC12,H2BC11,H2BC8,H4C8,H4C15,H4C14,H4C6</t>
  </si>
  <si>
    <t>ANP32E,HELLS,SUPT6H,CENPE,H1-2,H1-4,H1-5,H1-6,H2BC5,H2BC3,H1-1,PSMB8,PSMB9,BRD2,H4C9,H2BC13,H2BC15,H2BC14,H2BC7,H2BC6,H2BC9,H2BC10,H2BC17,H3C1,H3C4,H3C11,H3C8,H3C12,H3C10,H3C2,H4C1,H4C4,H4C12,H4C11,H4C3,H4C2,H4C5,H4C13,H2BC12,H2BC11,H2BC8,H4C8,H4C15,H4C14,H4C6</t>
  </si>
  <si>
    <t>ANP32E,NUDT5,HELLS,SUPT6H,GATAD2A,H1-2,H1-4,H1-5,H1-6,H2BC5,H2BC3,H1-1,BRD2,H4C9,H2BC13,H2BC15,H2BC14,H2BC7,H2BC6,H2BC9,H2BC10,H2BC17,H3C1,H3C4,H3C11,H3C8,H3C12,H3C10,H3C2,H4C1,H4C4,H4C12,H4C11,H4C3,H4C2,H4C5,H4C13,H2BC12,H2BC11,CFDP1,H2BC8,H4C8,H4C15,H4C14,H4C6</t>
  </si>
  <si>
    <t>H4C9,H4C1,H4C4,H4C12,H4C11,H4C3,H4C2,H4C5,H4C13,H4C8,H4C15,H4C14,H4C6</t>
  </si>
  <si>
    <t>SH2B3,PTPN6,PTPN11,MPIG6B,H4C9,H4C1,H4C4,H4C12,H4C11,H4C3,H4C2,H4C5,H4C13,H4C8,H4C15,H4C14,H4C6</t>
  </si>
  <si>
    <t>RPA2,FEN1,MAPKAPK5,PML,SLX4,H4C9,H3C1,H3C4,H3C11,H3C8,H3C12,H3C10,H3C2,H4C1,H4C4,H4C12,H4C11,H4C3,H4C2,H4C5,H4C13,TNKS,CCNE2,H4C8,H4C15,H4C14,H4C6</t>
  </si>
  <si>
    <t>HFE,HLA-A,HLA-B,HLA-C,HLA-DMA,HLA-DMB,HLA-DQA1,HLA-DQA2,HLA-DRA,HLA-DRB5,HLA-F,HLA-G,PSMB8,PSMB9,TAP1,TAP2</t>
  </si>
  <si>
    <t>HFE,HLA-A,HLA-B,HLA-C,HLA-DRA,HLA-F,HLA-G,TAP1,TAP2</t>
  </si>
  <si>
    <t>ARNT,LDB1,LILRB3,TGFB1,CASP8,JAG1,SLC9B2,HSPA1A,HSPA1B,TNF,H4C9,H4C1,H4C4,H4C12,H4C11,H4C3,H4C2,H4C5,H4C13,FSTL3,H4C8,H4C15,H4C14,H4C6</t>
  </si>
  <si>
    <t>LDB1,LILRB3,H4C9,H4C1,H4C4,H4C12,H4C11,H4C3,H4C2,H4C5,H4C13,FSTL3,H4C8,H4C15,H4C14,H4C6</t>
  </si>
  <si>
    <t>HLA-A,HLA-B,HLA-C,HLA-DMA,HLA-DMB,HLA-DQA1,HLA-DQA2,HLA-DRA,HLA-DRB5,HLA-F,PSMB8,PSMB9,TAP1</t>
  </si>
  <si>
    <t>RAB34,HFE,HLA-A,HLA-B,HLA-C,HLA-DMA,HLA-DMB,HLA-DQA1,HLA-DQA2,HLA-DQB1,HLA-DRA,HLA-DRB5,HLA-F,HLA-G,PSMB8,PSMB9,TAP1,TAP2</t>
  </si>
  <si>
    <t>HFE,HLA-A,HLA-B,HLA-C,TAP1,TAP2</t>
  </si>
  <si>
    <t>HFE,HLA-A,HLA-B,HLA-C,HLA-F,HLA-G,PSMB8,PSMB9,TAP1,TAP2</t>
  </si>
  <si>
    <t>THEMIS2,PTPRJ,DGKZ,PTPN6,BCAR1,BTN3A3,BTN2A2,BTN3A2,BTN3A1,BTN2A1,HLA-A,MOG,PSMB8,PSMB9,BTN1A1</t>
  </si>
  <si>
    <t>GLYR1,H1-2,H1-4,H1-5,H1-6,H2AC7,H2BC5,H2BC3,H1-1,H4C9,H2AC13,H2AC15,H2AC14,H2AC16,H2AC6,H2AC4,H2AC17,H2BC13,H2BC15,H2BC14,H2BC7,H2BC6,H2BC9,H2BC10,H2BC17,H3C1,H3C4,H3C11,H3C8,H3C12,H3C10,H3C2,H4C1,H4C4,H4C12,H4C11,H4C3,H4C2,H4C5,H4C13,H2AC12,H2BC12,H2BC11,H2AC8,H2BC8,H4C8,H4C15,H4C14,H4C6</t>
  </si>
  <si>
    <t>GLYR1,BCL7C,SMC4,H1-2,H1-4,H1-5,H1-6,H2AC7,H2BC5,H2BC3,H1-1,H4C9,H2AC13,H2AC15,H2AC14,H2AC16,H2AC6,H2AC4,H2AC17,H2BC13,H2BC15,H2BC14,H2BC7,H2BC6,H2BC9,H2BC10,H2BC17,H3C1,H3C4,H3C11,H3C8,H3C12,H3C10,H3C2,H4C1,H4C4,H4C12,H4C11,H4C3,H4C2,H4C5,H4C13,H2AC12,H2BC12,H2BC11,H2AC8,H2BC8,H4C8,H4C15,H4C14,H4C6</t>
  </si>
  <si>
    <t>RPA2,PRIM1,GLYR1,ATF6B,H1-2,H1-4,H1-5,H1-6,H2AC7,H2BC5,H2BC3,H1-1,H4C9,H2AC13,H2AC15,H2AC14,H2AC16,H2AC6,H2AC4,H2AC17,H2BC13,H2BC15,H2BC14,H2BC7,H2BC6,H2BC9,H2BC10,H2BC17,H3C1,H3C4,H3C11,H3C8,H3C12,H3C10,H3C2,H4C1,H4C4,H4C12,H4C11,H4C3,H4C2,H4C5,H4C13,H2AC12,H2BC12,H2BC11,H2AC8,H2BC8,H4C8,H4C15,H4C14,H4C6</t>
  </si>
  <si>
    <t>CENP-A containing nucleosome</t>
  </si>
  <si>
    <t>GO:0043505</t>
  </si>
  <si>
    <t>H4C9,H2AC4,H4C1,H4C4,H4C12,H4C11,H4C3,H4C2,H4C5,H4C13,H2BC11,H2AC8,H4C8,H4C15,H4C14,H4C6</t>
  </si>
  <si>
    <t>CENP-A containing chromatin</t>
  </si>
  <si>
    <t>GO:0061638</t>
  </si>
  <si>
    <t>chromosome, centromeric core domain</t>
  </si>
  <si>
    <t>GO:0034506</t>
  </si>
  <si>
    <t>HLA-A,HLA-B,HLA-C,HLA-DMA,HLA-DMB,HLA-DQA1,HLA-DQA2,HLA-DQB1,HLA-DRA,HLA-DRB5,HLA-F,HLA-G</t>
  </si>
  <si>
    <t>RPA2,ANP32E,HORMAD1,PRIM1,RNF212B,SLX4,PHF12,BRCA1,SMC4,H4C9,H3C1,H3C4,H3C11,H3C8,H3C12,H3C10,H3C2,H4C1,H4C4,H4C12,H4C11,H4C3,H4C2,H4C5,H4C13,CFDP1,H4C8,H4C15,H4C14,H4C6</t>
  </si>
  <si>
    <t>SPPL2C,HLA-A,HLA-B,HLA-C,HLA-DQA1,HLA-DQA2,HLA-DRA,HLA-DRB5,HLA-F,HLA-G</t>
  </si>
  <si>
    <t>chromosome, centromeric region</t>
  </si>
  <si>
    <t>GO:0000775</t>
  </si>
  <si>
    <t>HELLS,CKAP5,DYNLL1,SPAG5,KANSL1,SMC4,CENPE,H4C9,H2AC4,H4C1,H4C4,H4C12,H4C11,H4C3,H4C2,H4C5,H4C13,H2BC11,MAD1L1,CFDP1,BOD1L2,H2AC8,H4C8,H4C15,H4C14,H4C6</t>
  </si>
  <si>
    <t>RPA2,FEN1,PML,SLX4,H2BC3,H4C9,H4C1,H4C4,H4C12,H4C11,H4C3,H4C2,H4C5,H4C13,TNKS,H4C8,H4C15,H4C14,H4C6</t>
  </si>
  <si>
    <t>HLA-DMA,HLA-DMB,HLA-DQA1,HLA-DQA2,HLA-DQB1,HLA-DRA,HLA-DRB5</t>
  </si>
  <si>
    <t>SEC24C,SREBF1,HLA-A,HLA-B,HLA-C,HLA-DQA1,HLA-DQA2,HLA-DRA,HLA-DRB5,HLA-F,HLA-G</t>
  </si>
  <si>
    <t>HLA-A,HLA-B,HLA-C,HLA-F,HLA-G</t>
  </si>
  <si>
    <t>SEC24C,SERPINA1,SREBF1,HLA-A,HLA-B,HLA-C,HLA-DQA1,HLA-DQA2,HLA-DRA,HLA-DRB5,HLA-F,HLA-G</t>
  </si>
  <si>
    <t>SPPL2C,G6PC1,PIGS,ATF6B,HLA-A,HLA-B,HLA-C,HLA-DQA1,HLA-DQA2,HLA-DRA,HLA-DRB5,HLA-F,HLA-G,TAP1,TAP2</t>
  </si>
  <si>
    <t>CAMK2G,LRP1,WNT3,RAB34,TF,HLA-A,HLA-B,HLA-C,HLA-DQA1,HLA-DQA2,HLA-DRA,HLA-DRB5,HLA-F,HLA-G,TAP1,TAP2</t>
  </si>
  <si>
    <t>H2AC7,H2BC5,H2BC3,HLA-DMA,HLA-DMB,HLA-DQA2,HLA-DQB1,HLA-DRA,HLA-DRB5,TNF,C2,C4A,C4B,H4C9,H2AC13,H2AC15,H2AC14,H2AC16,H2AC6,H2AC4,H2AC17,H2BC13,H2BC15,H2BC14,H2BC7,H2BC6,H2BC9,H2BC10,H2BC17,H3C1,H3C4,H3C11,H3C8,H3C12,H3C10,H3C2,H4C1,H4C4,H4C12,H4C11,H4C3,H4C2,H4C5,H4C13,H2AC12,H2BC12,H2BC11,H2BC8,H4C8,H4C15,H4C14,H4C6</t>
  </si>
  <si>
    <t>CREB3L1,ATF6B,H2AC7,H2BC5,H2BC3,H4C9,H2AC13,H2AC15,H2AC14,H2AC16,H2AC6,H2AC4,H2AC17,H2BC13,H2BC15,H2BC14,H2BC7,H2BC6,H2BC9,H2BC10,H2BC17,H3C1,H3C4,H3C11,H3C8,H3C12,H3C10,H3C2,H4C1,H4C4,H4C12,H4C11,H4C3,H4C2,H4C5,H4C13,H2AC12,H2BC12,H2BC11,H2BC8,H4C8,H4C15,H4C14,H4C6</t>
  </si>
  <si>
    <t>H2AC7,H2BC5,H2BC3,H4C9,H2AC13,H2AC15,H2AC14,H2AC16,H2AC6,H2AC4,H2AC17,H2BC13,H2BC15,H2BC14,H2BC7,H2BC6,H2BC9,H2BC10,H2BC17,H3C1,H3C4,H3C11,H3C8,H3C12,H3C10,H3C2,H4C1,H4C4,H4C12,H4C11,H4C3,H4C2,H4C5,H4C13,H2AC12,H2BC12,H2BC11,H2BC8,H4C8,H4C15,H4C14,H4C6</t>
  </si>
  <si>
    <t>CREB3L1,CCND2,CASP8,ATF6B,H2BC5,H2BC3,HLA-A,HLA-B,HLA-C,HLA-F,HLA-G,H4C9,H2BC13,H2BC15,H2BC14,H2BC7,H2BC6,H2BC9,H2BC10,H2BC17,H4C1,H4C4,H4C12,H4C11,H4C3,H4C2,H4C5,H4C13,H2BC12,H2BC11,MAD1L1,CCNE2,H2BC8,H4C8,H4C15,H4C14,H4C6</t>
  </si>
  <si>
    <t>HLA-A,HLA-B,HLA-C,HLA-DMA,HLA-DMB,HLA-DQA2,HLA-DQB1,HLA-DRA,HLA-DRB5,HLA-F,HLA-G,HSPA1A,HSPA1B,HSPA1L,TAP1,TAP2,TNF</t>
  </si>
  <si>
    <t>HLA-A,HLA-B,HLA-C,HLA-DMA,HLA-DMB,HLA-DQA2,HLA-DQB1,HLA-DRA,HLA-DRB5,HLA-F,HLA-G,LTA,TNF</t>
  </si>
  <si>
    <t>HLA-A,HLA-B,HLA-C,HLA-DMA,HLA-DMB,HLA-DQA2,HLA-DQB1,HLA-DRA,HLA-DRB5,HLA-F,HLA-G,TNF</t>
  </si>
  <si>
    <t>CASP8,HLA-A,HLA-B,HLA-C,HLA-DMA,HLA-DMB,HLA-DQA2,HLA-DQB1,HLA-DRA,HLA-DRB5,HLA-F,HLA-G</t>
  </si>
  <si>
    <t>HLA-A,HLA-B,HLA-C,HLA-DMA,HLA-DMB,HLA-DQA2,HLA-DQB1,HLA-DRA,HLA-DRB5,HLA-F,HLA-G</t>
  </si>
  <si>
    <t>CHUK,DDB2,CCND2,CD19,CASP8,POLK,HLA-A,HLA-B,HLA-C,HLA-DMA,HLA-DMB,HLA-DQA2,HLA-DQB1,HLA-DRA,HLA-DRB5,HLA-F,HLA-G,TAP1,TAP2,TNF,CCNE2</t>
  </si>
  <si>
    <t>CHUK,CREB3L1,CCND2,NFATC4,TGFB1,ATF6B,HLA-A,HLA-B,HLA-C,HLA-DMA,HLA-DMB,HLA-DQA2,HLA-DQB1,HLA-DRA,HLA-DRB5,HLA-F,HLA-G,LTA,TNF,MAD1L1,CCNE2</t>
  </si>
  <si>
    <t>HLA-DMA,HLA-DMB,HLA-DQA2,HLA-DQB1,HLA-DRA,HLA-DRB5,TNF</t>
  </si>
  <si>
    <t>CHUK,TGFB1,CASP8,HLA-DMA,HLA-DMB,HLA-DQA2,HLA-DQB1,HLA-DRA,HLA-DRB5,HSPA1A,HSPA1B,HSPA1L,TNF</t>
  </si>
  <si>
    <t>SEC61A2,HLA-A,HLA-B,HLA-C,HLA-DMA,HLA-DMB,HLA-DQA2,HLA-DQB1,HLA-DRA,HLA-DRB5,HLA-F,HLA-G,ATP6V1G2,TAP1,TAP2</t>
  </si>
  <si>
    <t>CTSK,TGFB1,HLA-DMA,HLA-DMB,HLA-DQA2,HLA-DQB1,HLA-DRA,HLA-DRB5,LTB,ATP6V1G2,TNF</t>
  </si>
  <si>
    <t>STAT6,TGFB1,HLA-DMA,HLA-DMB,HLA-DQA2,HLA-DQB1,HLA-DRA,HLA-DRB5,TNF</t>
  </si>
  <si>
    <t>H2AC7,H2BC5,H2BC3,H4C9,H2AC14,H2AC6,H2AC4,H2BC13,H2BC15,H2BC14,H2BC7,H2BC6,H2BC9,H2BC10,H2BC17,H3C1,H3C4,H3C11,H3C8,H3C12,H3C10,H3C2,H4C1,H4C4,H4C12,H4C11,H4C3,H4C2,H4C5,H4C13,H2BC12,H2BC11,H2AC8,H2BC8,H4C8,H4C15,H4C14,H4C6</t>
  </si>
  <si>
    <t>KMT5A,SMC4,H2AC7,H2BC5,H2BC3,H4C9,H2AC14,H2AC6,H2AC4,H2BC13,H2BC15,H2BC14,H2BC7,H2BC6,H2BC9,H2BC10,H2BC17,H3C1,H3C4,H3C11,H3C8,H3C12,H3C10,H3C2,H4C1,H4C4,H4C12,H4C11,H4C3,H4C2,H4C5,H4C13,H2BC12,H2BC11,H2AC8,H2BC8,H4C8,H4C15,H4C14,H4C6</t>
  </si>
  <si>
    <t>GATAD2A,H2AC7,H2BC5,H2BC3,H4C9,H2AC13,H2AC15,H2AC14,H2AC16,H2AC6,H2AC4,H2AC17,H2BC13,H2BC15,H2BC14,H2BC7,H2BC6,H2BC9,H2BC10,H2BC17,H3C1,H3C4,H3C11,H3C8,H3C12,H3C10,H3C2,H4C1,H4C4,H4C12,H4C11,H4C3,H4C2,H4C5,H4C13,H2AC12,H2BC12,H2BC11,H2AC8,H2BC8,H4C8,H4C15,H4C14,H4C6</t>
  </si>
  <si>
    <t>GATAD2A,EHMT2,H2AC7,H2BC5,H2BC3,H4C9,H2AC14,H2AC6,H2AC4,H2BC13,H2BC15,H2BC14,H2BC7,H2BC6,H2BC9,H2BC10,H2BC17,H3C1,H3C4,H3C11,H3C8,H3C12,H3C10,H3C2,H4C1,H4C4,H4C12,H4C11,H4C3,H4C2,H4C5,H4C13,H2BC12,H2BC11,H2AC8,H2BC8,H4C8,H4C15,H4C14,H4C6</t>
  </si>
  <si>
    <t>PRIM1,H2AC7,H2BC5,H2BC3,H4C9,H2AC14,H2AC6,H2AC4,H2BC13,H2BC15,H2BC14,H2BC7,H2BC6,H2BC9,H2BC10,H2BC17,H3C1,H3C4,H3C11,H3C8,H3C12,H3C10,H3C2,H4C1,H4C4,H4C12,H4C11,H4C3,H4C2,H4C5,H4C13,H2BC12,H2BC11,H2AC8,H2BC8,H4C8,H4C15,H4C14,H4C6</t>
  </si>
  <si>
    <t>RPA2,BRCA1,H2AC7,H2BC5,H2BC3,MSH5,H4C9,H2AC14,H2AC6,H2AC4,H2BC13,H2BC15,H2BC14,H2BC7,H2BC6,H2BC9,H2BC10,H2BC17,H3C1,H3C4,H3C11,H3C8,H3C12,H3C10,H3C2,H4C1,H4C4,H4C12,H4C11,H4C3,H4C2,H4C5,H4C13,H2BC12,H2BC11,H2AC8,H2BC8,H4C8,H4C15,H4C14,H4C6</t>
  </si>
  <si>
    <t>H2AC7,H2BC5,H2BC3,H4C9,H2AC13,H2AC15,H2AC14,H2AC16,H2AC6,H2AC4,H2AC17,H2BC13,H2BC15,H2BC14,H2BC7,H2BC6,H2BC9,H2BC10,H2BC17,H3C1,H3C4,H3C11,H3C8,H3C12,H3C10,H3C2,H4C1,H4C4,H4C12,H4C11,H4C3,H4C2,H4C5,H4C13,H2AC12,H2BC12,H2BC11,H2AC8,H2BC8,H4C8,H4C15,H4C14,H4C6</t>
  </si>
  <si>
    <t>H2AC7,H2BC5,H2BC3,H4C9,H2AC14,H2AC6,H2AC4,H2BC13,H2BC15,H2BC14,H2BC7,H2BC6,H2BC9,H2BC10,H2BC17,H3C1,H3C4,H3C11,H3C8,H3C12,H3C10,H3C2,H4C1,H4C4,H4C12,H4C11,H4C3,H4C2,H4C5,H4C13,H2BC12,H2BC11,TLE1,H2AC8,H2BC8,H4C8,H4C15,H4C14,H4C6</t>
  </si>
  <si>
    <t>MPG,H2AC7,H2BC5,H2BC3,H4C9,H2AC14,H2AC6,H2AC4,H2BC13,H2BC15,H2BC14,H2BC7,H2BC6,H2BC9,H2BC10,H2BC17,H4C1,H4C4,H4C12,H4C11,H4C3,H4C2,H4C5,H4C13,H2BC12,H2BC11,H2AC8,H2BC8,H4C8,H4C15,H4C14,H4C6</t>
  </si>
  <si>
    <t>TNRC6B,H2AC7,H2BC5,H2BC3,H4C9,H2AC14,H2AC6,H2AC4,H2BC13,H2BC15,H2BC14,H2BC7,H2BC6,H2BC9,H2BC10,H2BC17,H3C1,H3C4,H3C11,H3C8,H3C12,H3C10,H3C2,H4C1,H4C4,H4C12,H4C11,H4C3,H4C2,H4C5,H4C13,H2BC12,H2BC11,H2AC8,H2BC8,H4C8,H4C15,H4C14,H4C6</t>
  </si>
  <si>
    <t>H2AC7,H2BC5,H2BC3,H4C9,H2AC14,H2AC6,H2AC4,H2BC13,H2BC15,H2BC14,H2BC7,H2BC6,H2BC9,H2BC10,H2BC17,H3C1,H3C4,H3C11,H3C8,H3C12,H3C10,H3C2,H4C1,H4C4,H4C12,H4C11,H4C3,H4C2,H4C5,H4C13,H2BC12,H2BC11,YWHAH,H2AC8,H2BC8,H4C8,H4C15,H4C14,H4C6</t>
  </si>
  <si>
    <t>DYNLL1,PML,H2AC7,H2BC5,H2BC3,H4C9,H2AC13,H2AC15,H2AC14,H2AC16,H2AC6,H2AC4,H2AC17,H2BC13,H2BC15,H2BC14,H2BC7,H2BC6,H2BC9,H2BC10,H2BC17,H3C1,H3C4,H3C11,H3C8,H3C12,H3C10,H3C2,H4C1,H4C4,H4C12,H4C11,H4C3,H4C2,H4C5,H4C13,H2AC12,H2BC12,H2BC11,H2AC8,H2BC8,H4C8,H4C15,H4C14,H4C6</t>
  </si>
  <si>
    <t>H2AC7,H2BC5,H2BC3,H4C9,H2AC14,H2AC6,H2AC4,H2BC13,H2BC15,H2BC14,H2BC7,H2BC6,H2BC9,H2BC10,H2BC17,H4C1,H4C4,H4C12,H4C11,H4C3,H4C2,H4C5,H4C13,H2BC12,H2BC11,H2AC8,H2BC8,H4C8,H4C15,H4C14,H4C6</t>
  </si>
  <si>
    <t>PRIM1,CASP8,H2AC7,H2BC5,H2BC3,H4C9,H2AC14,H2AC6,H2AC4,H2BC13,H2BC15,H2BC14,H2BC7,H2BC6,H2BC9,H2BC10,H2BC17,H3C1,H3C4,H3C11,H3C8,H3C12,H3C10,H3C2,H4C1,H4C4,H4C12,H4C11,H4C3,H4C2,H4C5,H4C13,H2BC12,H2BC11,H2AC8,H2BC8,H4C8,H4C15,H4C14,H4C6</t>
  </si>
  <si>
    <t>H1-2,H1-4,H1-5,H2AC7,H2BC5,H2BC3,H1-1,H4C9,H2AC14,H2AC6,H2AC4,H2BC13,H2BC15,H2BC14,H2BC7,H2BC6,H2BC9,H2BC10,H2BC17,H4C1,H4C4,H4C12,H4C11,H4C3,H4C2,H4C5,H4C13,H2BC12,H2BC11,CCNE2,H2AC8,H2BC8,H4C8,H4C15,H4C14,H4C6</t>
  </si>
  <si>
    <t>KANSL1,PHF20,H2AC7,H2BC5,H2BC3,H4C9,H2AC13,H2AC15,H2AC14,H2AC16,H2AC6,H2AC4,H2AC17,H2BC13,H2BC15,H2BC14,H2BC7,H2BC6,H2BC9,H2BC10,H2BC17,H3C1,H3C4,H3C11,H3C8,H3C12,H3C10,H3C2,H4C1,H4C4,H4C12,H4C11,H4C3,H4C2,H4C5,H4C13,H2AC12,H2BC12,H2BC11,H2AC8,H2BC8,H4C8,H4C15,H4C14,H4C6</t>
  </si>
  <si>
    <t>POFUT1,TNRC6B,H2AC7,H2BC5,H2BC3,H4C9,H2AC14,H2AC6,H2AC4,H2BC13,H2BC15,H2BC14,H2BC7,H2BC6,H2BC9,H2BC10,H2BC17,H3C1,H3C4,H3C11,H3C8,H3C12,H3C10,H3C2,H4C1,H4C4,H4C12,H4C11,H4C3,H4C2,H4C5,H4C13,H2BC12,H2BC11,H2AC8,H2BC8,H4C8,H4C15,H4C14,H4C6</t>
  </si>
  <si>
    <t>APH1A,H2AC7,H2BC5,H2BC3,H4C9,H2AC14,H2AC6,H2AC4,H2BC13,H2BC15,H2BC14,H2BC7,H2BC6,H2BC9,H2BC10,H2BC17,H3C1,H3C4,H3C11,H3C8,H3C12,H3C10,H3C2,H4C1,H4C4,H4C12,H4C11,H4C3,H4C2,H4C5,H4C13,H2BC12,H2BC11,H2AC8,H2BC8,H4C8,H4C15,H4C14,H4C6</t>
  </si>
  <si>
    <t>EHMT2,H2AC7,H2BC5,H2BC3,H4C9,H2AC14,H2AC6,H2AC4,H2BC13,H2BC15,H2BC14,H2BC7,H2BC6,H2BC9,H2BC10,H2BC17,H3C1,H3C4,H3C11,H3C8,H3C12,H3C10,H3C2,H4C1,H4C4,H4C12,H4C11,H4C3,H4C2,H4C5,H4C13,H2BC12,H2BC11,H2AC8,H2BC8,H4C8,H4C15,H4C14,H4C6</t>
  </si>
  <si>
    <t>LDB1,H2AC7,H2BC5,H2BC3,PSMB8,PSMB9,H4C9,H2AC14,H2AC6,H2AC4,H2BC13,H2BC15,H2BC14,H2BC7,H2BC6,H2BC9,H2BC10,H2BC17,H3C1,H3C4,H3C11,H3C8,H3C12,H3C10,H3C2,H4C1,H4C4,H4C12,H4C11,H4C3,H4C2,H4C5,H4C13,H2BC12,H2BC11,H2AC8,H2BC8,H4C8,H4C15,H4C14,H4C6</t>
  </si>
  <si>
    <t>MAPKAPK5,TNRC6B,H2AC7,H2BC5,H2BC3,H4C9,H2AC14,H2AC6,H2AC4,H2BC13,H2BC15,H2BC14,H2BC7,H2BC6,H2BC9,H2BC10,H2BC17,H3C1,H3C4,H3C11,H3C8,H3C12,H3C10,H3C2,H4C1,H4C4,H4C12,H4C11,H4C3,H4C2,H4C5,H4C13,H2BC12,H2BC11,H2AC8,H2BC8,H4C8,H4C15,H4C14,H4C6</t>
  </si>
  <si>
    <t>ENSA,KMT5A,SMC4,H2AC7,H2BC5,H2BC3,H4C9,H2AC14,H2AC6,H2AC4,H2BC13,H2BC15,H2BC14,H2BC7,H2BC6,H2BC9,H2BC10,H2BC17,H3C1,H3C4,H3C11,H3C8,H3C12,H3C10,H3C2,H4C1,H4C4,H4C12,H4C11,H4C3,H4C2,H4C5,H4C13,H2BC12,H2BC11,H2AC8,H2BC8,H4C8,H4C15,H4C14,H4C6</t>
  </si>
  <si>
    <t>RPA2,FEN1,MPG,H2AC7,H2BC5,H2BC3,H4C9,H2AC14,H2AC6,H2AC4,H2BC13,H2BC15,H2BC14,H2BC7,H2BC6,H2BC9,H2BC10,H2BC17,H4C1,H4C4,H4C12,H4C11,H4C3,H4C2,H4C5,H4C13,H2BC12,H2BC11,H2AC8,H2BC8,H4C8,H4C15,H4C14,H4C6</t>
  </si>
  <si>
    <t>BRCA1,H2AC7,H2BC5,H2BC3,H4C9,H2AC14,H2AC6,H2AC4,H2BC13,H2BC15,H2BC14,H2BC7,H2BC6,H2BC9,H2BC10,H2BC17,H4C1,H4C4,H4C12,H4C11,H4C3,H4C2,H4C5,H4C13,H2BC12,H2BC11,H2AC8,H2BC8,H4C8,H4C15,H4C14,H4C6</t>
  </si>
  <si>
    <t>MAPKAPK5,TNRC6B,EHMT2,H1-2,H1-4,H1-5,H2AC7,H2BC5,H2BC3,H1-1,H4C9,H2AC14,H2AC6,H2AC4,H2BC13,H2BC15,H2BC14,H2BC7,H2BC6,H2BC9,H2BC10,H2BC17,H3C1,H3C4,H3C11,H3C8,H3C12,H3C10,H3C2,H4C1,H4C4,H4C12,H4C11,H4C3,H4C2,H4C5,H4C13,H2BC12,H2BC11,CCNE2,H2AC8,H2BC8,H4C8,H4C15,H4C14,H4C6</t>
  </si>
  <si>
    <t>KPNA2,TNRC6B,H2AC7,H2BC5,H2BC3,H4C9,H2AC14,H2AC6,H2AC4,H2BC13,H2BC15,H2BC14,H2BC7,H2BC6,H2BC9,H2BC10,H2BC17,H3C1,H3C4,H3C11,H3C8,H3C12,H3C10,H3C2,H4C1,H4C4,H4C12,H4C11,H4C3,H4C2,H4C5,H4C13,H2BC12,H2BC11,H2AC8,H2BC8,H4C8,H4C15,H4C14,H4C6</t>
  </si>
  <si>
    <t>CTSK,LDB1,PTPN11,CCND2,PML,TNRC6B,CSNK2B,H2AC7,H2BC5,H2BC3,PSMB8,PSMB9,H4C9,H2AC14,H2AC6,H2AC4,H2BC13,H2BC15,H2BC14,H2BC7,H2BC6,H2BC9,H2BC10,H2BC17,H3C1,H3C4,H3C11,H3C8,H3C12,H3C10,H3C2,H4C1,H4C4,H4C12,H4C11,H4C3,H4C2,H4C5,H4C13,RSPO3,H2BC12,H2BC11,BLK,H2AC8,H2BC8,H4C8,H4C15,H4C14,H4C6</t>
  </si>
  <si>
    <t>H2AC7,H4C9,H2AC13,H2AC15,H2AC14,H2AC16,H2AC6,H2AC4,H2AC17,H3C1,H3C4,H3C11,H3C8,H3C12,H3C10,H3C2,H4C1,H4C4,H4C12,H4C11,H4C3,H4C2,H4C5,H4C13,H2AC12,H2AC8,H4C8,H4C15,H4C14,H4C6</t>
  </si>
  <si>
    <t>HEYL,APH1A,MDK,JAG1,POFUT1,TNRC6B,H2AC7,H2BC5,H2BC3,PSMB8,PSMB9,H4C9,H2AC14,H2AC6,H2AC4,H2BC13,H2BC15,H2BC14,H2BC7,H2BC6,H2BC9,H2BC10,H2BC17,H3C1,H3C4,H3C11,H3C8,H3C12,H3C10,H3C2,H4C1,H4C4,H4C12,H4C11,H4C3,H4C2,H4C5,H4C13,H2BC12,H2BC11,TLE1,H2AC8,H2BC8,H4C8,H4C15,H4C14,H4C6</t>
  </si>
  <si>
    <t>RPA2,FEN1,PRIM1,H2AC7,H2BC5,H2BC3,H4C9,H2AC14,H2AC6,H2AC4,H2BC13,H2BC15,H2BC14,H2BC7,H2BC6,H2BC9,H2BC10,H2BC17,H4C1,H4C4,H4C12,H4C11,H4C3,H4C2,H4C5,H4C13,H2BC12,H2BC11,H2AC8,H2BC8,H4C8,H4C15,H4C14,H4C6</t>
  </si>
  <si>
    <t>BRCA1,H2BC5,H2BC3,H4C9,H2BC13,H2BC15,H2BC14,H2BC7,H2BC6,H2BC9,H2BC10,H2BC17,H4C1,H4C4,H4C12,H4C11,H4C3,H4C2,H4C5,H4C13,H2BC12,H2BC11,H2BC8,H4C8,H4C15,H4C14,H4C6</t>
  </si>
  <si>
    <t>SETDB1,KMT5A,KANSL1,GATAD2A,PHF20,EHMT2,H2AC7,H2BC5,H2BC3,H4C9,H2AC13,H2AC15,H2AC14,H2AC16,H2AC6,H2AC4,H2AC17,H2BC13,H2BC15,H2BC14,H2BC7,H2BC6,H2BC9,H2BC10,H2BC17,H3C1,H3C4,H3C11,H3C8,H3C12,H3C10,H3C2,H4C1,H4C4,H4C12,H4C11,H4C3,H4C2,H4C5,H4C13,H2AC12,H2BC12,H2BC11,H2AC8,H2BC8,H4C8,H4C15,H4C14,H4C6</t>
  </si>
  <si>
    <t>KPNA2,BRCA1,H2BC5,H2BC3,H4C9,H2BC13,H2BC15,H2BC14,H2BC7,H2BC6,H2BC9,H2BC10,H2BC17,H4C1,H4C4,H4C12,H4C11,H4C3,H4C2,H4C5,H4C13,H2BC12,H2BC11,H2BC8,H4C8,H4C15,H4C14,H4C6</t>
  </si>
  <si>
    <t>WNT3,CSNK2B,H2AC7,H2BC5,H2BC3,PSMB8,PSMB9,H4C9,H2AC14,H2AC6,H2AC4,H2BC13,H2BC15,H2BC14,H2BC7,H2BC6,H2BC9,H2BC10,H2BC17,H3C1,H3C4,H3C11,H3C8,H3C12,H3C10,H3C2,H4C1,H4C4,H4C12,H4C11,H4C3,H4C2,H4C5,H4C13,RSPO3,H2BC12,H2BC11,TNKS,TLE1,H2AC8,H2BC8,H4C8,H4C15,H4C14,H4C6</t>
  </si>
  <si>
    <t>RPA2,BRCA1,H2BC5,H2BC3,H4C9,H2BC13,H2BC15,H2BC14,H2BC7,H2BC6,H2BC9,H2BC10,H2BC17,H4C1,H4C4,H4C12,H4C11,H4C3,H4C2,H4C5,H4C13,H2BC12,H2BC11,YWHAH,H2BC8,H4C8,H4C15,H4C14,H4C6</t>
  </si>
  <si>
    <t>RPA2,BRCA1,H2BC5,H2BC3,H4C9,H2BC13,H2BC15,H2BC14,H2BC7,H2BC6,H2BC9,H2BC10,H2BC17,H4C1,H4C4,H4C12,H4C11,H4C3,H4C2,H4C5,H4C13,H2BC12,H2BC11,H2BC8,H4C8,H4C15,H4C14,H4C6</t>
  </si>
  <si>
    <t>WNT2B,WNT11,WNT3,TNRC6B,CSNK2B,H2AC7,H2BC5,H2BC3,PSMB8,PSMB9,H4C9,H2AC14,H2AC6,H2AC4,H2BC13,H2BC15,H2BC14,H2BC7,H2BC6,H2BC9,H2BC10,H2BC17,H3C1,H3C4,H3C11,H3C8,H3C12,H3C10,H3C2,H4C1,H4C4,H4C12,H4C11,H4C3,H4C2,H4C5,H4C13,RSPO3,H2BC12,H2BC11,TNKS,TLE1,H2AC8,H2BC8,H4C8,H4C15,H4C14,H4C6</t>
  </si>
  <si>
    <t>RPA2,FEN1,SLX4,BRCA1,POLK,H2BC5,H2BC3,H4C9,H2BC13,H2BC15,H2BC14,H2BC7,H2BC6,H2BC9,H2BC10,H2BC17,H4C1,H4C4,H4C12,H4C11,H4C3,H4C2,H4C5,H4C13,H2BC12,H2BC11,H2BC8,H4C8,H4C15,H4C14,H4C6</t>
  </si>
  <si>
    <t>SETDB1,KMT5A,EHMT2,H4C9,H3C1,H3C4,H3C11,H3C8,H3C12,H3C10,H3C2,H4C1,H4C4,H4C12,H4C11,H4C3,H4C2,H4C5,H4C13,H4C8,H4C15,H4C14,H4C6</t>
  </si>
  <si>
    <t>RPA2,SLX4,BRCA1,POLK,H2BC5,H2BC3,H4C9,H2BC13,H2BC15,H2BC14,H2BC7,H2BC6,H2BC9,H2BC10,H2BC17,H4C1,H4C4,H4C12,H4C11,H4C3,H4C2,H4C5,H4C13,H2BC12,H2BC11,H2BC8,H4C8,H4C15,H4C14,H4C6</t>
  </si>
  <si>
    <t>IQGAP3,CKAP5,KIF5A,DYNLL1,B9D2,CENPE,H2AC7,H2BC5,H2BC3,H4C9,H2AC14,H2AC6,H2AC4,H2BC13,H2BC15,H2BC14,H2BC7,H2BC6,H2BC9,H2BC10,H2BC17,H3C1,H3C4,H3C11,H3C8,H3C12,H3C10,H3C2,H4C1,H4C4,H4C12,H4C11,H4C3,H4C2,H4C5,H4C13,H2BC12,H2BC11,MAD1L1,YWHAH,H2AC8,H2BC8,H4C8,H4C15,H4C14,H4C6</t>
  </si>
  <si>
    <t>RPA2,FEN1,SLX4,KPNA2,BRCA1,POLK,H2BC5,H2BC3,H4C9,H2BC13,H2BC15,H2BC14,H2BC7,H2BC6,H2BC9,H2BC10,H2BC17,H4C1,H4C4,H4C12,H4C11,H4C3,H4C2,H4C5,H4C13,H2BC12,H2BC11,H2BC8,H4C8,H4C15,H4C14,H4C6</t>
  </si>
  <si>
    <t>RPA2,BRCA1,H2BC5,H2BC3,PSMB8,PSMB9,H4C9,H2BC13,H2BC15,H2BC14,H2BC7,H2BC6,H2BC9,H2BC10,H2BC17,H4C1,H4C4,H4C12,H4C11,H4C3,H4C2,H4C5,H4C13,H2BC12,H2BC11,YWHAH,H2BC8,H4C8,H4C15,H4C14,H4C6</t>
  </si>
  <si>
    <t>RPA2,CKAP5,DYNLL1,BRCA1,B9D2,PHF20,CENPE,H2BC5,H2BC3,PSMB8,PSMB9,H4C9,H2BC13,H2BC15,H2BC14,H2BC7,H2BC6,H2BC9,H2BC10,H2BC17,H4C1,H4C4,H4C12,H4C11,H4C3,H4C2,H4C5,H4C13,H2BC12,H2BC11,MAD1L1,CCNE2,YWHAH,H2BC8,H4C8,H4C15,H4C14,H4C6</t>
  </si>
  <si>
    <t>RPA2,DDB2,FEN1,MPG,SLX4,KPNA2,BRCA1,POLK,H2AC7,H2BC5,H2BC3,H4C9,H2AC14,H2AC6,H2AC4,H2BC13,H2BC15,H2BC14,H2BC7,H2BC6,H2BC9,H2BC10,H2BC17,H4C1,H4C4,H4C12,H4C11,H4C3,H4C2,H4C5,H4C13,H2BC12,H2BC11,H2AC8,H2BC8,H4C8,H4C15,H4C14,H4C6</t>
  </si>
  <si>
    <t>UBE2D3,H2BC5,H2BC3,HLA-A,H2BC13,H2BC15,H2BC14,H2BC7,H2BC6,H2BC9,H2BC10,H2BC17,H2BC12,H2BC11,RRAGA,H2BC8</t>
  </si>
  <si>
    <t>DDB2,H2AC7,H2BC5,H2BC3,PSMB8,PSMB9,H2AC13,H2AC15,H2AC14,H2AC16,H2AC6,H2AC4,H2AC17,H2BC13,H2BC15,H2BC14,H2BC7,H2BC6,H2BC9,H2BC10,H2BC17,H2AC12,H2BC12,H2BC11,TNKS,H2AC8,H2BC8</t>
  </si>
  <si>
    <t>BRCA1,H2AC7,H2AC13,H2AC15,H2AC14,H2AC16,H2AC6,H2AC4,H2AC17,H2AC12,H2AC8</t>
  </si>
  <si>
    <t>CAMK2G,TRIM48,PTPN6,PTPN11,PML,TRIM38,HLA-A,HLA-B,HLA-C,HLA-DQA1,HLA-DQA2,HLA-DRA,HLA-DRB5,HLA-F,HLA-G,TRIM26</t>
  </si>
  <si>
    <t>DDB2,BRCA1,ASXL1,H2AC7,H2BC5,H2BC3,PSMB8,PSMB9,H2AC13,H2AC15,H2AC14,H2AC16,H2AC6,H2AC4,H2AC17,H2BC13,H2BC15,H2BC14,H2BC7,H2BC6,H2BC9,H2BC10,H2BC17,H2AC12,H2BC12,H2BC11,TNKS,H2AC8,H2BC8</t>
  </si>
  <si>
    <t>SEC24C,HLA-A,HLA-B,HLA-C,HLA-F,HLA-G,TAP1,TAP2</t>
  </si>
  <si>
    <t>BTN3A3,BTN2A2,BTN3A2,BTN3A1,BTN2A1,BTN1A1</t>
  </si>
  <si>
    <t>CAMK2G,TRIM48,PTPN6,PTPN11,PML,IFI35,KPNA2,KPNA4,TRIM38,HLA-A,HLA-B,HLA-C,HLA-DQA1,HLA-DQA2,HLA-DRA,HLA-DRB5,HLA-F,HLA-G,PSMB8,TRIM26</t>
  </si>
  <si>
    <t>ASXL1,H2AC7,PSMB8,PSMB9,H2AC13,H2AC15,H2AC14,H2AC16,H2AC6,H2AC4,H2AC17,H2AC12,H2AC8</t>
  </si>
  <si>
    <t>VPS45,CAPZA1,SH2B3,KIF5A,ITPK1,KIF3B,CENPE,KIF6,CARMIL1,H3C1,H3C4,H3C11,H3C8,H3C12,H3C10,H3C2,GATA4</t>
  </si>
  <si>
    <t>SETDB1,KMT5A,EHMT2,H4C9,H3C1,H3C4,H3C11,H3C8,H3C12,H3C10,H3C2,H4C1,H4C4,H4C12,H4C11,H4C3,H4C2,H4C5,H4C13,H4C8,H4C6</t>
  </si>
  <si>
    <t>RPA2,DDB2,SLX4,BRCA1,POLK,H4C9,H2AC6,H4C1,H4C4,H4C12,H4C11,H4C3,H4C2,H4C5,H4C13,H4C8,H4C15,H4C14,H4C6</t>
  </si>
  <si>
    <t>TGFB1,CASP8,HLA-A,HLA-B,HLA-C,HLA-DMA,HLA-DMB,HLA-DQA2,HLA-DQB1,HLA-DRA,HLA-DRB5,HLA-F,HLA-G,TNF,C2,C4A,C4B</t>
  </si>
  <si>
    <t>SREBF1,H3C1,H3C4,H3C11,H3C8,H3C12,H3C10,H3C2</t>
  </si>
  <si>
    <t>UBE2D3,HLA-A,HLA-B,HLA-C,HLA-F,HLA-G,PSMB8,PSMB9,H2AC4</t>
  </si>
  <si>
    <t>H3C1,H3C4,H3C11,H3C8,H3C12,H3C10,H3C2</t>
  </si>
  <si>
    <t>TRDMT1,SERPINA1,RSPH6A,NBEAL1,CERT1,POLK,BTN3A2,H2AC7,ZNF391,H2AC15,H2AC16,H2AC4,H2AC17,H2BC15,H2BC7,H2BC17,H2AC12,H2BC12,H2BC11,H2AC8,H2BC8</t>
  </si>
  <si>
    <t>Factor: ZNF143; motif: TWCCCAYAATGCAYYG</t>
  </si>
  <si>
    <t>POFUT1,PLAGL2,TM9SF4,ZNF148,SRSF9</t>
  </si>
  <si>
    <t>H1-2,H1-4,H1-5,H1-6,H2AC7,H2BC3,H2AC13,H2AC14,H2BC13,H2BC7,H2BC6,H2BC9,H2BC17,H3C1,H3C4,H3C12,H3C10,H3C2,H2AC12,H2BC8</t>
  </si>
  <si>
    <t>TUBD1,PLEKHM1,GATAD2A,PLAGL2,H1-2,H1-4,H1-5,H1-6,H2AC7,H2BC3,HSPA1B,H2AC13,H2AC14,H2BC13,H2BC7,H2BC6,H2BC9,H2BC17,H3C1,H3C4,H3C12,H3C10,H3C2,H2AC12,H2BC8</t>
  </si>
  <si>
    <t>GMEB1,ZYG11B,CISD2,H1-2,H1-4,H1-5,H1-6,H2AC7,H2BC3,H2AC13,H2AC14,H2BC13,H2BC7,H2BC6,H2BC9,H2BC17,H3C1,H3C4,H3C12,H3C10,H3C2,H2AC12,H2BC8</t>
  </si>
  <si>
    <t>VDR,H1-2,H1-4,H1-5,H2AC7,H2BC3,ZSCAN16,H2AC13,H2AC14,H2BC13,H2BC6,H2BC9,H2BC17,H3C1,H3C4,H3C12,H3C10,H3C2,H2AC12,H2BC8</t>
  </si>
  <si>
    <t>H1-2,H1-4,H1-5,H2AC7,H2BC3,ZNF391,H2AC13,H2AC14,H2BC13,H2BC6,H2BC9,H2BC17,H3C1,H3C4,H3C12,H3C10,H3C2,H2AC12,H2BC8</t>
  </si>
  <si>
    <t>ACBD4,SYMPK,H1-2,H1-4,H1-5,H1-6,H2AC7,H2BC3,MICB,H2AC13,H2AC14,H2BC13,H2BC7,H2BC6,H2BC9,H2BC17,H3C1,H3C4,H3C12,H3C10,H3C2,H2AC12,H2BC8</t>
  </si>
  <si>
    <t>ATXN2,DCAF5,H1-2,H1-4,H1-6,H2BC3,H2BC13,H2BC6,H2BC9,H3C4,H3C2</t>
  </si>
  <si>
    <t>hsa-miR-5693</t>
  </si>
  <si>
    <t>MIRNA:hsa-miR-5693</t>
  </si>
  <si>
    <t>ZYG11B,R3HDM2,SBNO1,MAPKAPK5,HOXB6,TUBD1,NUFIP2,CISD2,BTN3A2,H1-2,H1-4,H1-5,H2AC7,H2BC3,H2AC13,H2AC14,H2BC13,H2BC6,H2BC9,H2BC17,H3C1,H3C4,H3C12,H3C10,H3C2,H2AC12,H2BC11,H2BC8</t>
  </si>
  <si>
    <t>DCAF5,H1-2,H1-4,H1-6,H2BC3,H2BC13,H2BC6,H2BC9,H3C4,H3C2</t>
  </si>
  <si>
    <t>CAMK1D,SBNO1,RPAP1,GLYR1,SUPT6H,DMAC2,HNRNPAB,H1-2,H1-4,H2BC5,H2BC3,SRSF3,TAP1,DDX39B,H2BC13,H2BC15,H2BC14,H2BC7,H2BC6,H2BC9,H2BC10,H2BC17,H3C1,H3C4,H3C11,H3C8,H3C12,H3C10,H3C2,H4C1,H2BC12,H2BC11,H2BC8</t>
  </si>
  <si>
    <t>RPAP1,PML,SUPT6H,PLEKHM1,BCKDHA,HNRNPAB,H1-2,H1-4,H2BC5,SRSF3,DDX39B,H2BC13,H2BC15,H2BC14,H2BC7,H2BC6,H2BC9,H2BC10,H2BC17,H3C1,H3C4,H3C11,H3C8,H3C12,H3C10,H3C2,H4C1,H2BC12,H2BC11,PDGFA,TNKS,CFDP1,H2BC8</t>
  </si>
  <si>
    <t>PTDSS2,GLYR1,FLOT2,HNRNPAB,H1-2,H2BC5,H2BC3,HLA-B,SRSF3,TAP1,NELFE,H2BC13,H2BC15,H2BC14,H2BC7,H2BC6,H2BC9,H2BC10,H2BC17,H3C1,H3C4,H3C11,H3C8,H3C12,H3C10,H3C2,H2BC12,H2BC11,H2AC8,H2BC8</t>
  </si>
  <si>
    <t>CKAP5,SH2B3,SBNO1,PML,GLYR1,RAI1,DMAC2,HNRNPAB,H1-2,H2BC5,H2BC3,SRSF3,H2BC13,H2BC15,H2BC14,H2BC7,H2BC6,H2BC9,H2BC10,H2BC17,H4C1,H2BC12,H2BC11,CFDP1,H2BC8</t>
  </si>
  <si>
    <t>IFNA7,IFNA10,IFNA14,IFNA16,IFNA17</t>
  </si>
  <si>
    <t>SLC4A1,ITIH1,ITIH4,CLIC1,HSPA1A,HSPA1B,HSPA1L,CFB,C4A,C4B,PON1,STOM</t>
  </si>
  <si>
    <t>HLA-B,HLA-C,HLA-DMA,HLA-F,IFNA7,IFNA10,IFNA14,IFNA16,IFNA17</t>
  </si>
  <si>
    <t>NRAS,PTPN11,ITGAL,NFATC2,NCR3,HLA-B,HLA-C,MICB,IFNA7,IFNA10,IFNA14,IFNA16,IFNA17</t>
  </si>
  <si>
    <t>HEYL,NOTCH2,NRAS,WNT11,CDK2,COL4A2,RBL2,RPS6KB1,COL4A4,COL9A3,PPP2R3A,HLA-B,HLA-C,HLA-F,ATP6V1G2,TNXB,CDK6,PPP2R2A,IFNA7,IFNA10,IFNA14,IFNA16,IFNA17</t>
  </si>
  <si>
    <t>H2BC3,HLA-DMA,C2,C4A,C4B,H4C9,H2AC15,H3C3,H2BC12,H2AC11,H2BC11,H2AC13,H2AC17</t>
  </si>
  <si>
    <t>PSME3,HLA-B,HLA-C,HLA-DMA,HLA-F,HSPA1A,HSPA1B,HSPA1L,CTSB</t>
  </si>
  <si>
    <t>NFKB2,CD44,CDK2,ITGAL,MAP2K7,PSMD2,HLA-B,HLA-C,HLA-DMA,HLA-F,CDK6,IFNA7,IFNA10,IFNA14,IFNA16,IFNA17</t>
  </si>
  <si>
    <t>MCL1,NRAS,NTRK1,CDK2,ERBB3,GYS2,COL4A2,IL4R,RBL2,RPS6KB1,COL4A4,COL9A3,PPP2R3A,ATF6B,TNXB,CDK6,MAGI2,PPP2R2A,IFNA7,IFNA10,IFNA14,IFNA16,IFNA17</t>
  </si>
  <si>
    <t>SIKE1,RNF135,IFNA7,IFNA10,IFNA14,IFNA16,IFNA17</t>
  </si>
  <si>
    <t>Regulation of IFNA/IFNB signaling</t>
  </si>
  <si>
    <t>PTPN11,IFNA7,IFNA10,IFNA14,IFNA16,IFNA17</t>
  </si>
  <si>
    <t>OR5I1,OR8I2,OR8U1,OR5L1,OR5D18,OR8H1,OR8K3,OR8J1,OR5M3,OR5M8,OR5M11,OR5AR1,OR9Q1,OR5B17,OR5L2,OR5F1,OR5AP2,OR5D13,OR5D16,OR5W2,OR8H2,OR8K1,OR5M9,OR5M10,OR5M1,OR5B3,OR10W1,OR14J1</t>
  </si>
  <si>
    <t>H4C11,H4C13,H4C8,H4C3,H4-16,H4C15,H4C14,H4C12,H4C6,H4C9,H4C5,H4C4,H4C2</t>
  </si>
  <si>
    <t>H3C11,H3C10,H4C11,H4C13,H4C8,H4C3,H4-16,H4C15,H4C14,H4C12,H4C6,H4C9,H4C5,H4C4,H4C2</t>
  </si>
  <si>
    <t>TESC,H4C11,H4C13,H4C8,H4C3,H4-16,H4C15,H4C14,H4C12,H4C6,H4C9,H4C5,H4C4,H4C2</t>
  </si>
  <si>
    <t>TESC,PTPN11,EP300,MPIG6B,H4C11,H4C13,H4C8,H4C3,H4-16,H4C15,H4C14,H4C12,H4C6,H4C9,H4C5,H4C4,H4C2</t>
  </si>
  <si>
    <t>ITPKB,GPR137,LEO1,WDR61,ZBTB46,H4C11,H4C13,TLR4,FSTL3,H4C8,H4C3,H4-16,H4C15,H4C14,H4C12,H4C6,H4C9,H4C5,H4C4,H4C2</t>
  </si>
  <si>
    <t>H1-5,H1-6,BRD2,H2BC13,H2BC15,H2BC14,H3C11,H3C10,H4C11,H4C13,H4C8,H4C3,H4-16,H4C15,H4C14,H4C12,H4C6,H4C9,H4C5,H4C4,H4C2</t>
  </si>
  <si>
    <t>RPA2,FEN1,PTGES3,MAPKAPK5,YY1,SMG6,MAP2K7,XRCC6,H3C11,H3C10,H4C11,H4C13,CCT6A,TNKS,CCNE2,H4C8,H4C3,H4-16,H4C15,H4C14,H4C12,H4C6,H4C9,H4C5,H4C4,H4C2</t>
  </si>
  <si>
    <t>HAX1,ITPKB,ARNT,NOTCH2,GPR137,SPI1,TESC,LEO1,WDR61,ZBTB46,JAG1,SLC9B2,TNF,H4C11,H4C13,TLR4,FSTL3,H4C8,H4C3,H4-16,H4C15,H4C14,H4C12,H4C6,H4C9,H4C5,H4C4,H4C2</t>
  </si>
  <si>
    <t>ANP32E,SUPT6H,H1-5,H1-6,BRD2,H2BC13,H2BC15,H2BC14,H3C11,H3C10,H4C11,H4C13,H4C8,H4C3,H4-16,H4C15,H4C14,H4C12,H4C6,H4C9,H4C5,H4C4,H4C2</t>
  </si>
  <si>
    <t>SETDB1,HELLS,TET1,CTCF,ASIP,H1-5,H1-6,BRD2,H2BC13,H2BC15,H2BC14,H3C11,H3C10,H4C11,H4C13,H4C8,H4C3,H4-16,H4C15,H4C14,H4C12,H4C6,H4C9,H4C5,H4C4,H4C2</t>
  </si>
  <si>
    <t>HLA-A,HLA-B,HLA-C,HLA-DMA,HLA-DMB,HLA-DOA,HLA-DQA1,HLA-DQA2,HLA-DRB5,HLA-F,PSMB8,PSMB9,TAP1</t>
  </si>
  <si>
    <t>AP3B1,HLA-A,HLA-B,HLA-C,HLA-DMA,HLA-DMB,HLA-DOA,HLA-DQA1,HLA-DQA2,HLA-DRB5,HLA-F,PSMB8,PSMB9,TAP1</t>
  </si>
  <si>
    <t>GATAD2B,ANP32E,NUDT5,HELLS,YY1,SUPT6H,GATAD2A,PBRM1,H1-5,H1-6,BRD2,H2BC13,H2BC15,H2BC14,H3C11,H3C10,H4C11,H4C13,DR1,TADA2B,H4C8,H4C3,H4-16,H4C15,H4C14,H4C12,H4C6,H4C9,H4C5,H4C4,H4C2</t>
  </si>
  <si>
    <t>HELLS,TCF4,H1-5,H1-6,PSMB8,PSMB9,BRD2,H2BC13,H2BC15,H2BC14,H3C11,H3C10,H4C11,H4C13,DR1,H4C8,H4C3,H4-16,H4C15,H4C14,H4C12,H4C6,H4C9,H4C5,H4C4,H4C2</t>
  </si>
  <si>
    <t>HLA-A,HLA-B,HLA-C,HLA-DMA,HLA-DMB,HLA-DOA,HLA-DQA1,HLA-DQA2,HLA-DRB5,HLA-F,PSMB8,PSMB9,TAP1,TAP2</t>
  </si>
  <si>
    <t>HLA-DMA,HLA-DMB,HLA-DOA,HLA-DQA1,HLA-DQA2,HLA-DRB5</t>
  </si>
  <si>
    <t>ANP32E,HELLS,SUPT6H,TCF4,H1-5,H1-6,PSMB8,PSMB9,BRD2,H2BC13,H2BC15,H2BC14,H3C11,H3C10,H4C11,H4C13,DR1,H4C8,H4C3,H4-16,H4C15,H4C14,H4C12,H4C6,H4C9,H4C5,H4C4,H4C2</t>
  </si>
  <si>
    <t>TERB1,GLYR1,BCL7C,BCL11A,XRCC6,SMC4,STAG1,PBRM1,H1-5,H1-6,H2AC13,H2AC15,H2AC14,H2AC16,H2BC13,H2BC15,H2BC14,H3C11,H3C10,H4C11,H4C13,H2AC17,H4C8,H4C3,H4-16,H4C15,H4C14,H4C12,H4C6,H4C9,H4C5,H4C4,H4C2</t>
  </si>
  <si>
    <t>GLYR1,H1-5,H1-6,H2AC13,H2AC15,H2AC14,H2AC16,H2BC13,H2BC15,H2BC14,H3C11,H3C10,H4C11,H4C13,H2AC17,H4C8,H4C3,H4-16,H4C15,H4C14,H4C12,H4C6,H4C9,H4C5,H4C4,H4C2</t>
  </si>
  <si>
    <t>RPA2,PAX2,DDIT3,GTF2H3,PRIM1,TERB1,GLYR1,EP300,XRCC6,ATF6B,H1-5,H1-6,H2AC13,H2AC15,H2AC14,H2AC16,H2BC13,H2BC15,H2BC14,H3C11,H3C10,H4C11,H4C13,H2AC17,H4C8,H4C3,H4-16,H4C15,H4C14,H4C12,H4C6,H4C9,H4C5,H4C4,H4C2</t>
  </si>
  <si>
    <t>HLA-A,HLA-B,HLA-C,HLA-DMA,HLA-DMB,HLA-DOA,HLA-DQA1,HLA-DQA2,HLA-DQB1,HLA-DRB5,HLA-F</t>
  </si>
  <si>
    <t>PMF1-BGLAP,PMF1,PSEN2,CENPL,HELLS,NUP160,CKAP5,DCTN2,CHAMP1,CTCF,DYNC1LI2,SPAG5,KANSL1,TOP2A,NDEL1,SMC4,STAG1,DCTN4,H4C11,H4C13,H4C8,H4C3,H4-16,H4C15,H4C14,H4C12,H4C6,H4C9,H4C5,H4C4,H4C2</t>
  </si>
  <si>
    <t>SPPL2C,SPPL2B,HLA-A,HLA-B,HLA-C,HLA-DQA1,HLA-DQA2,HLA-DRB5,HLA-F</t>
  </si>
  <si>
    <t>LRIF1,GATAD2B,RPA2,FEN1,PTGES3,TERB1,SMG6,XRCC6,H4C11,H4C13,TNKS,H4C8,H4C3,H4-16,H4C15,H4C14,H4C12,H4C6,H4C9,H4C5,H4C4,H4C2</t>
  </si>
  <si>
    <t>HLA-DMA,HLA-DMB,HLA-DOA,HLA-DQA1,HLA-DQA2,HLA-DQB1,HLA-DRB5</t>
  </si>
  <si>
    <t>LRIF1,RPA2,ANP32E,HORMAD1,POLE,PRIM1,YY1,BRMS1L,PHF12,TOP2A,SMC4,PBRM1,H3C11,H3C10,H4C11,H4C13,H4C8,H4C3,H4-16,H4C15,H4C14,H4C12,H4C6,H4C9,H4C5,H4C4,H4C2</t>
  </si>
  <si>
    <t>SLC27A2,GRAMD2A,SPPL2C,G6PC1,PIGS,SPPL2B,LRRC8E,SREBF2,SPCS1,WFS1,ATF6B,HLA-A,HLA-B,HLA-C,HLA-DQA1,HLA-DQA2,HLA-DRB5,HLA-F,SLC35B3,TAP1,TAP2</t>
  </si>
  <si>
    <t>SLC27A2,SPPL2C,G6PC1,PIGS,SPPL2B,LRRC8E,SREBF2,SPCS1,WFS1,ATF6B,HLA-A,HLA-B,HLA-C,HLA-DQA1,HLA-DQA2,HLA-DRB5,HLA-F,SLC35B3,TAP1,TAP2</t>
  </si>
  <si>
    <t>SEC23IP,SREBF2,HLA-A,HLA-B,HLA-C,HLA-DQA1,HLA-DQA2,HLA-DRB5,HLA-F,STX17,SEC16A</t>
  </si>
  <si>
    <t>GRIN2A,HLA-DMA,HLA-DMB,HLA-DOA,HLA-DQA2,HLA-DQB1,HLA-DRB5,TNF,C2,C4A,H2AC13,H2AC15,H2AC14,H2AC16,H2BC13,H2BC15,H2BC14,H3C11,H3C10,H4C11,H4C13,H2AC17,H4C8,H4C3,H4-16,H4C15,H4C14,H4C12,H4C6,H4C9,H4C5,H4C4,H4C2</t>
  </si>
  <si>
    <t>TSHB,HLA-A,HLA-B,HLA-C,HLA-DMA,HLA-DMB,HLA-DOA,HLA-DQA2,HLA-DQB1,HLA-DRB5,HLA-F,IFNA4,IFNA14,IFNA16,IFNA17</t>
  </si>
  <si>
    <t>CREB3L4,NRAS,CREB3L1,GRIN2A,DRD1,ATF6B,H2AC13,H2AC15,H2AC14,H2AC16,H2BC13,H2BC15,H2BC14,H3C11,H3C10,H4C11,H4C13,NPY,H2AC17,H4C8,H4C3,H4-16,H4C15,H4C14,H4C12,H4C6,H4C9,H4C5,H4C4,H4C2</t>
  </si>
  <si>
    <t>CREB3L4,NRAS,CREB3L1,CDK4,GTF2H3,CCND2,PKM,EP300,CCR8,ATF6B,HLA-A,HLA-B,HLA-C,HLA-F,H2BC13,H2BC15,H2BC14,H4C11,H4C13,CCNE2,H4C8,H4C3,H4-16,H4C15,H4C14,H4C12,H4C6,H4C9,H4C5,H4C4,H4C2</t>
  </si>
  <si>
    <t>CHUK,DDB2,CD3D,CD3G,CDK4,CCND2,ITGAL,MAP3K14,MAP2K7,PSMD14,MAPK9,HLA-A,HLA-B,HLA-C,HLA-DMA,HLA-DMB,HLA-DOA,HLA-DQA2,HLA-DQB1,HLA-DRB5,HLA-F,TAP1,TAP2,TNF,SEM1,CCNE2,IFNA4,IFNA14,IFNA16,IFNA17</t>
  </si>
  <si>
    <t>HLA-A,HLA-B,HLA-C,HLA-DMA,HLA-DMB,HLA-DOA,HLA-DQA2,HLA-DQB1,HLA-DRB5,HLA-F,LTA,TNF</t>
  </si>
  <si>
    <t>HLA-A,HLA-B,HLA-C,HLA-DMA,HLA-DMB,HLA-DOA,HLA-DQA2,HLA-DQB1,HLA-DRB5,HLA-F,TNF</t>
  </si>
  <si>
    <t>CDKN2C,CREB3L4,CRTC2,NRAS,CHUK,SPI1,CREB3L1,CD3D,CD3G,CDK4,CCND2,CDC16,ITGAL,MAP3K14,EP300,MAPK9,ATF6B,HLA-A,HLA-B,HLA-C,HLA-DMA,HLA-DMB,HLA-DOA,HLA-DQA2,HLA-DQB1,HLA-DRB5,HLA-F,LTA,TNF,CCNE2</t>
  </si>
  <si>
    <t>ITGAL,AZU1,PLCG1,H2AC13,H2AC15,H2AC14,H2AC16,H2BC13,H2BC15,H2BC14,H3C11,H3C10,H4C11,H4C13,TLR4,H2AC17,H4C8,H4C3,H4-16,H4C15,H4C14,H4C12,H4C6,H4C9,H4C5,H4C4,H4C2</t>
  </si>
  <si>
    <t>SLC27A3,CREB3L4,CRTC2,OGA,NR1H3,CREB3L1,GYS2,PTPN11,TBC1D4,SLC27A2,G6PC1,RPS6KB1,MLX,MAPK9,GFPT2,TNF,PPP1R3B</t>
  </si>
  <si>
    <t>HLA-A,HLA-B,HLA-C,HLA-DMA,HLA-DMB,HLA-DOA,HLA-DQA2,HLA-DQB1,HLA-DRB5,HLA-F,TAP1,TAP2,TNF</t>
  </si>
  <si>
    <t>ITGAL,HLA-A,HLA-B,HLA-C,HLA-DMA,HLA-DMB,HLA-DOA,HLA-DQA2,HLA-DQB1,HLA-DRB5,HLA-F</t>
  </si>
  <si>
    <t>Th1 and Th2 cell differentiation</t>
  </si>
  <si>
    <t>KEGG:04658</t>
  </si>
  <si>
    <t>NOTCH2,CHUK,CD3D,CD3G,MAF,JAG1,PLCG1,MAPK9,HLA-DMA,HLA-DMB,HLA-DOA,HLA-DQA2,HLA-DQB1,HLA-DRB5</t>
  </si>
  <si>
    <t>GATAD2B,GATAD2A,H2AC13,H2AC15,H2AC14,H2AC16,H2BC13,H2BC15,H2BC14,H3C11,H3C10,H4C11,H4C13,H2AC17,H4C8,H4C3,H4-16,H4C15,H4C14,H4C12,H4C6,H4C9,H4C5,H4C4,H4C2</t>
  </si>
  <si>
    <t>GATAD2B,GATAD2A,EHMT2,H2AC14,H2BC13,H2BC15,H2BC14,H3C11,H3C10,H4C11,H4C13,H4C8,H4C3,H4-16,H4C15,H4C14,H4C12,H4C6,H4C9,H4C5,H4C4,H4C2</t>
  </si>
  <si>
    <t>KANSL1,PHF20,EP300,MSL2,ATXN7,H2AC13,H2AC15,H2AC14,H2AC16,H2BC13,H2BC15,H2BC14,H3C11,H3C10,H4C11,H4C13,DR1,TADA2B,H2AC17,H4C8,H4C3,H4-16,H4C15,H4C14,H4C12,H4C6,H4C9,H4C5,H4C4,H4C2</t>
  </si>
  <si>
    <t>CDK4,PBRM1,H2AC13,H2AC15,H2AC14,H2AC16,H3C11,H3C10,H4C11,H4C13,H2AC17,H4C8,H4C3,H4-16,H4C15,H4C14,H4C12,H4C6,H4C9,H4C5,H4C4,H4C2</t>
  </si>
  <si>
    <t>MPG,H2AC14,H2BC13,H2BC15,H2BC14,H4C11,H4C13,H4C8,H4C3,H4-16,H4C15,H4C14,H4C12,H4C6,H4C9,H4C5,H4C4,H4C2</t>
  </si>
  <si>
    <t>H2AC14,H2BC13,H2BC15,H2BC14,H3C11,H3C10,H4C11,H4C13,H4C8,H4C3,H4-16,H4C15,H4C14,H4C12,H4C6,H4C9,H4C5,H4C4,H4C2</t>
  </si>
  <si>
    <t>RPA2,CDK4,MSH5,H2AC14,H2BC13,H2BC15,H2BC14,H3C11,H3C10,H4C11,H4C13,H4C8,H4C3,H4-16,H4C15,H4C14,H4C12,H4C6,H4C9,H4C5,H4C4,H4C2</t>
  </si>
  <si>
    <t>H2AC14,H2BC13,H2BC15,H2BC14,H4C11,H4C13,H4C8,H4C3,H4-16,H4C15,H4C14,H4C12,H4C6,H4C9,H4C5,H4C4,H4C2</t>
  </si>
  <si>
    <t>YY1,CTCF,HOXB3,HOXD3,HOXD4,EP300,H2AC14,H2BC13,H2BC15,H2BC14,H3C11,H3C10,H4C11,H4C13,HOXB4,H4C8,H4C3,H4-16,H4C15,H4C14,H4C12,H4C6,H4C9,H4C5,H4C4,H4C2</t>
  </si>
  <si>
    <t>MTF2,H2AC14,H2BC13,H2BC15,H2BC14,H3C11,H3C10,H4C11,H4C13,H4C8,H4C3,H4-16,H4C15,H4C14,H4C12,H4C6,H4C9,H4C5,H4C4,H4C2</t>
  </si>
  <si>
    <t>SMC4,H2AC14,H2BC13,H2BC15,H2BC14,H3C11,H3C10,H4C11,H4C13,H4C8,H4C3,H4-16,H4C15,H4C14,H4C12,H4C6,H4C9,H4C5,H4C4,H4C2</t>
  </si>
  <si>
    <t>PRIM1,H2AC14,H2BC13,H2BC15,H2BC14,H3C11,H3C10,H4C11,H4C13,H4C8,H4C3,H4-16,H4C15,H4C14,H4C12,H4C6,H4C9,H4C5,H4C4,H4C2</t>
  </si>
  <si>
    <t>NUP160,H2AC13,H2AC15,H2AC14,H2AC16,H2BC13,H2BC15,H2BC14,H3C11,H3C10,H4C11,H4C13,NUP205,H2AC17,H4C8,H4C3,H4-16,H4C15,H4C14,H4C12,H4C6,H4C9,H4C5,H4C4,H4C2</t>
  </si>
  <si>
    <t>SPI1,CDK4,EP300,H2AC14,H2BC13,H2BC15,H2BC14,H3C11,H3C10,H4C11,H4C13,H4C8,H4C3,H4-16,H4C15,H4C14,H4C12,H4C6,H4C9,H4C5,H4C4,H4C2</t>
  </si>
  <si>
    <t>CDKN2C,CDK4,MAPKAPK5,MAP2K7,TNRC6B,TNIK,MAPK9,H2AC14,H2BC13,H2BC15,H2BC14,H3C11,H3C10,H4C11,H4C13,H4C8,H4C3,H4-16,H4C15,H4C14,H4C12,H4C6,H4C9,H4C5,H4C4,H4C2</t>
  </si>
  <si>
    <t>NOTCH2,EP300,TNRC6B,H2AC14,H2BC13,H2BC15,H2BC14,H3C11,H3C10,H4C11,H4C13,H4C8,H4C3,H4-16,H4C15,H4C14,H4C12,H4C6,H4C9,H4C5,H4C4,H4C2</t>
  </si>
  <si>
    <t>JMJD6,H3C11,H3C10,H4C11,H4C13,H4C8,H4C3,H4-16,H4C15,H4C14,H4C12,H4C6,H4C9,H4C5,H4C4,H4C2</t>
  </si>
  <si>
    <t>PRDM16,SETDB1,SETD1A,EHMT2,H3C11,H3C10,H4C11,H4C13,H4C8,H4C3,H4-16,H4C15,H4C14,H4C12,H4C6,H4C9,H4C5,H4C4,H4C2</t>
  </si>
  <si>
    <t>GATAD2B,GATAD2A,EP300,EHMT2,H2AC14,H2BC13,H2BC15,H2BC14,H3C11,H3C10,H4C11,H4C13,H4C8,H4C3,H4-16,H4C15,H4C14,H4C12,H4C6,H4C9,H4C5,H4C4,H4C2</t>
  </si>
  <si>
    <t>SETD1A,EP300,TNRC6B,H2AC14,H2BC13,H2BC15,H2BC14,H3C11,H3C10,H4C11,H4C13,H4C8,H4C3,H4-16,H4C15,H4C14,H4C12,H4C6,H4C9,H4C5,H4C4,H4C2</t>
  </si>
  <si>
    <t>RPA2,FEN1,POLE,MPG,H2AC14,H2BC13,H2BC15,H2BC14,H4C11,H4C13,H4C8,H4C3,H4-16,H4C15,H4C14,H4C12,H4C6,H4C9,H4C5,H4C4,H4C2</t>
  </si>
  <si>
    <t>LEO1,EP300,H2AC14,H2BC13,H2BC15,H2BC14,H3C11,H3C10,H4C11,H4C13,H4C8,H4C3,H4-16,H4C15,H4C14,H4C12,H4C6,H4C9,H4C5,H4C4,H4C2</t>
  </si>
  <si>
    <t>NUP160,DYNC1LI2,H2AC13,H2AC15,H2AC14,H2AC16,H2BC13,H2BC15,H2BC14,H3C11,H3C10,H4C11,H4C13,NUP205,H2AC17,H4C8,H4C3,H4-16,H4C15,H4C14,H4C12,H4C6,H4C9,H4C5,H4C4,H4C2</t>
  </si>
  <si>
    <t>POLL,XRCC6,H2BC13,H2BC15,H2BC14,H4C11,H4C13,H4C8,H4C3,H4-16,H4C15,H4C14,H4C12,H4C6,H4C9,H4C5,H4C4,H4C2</t>
  </si>
  <si>
    <t>GATAD2B,GTF2H3,GATAD2A,EHMT2,H2AC14,H2BC13,H2BC15,H2BC14,H3C11,H3C10,H4C11,H4C13,H4C8,H4C3,H4-16,H4C15,H4C14,H4C12,H4C6,H4C9,H4C5,H4C4,H4C2</t>
  </si>
  <si>
    <t>CDKN2C,CDK4,CDC16,EHMT2,H2AC14,H2BC13,H2BC15,H2BC14,H3C11,H3C10,H4C11,H4C13,H4C8,H4C3,H4-16,H4C15,H4C14,H4C12,H4C6,H4C9,H4C5,H4C4,H4C2</t>
  </si>
  <si>
    <t>SPI1,PSMD14,PSMB8,PSMB9,H2AC14,H2BC13,H2BC15,H2BC14,H3C11,H3C10,H4C11,H4C13,SEM1,PSMD6,H4C8,H4C3,H4-16,H4C15,H4C14,H4C12,H4C6,H4C9,H4C5,H4C4,H4C2</t>
  </si>
  <si>
    <t>GATAD2B,PRDM16,SETDB1,CDK4,SETD1A,JMJD6,KANSL1,GATAD2A,PHF20,EP300,MSL2,PBRM1,ATXN7,EHMT2,H2AC13,H2AC15,H2AC14,H2AC16,H2BC13,H2BC15,H2BC14,H3C11,H3C10,H4C11,H4C13,DR1,TADA2B,H2AC17,H4C8,H4C3,H4-16,H4C15,H4C14,H4C12,H4C6,H4C9,H4C5,H4C4,H4C2</t>
  </si>
  <si>
    <t>H1-5,H2AC14,H2BC13,H2BC15,H2BC14,H4C11,H4C13,CCNE2,H4C8,H4C3,H4-16,H4C15,H4C14,H4C12,H4C6,H4C9,H4C5,H4C4,H4C2</t>
  </si>
  <si>
    <t>CENPL,H2AC14,H2BC13,H2BC15,H2BC14,H4C11,H4C13,H4C8,H4C3,H4-16,H4C15,H4C14,H4C12,H4C6,H4C9,H4C5,H4C4,H4C2</t>
  </si>
  <si>
    <t>EP300,H2AC14,H2BC13,H2BC15,H2BC14,H3C11,H3C10,H4C11,H4C13,H4C8,H4C3,H4-16,H4C15,H4C14,H4C12,H4C6,H4C9,H4C5,H4C4,H4C2</t>
  </si>
  <si>
    <t>RPA2,CDK4,STAG1,MSH5,H2AC14,H2BC13,H2BC15,H2BC14,H3C11,H3C10,H4C11,H4C13,H4C8,H4C3,H4-16,H4C15,H4C14,H4C12,H4C6,H4C9,H4C5,H4C4,H4C2</t>
  </si>
  <si>
    <t>GTF2H3,H2AC14,H2BC13,H2BC15,H2BC14,H3C11,H3C10,H4C11,H4C13,H4C8,H4C3,H4-16,H4C15,H4C14,H4C12,H4C6,H4C9,H4C5,H4C4,H4C2</t>
  </si>
  <si>
    <t>MTF2,GATAD2B,TET1,GTF2H3,GATAD2A,EP300,EHMT2,H2AC14,H2BC13,H2BC15,H2BC14,H3C11,H3C10,H4C11,H4C13,H4C8,H4C3,H4-16,H4C15,H4C14,H4C12,H4C6,H4C9,H4C5,H4C4,H4C2</t>
  </si>
  <si>
    <t>STAG1,H2AC14,H2BC13,H2BC15,H2BC14,H4C11,H4C13,H4C8,H4C3,H4-16,H4C15,H4C14,H4C12,H4C6,H4C9,H4C5,H4C4,H4C2</t>
  </si>
  <si>
    <t>NUP160,H2AC14,H2BC13,H2BC15,H2BC14,H3C11,H3C10,H4C11,H4C13,NUP205,H4C8,H4C3,H4-16,H4C15,H4C14,H4C12,H4C6,H4C9,H4C5,H4C4,H4C2</t>
  </si>
  <si>
    <t>CTSK,SPI1,PTPN11,CCND2,TJP1,SETD1A,PSMD14,EP300,TNRC6B,PBRM1,PSMB8,PSMB9,H2AC14,H2BC13,H2BC15,H2BC14,H3C11,H3C10,H4C11,H4C13,RSPO3,SEM1,PSMD6,H4C8,H4C3,H4-16,H4C15,H4C14,H4C12,H4C6,H4C9,H4C5,H4C4,H4C2</t>
  </si>
  <si>
    <t>ADAM30,RPA2,CDK4,CATSPERB,STAG1,MSH5,H2AC14,H2BC13,H2BC15,H2BC14,H3C11,H3C10,H4C11,H4C13,H4C8,H4C3,H4-16,H4C15,H4C14,H4C12,H4C6,H4C9,H4C5,H4C4,H4C2</t>
  </si>
  <si>
    <t>CDKN2C,CDK4,MAPKAPK5,CDC16,MAP2K7,TNRC6B,TNIK,MAPK9,EHMT2,H1-5,H2AC14,H2BC13,H2BC15,H2BC14,H3C11,H3C10,H4C11,H4C13,CCNE2,H4C8,H4C3,H4-16,H4C15,H4C14,H4C12,H4C6,H4C9,H4C5,H4C4,H4C2</t>
  </si>
  <si>
    <t>PGR,PTGES3,YY1,EP300,TNRC6B,STAG1,H2AC14,H2BC13,H2BC15,H2BC14,H3C11,H3C10,H4C11,H4C13,H4C8,H4C3,H4-16,H4C15,H4C14,H4C12,H4C6,H4C9,H4C5,H4C4,H4C2</t>
  </si>
  <si>
    <t>GGA3,TSPAN5,H2AC14,H2BC13,H2BC15,H2BC14,H3C11,H3C10,H4C11,H4C13,H4C8,H4C3,H4-16,H4C15,H4C14,H4C12,H4C6,H4C9,H4C5,H4C4,H4C2</t>
  </si>
  <si>
    <t>CCDC88C,LEO1,WNT3,PSMD14,USP34,EP300,PSMB8,PSMB9,H2AC14,H2BC13,H2BC15,H2BC14,H3C11,H3C10,H4C11,H4C13,RSPO3,HECW1,SEM1,TNKS,PSMD6,H4C8,H4C3,H4-16,H4C15,H4C14,H4C12,H4C6,H4C9,H4C5,H4C4,H4C2</t>
  </si>
  <si>
    <t>NUP160,H4C11,H4C13,NUP205,H4C8,H4C3,H4-16,H4C15,H4C14,H4C12,H4C6,H4C9,H4C5,H4C4,H4C2</t>
  </si>
  <si>
    <t>RPA2,FEN1,PRIM1,H2AC14,H2BC13,H2BC15,H2BC14,H4C11,H4C13,H4C8,H4C3,H4-16,H4C15,H4C14,H4C12,H4C6,H4C9,H4C5,H4C4,H4C2</t>
  </si>
  <si>
    <t>H2BC13,H2BC15,H2BC14,H4C11,H4C13,H4C8,H4C3,H4-16,H4C15,H4C14,H4C12,H4C6,H4C9,H4C5,H4C4,H4C2</t>
  </si>
  <si>
    <t>SUMOylation</t>
  </si>
  <si>
    <t>REAC:R-HSA-2990846</t>
  </si>
  <si>
    <t>NUP160,PGR,SENP1,VDR,RORA,HIC1,TOP2A,SAE1,NOP58,EP300,STAG1,TOP2B,H4C11,H4C13,NUP205,H4C8,H4C3,H4-16,H4C15,H4C14,H4C12,H4C6,H4C9,H4C5,H4C4,H4C2</t>
  </si>
  <si>
    <t>NUP160,SMC4,H2AC14,H2BC13,H2BC15,H2BC14,H3C11,H3C10,H4C11,H4C13,NUP205,H4C8,H4C3,H4-16,H4C15,H4C14,H4C12,H4C6,H4C9,H4C5,H4C4,H4C2</t>
  </si>
  <si>
    <t>NUP160,TNRC6B,H2AC14,H2BC13,H2BC15,H2BC14,H3C11,H3C10,H4C11,H4C13,NUP205,H4C8,H4C3,H4-16,H4C15,H4C14,H4C12,H4C6,H4C9,H4C5,H4C4,H4C2</t>
  </si>
  <si>
    <t>NOTCH2,PSEN2,MDK,PSMD14,JAG1,EP300,TNRC6B,PSMB8,PSMB9,H2AC14,H2BC13,H2BC15,H2BC14,H3C11,H3C10,H4C11,H4C13,SEM1,PSMD6,H4C8,H4C3,H4-16,H4C15,H4C14,H4C12,H4C6,H4C9,H4C5,H4C4,H4C2</t>
  </si>
  <si>
    <t>RPA2,H2BC13,H2BC15,H2BC14,H4C11,H4C13,H4C8,H4C3,H4-16,H4C15,H4C14,H4C12,H4C6,H4C9,H4C5,H4C4,H4C2</t>
  </si>
  <si>
    <t>SUMO E3 ligases SUMOylate target proteins</t>
  </si>
  <si>
    <t>REAC:R-HSA-3108232</t>
  </si>
  <si>
    <t>NUP160,PGR,VDR,RORA,HIC1,TOP2A,NOP58,EP300,STAG1,TOP2B,H4C11,H4C13,NUP205,H4C8,H4C3,H4-16,H4C15,H4C14,H4C12,H4C6,H4C9,H4C5,H4C4,H4C2</t>
  </si>
  <si>
    <t>RPA2,CENPL,FEN1,PRIM1,H2AC14,H2BC13,H2BC15,H2BC14,H4C11,H4C13,H4C8,H4C3,H4-16,H4C15,H4C14,H4C12,H4C6,H4C9,H4C5,H4C4,H4C2</t>
  </si>
  <si>
    <t>PMF1,RPA2,RPS27,CENPL,NUP160,CKAP5,CDC16,DYNC1LI2,TAOK1,NDEL1,PSMD14,PHF20,PSMB8,PSMB9,H2BC13,H2BC15,H2BC14,H4C11,H4C13,SEM1,CCNE2,PSMD6,H4C8,H4C3,H4-16,H4C15,H4C14,H4C12,H4C6,H4C9,H4C5,H4C4,H4C2</t>
  </si>
  <si>
    <t>SETDB1,SETD1A,SETBP1,EHMT2,H3C11,H3C10,H4C11,H4C13,H4C8,H4C3,H4-16,H4C12,H4C6,H4C9,H4C5,H4C4,H4C2</t>
  </si>
  <si>
    <t>RPA2,DDB2,GTF2H3,POLE,H4C11,H4C13,H4C8,H4C3,H4-16,H4C15,H4C14,H4C12,H4C6,H4C9,H4C5,H4C4,H4C2</t>
  </si>
  <si>
    <r>
      <t xml:space="preserve">PPA_3 </t>
    </r>
    <r>
      <rPr>
        <sz val="11"/>
        <color theme="1"/>
        <rFont val="Calibri"/>
        <family val="2"/>
      </rPr>
      <t xml:space="preserve">&gt; </t>
    </r>
    <r>
      <rPr>
        <sz val="11"/>
        <color theme="1"/>
        <rFont val="Calibri"/>
        <family val="2"/>
        <scheme val="minor"/>
      </rPr>
      <t>0.9</t>
    </r>
  </si>
  <si>
    <r>
      <t xml:space="preserve">PPA_3 &gt; 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0.5</t>
    </r>
  </si>
  <si>
    <t>Table I: Results for independent gene-based and gene-level genetic overlap analysis between migraine and 2hrglucose</t>
  </si>
  <si>
    <t>Table II: Results for independent gene-based and gene-level genetic overlap analysis between migraine and fasting glucose (FG)</t>
  </si>
  <si>
    <t>Table III: Results for independent gene-based and gene-level genetic overlap analysis between migraine and fasting insulin (FI)</t>
  </si>
  <si>
    <t>Table IV: Results for independent gene-based and gene-level genetic overlap analysis between migraine and glucose</t>
  </si>
  <si>
    <t>Table V: Results for independent gene-based and gene-level genetic overlap analysis between migraine and glycated haemoglobin (HbA1c)</t>
  </si>
  <si>
    <t>Table VI: Results for independent gene-based and gene-level genetic overlap analysis between migraine and homeostatic model assessment of β-cell function (HOMA-B)</t>
  </si>
  <si>
    <t>Table VII: Results for independent gene-based and gene-level genetic overlap analysis between migraine and homeostatic model assessment of insulin resistance (HOMA-IR)</t>
  </si>
  <si>
    <t>Table VIII: Results for independent gene-based and gene-level genetic overlap analysis between migraine and proinsulin</t>
  </si>
  <si>
    <t>Table IX: Results for independent gene-based and gene-level genetic overlap analysis between migraine and type 1 diabetes (T1D)</t>
  </si>
  <si>
    <t>Table X: Results for independent gene-based and gene-level genetic overlap analysis between headache and 2hr glucose</t>
  </si>
  <si>
    <t>Table XI: Results for independent gene-based and gene-level genetic overlap analysis between headache and fasting glucose (FG)</t>
  </si>
  <si>
    <t>Table XII: Results for independent gene-based and gene-level genetic overlap analysis between headache and fasting insulin (FI)</t>
  </si>
  <si>
    <t>Table XIII: Results for independent gene-based and gene-level genetic overlap analysis between headache and glucose</t>
  </si>
  <si>
    <t>Table XIV: Results for independent gene-based and gene-level genetic overlap analysis between headache and glycated haemoglobin (HbA1c)</t>
  </si>
  <si>
    <t>Table XV: Results for independent gene-based and gene-level genetic overlap analysis between headache and homeostatic model assessment of β-cell function (HOMA-B)</t>
  </si>
  <si>
    <t>Table XVI: Results for independent gene-based and gene-level genetic overlap analysis between headache and homeostatic model assessment of insulin resistance (HOMA-IR)</t>
  </si>
  <si>
    <t>Table XVII: Results for independent gene-based and gene-level genetic overlap analysis between headache and proinsulin</t>
  </si>
  <si>
    <t>Table XVIII: Results for independent gene-based and gene-level genetic overlap analysis between headache and type 1 diabetes (T1D)</t>
  </si>
  <si>
    <t>Table I: Genome-wide significant genes overlapping migraine and more than one glycaemic traits in the FCP analysis</t>
  </si>
  <si>
    <t>Table II: Genome-wide significant genes overlapping headache and more than one glycaemic traits  in the FCP analysis</t>
  </si>
  <si>
    <t>2hr glucose (2-hr glucose after an oral glucose challenge)</t>
  </si>
  <si>
    <t>Novel for migraine and glycemic traits</t>
  </si>
  <si>
    <t>Yes</t>
  </si>
  <si>
    <t>No (only novel for migraine)</t>
  </si>
  <si>
    <t>Novel for headache and glycaemic traits</t>
  </si>
  <si>
    <t>No (only novel for headache)</t>
  </si>
  <si>
    <t>No (only novel for HOMA-B)</t>
  </si>
  <si>
    <t>No (only novel for HOMA-IR)</t>
  </si>
  <si>
    <r>
      <t xml:space="preserve">Lead SNP with </t>
    </r>
    <r>
      <rPr>
        <i/>
        <sz val="11"/>
        <rFont val="Calibri"/>
        <family val="2"/>
        <scheme val="minor"/>
      </rPr>
      <t>P</t>
    </r>
    <r>
      <rPr>
        <vertAlign val="subscript"/>
        <sz val="11"/>
        <color theme="1"/>
        <rFont val="Times New Roman"/>
        <family val="1"/>
      </rPr>
      <t>meta</t>
    </r>
    <r>
      <rPr>
        <sz val="11"/>
        <color theme="1"/>
        <rFont val="Times New Roman"/>
        <family val="1"/>
      </rPr>
      <t xml:space="preserve"> &lt; 5 × 10</t>
    </r>
    <r>
      <rPr>
        <vertAlign val="superscript"/>
        <sz val="11"/>
        <color theme="1"/>
        <rFont val="Times New Roman"/>
        <family val="1"/>
      </rPr>
      <t xml:space="preserve">-8 </t>
    </r>
    <r>
      <rPr>
        <sz val="11"/>
        <color theme="1"/>
        <rFont val="Times New Roman"/>
        <family val="1"/>
      </rPr>
      <t>and</t>
    </r>
    <r>
      <rPr>
        <i/>
        <sz val="11"/>
        <color theme="1"/>
        <rFont val="Times New Roman"/>
        <family val="1"/>
      </rPr>
      <t xml:space="preserve"> P</t>
    </r>
    <r>
      <rPr>
        <i/>
        <vertAlign val="subscript"/>
        <sz val="11"/>
        <color theme="1"/>
        <rFont val="Times New Roman"/>
        <family val="1"/>
      </rPr>
      <t>single-trait</t>
    </r>
    <r>
      <rPr>
        <i/>
        <sz val="11"/>
        <color theme="1"/>
        <rFont val="Times New Roman"/>
        <family val="1"/>
      </rPr>
      <t xml:space="preserve"> &lt; 1 × 10</t>
    </r>
    <r>
      <rPr>
        <i/>
        <vertAlign val="superscript"/>
        <sz val="11"/>
        <color theme="1"/>
        <rFont val="Times New Roman"/>
        <family val="1"/>
      </rPr>
      <t>-4</t>
    </r>
  </si>
  <si>
    <t>se: standard error.</t>
  </si>
  <si>
    <t>2-hr glucose</t>
  </si>
  <si>
    <t>gcov_int_se</t>
  </si>
  <si>
    <t>gcov_int (95%CI)</t>
  </si>
  <si>
    <t>Z-statistic</t>
  </si>
  <si>
    <t>P-value</t>
  </si>
  <si>
    <r>
      <t xml:space="preserve"> Supplementary Table 2. SNP-based heritability (</t>
    </r>
    <r>
      <rPr>
        <b/>
        <i/>
        <sz val="12"/>
        <color rgb="FF000000"/>
        <rFont val="Times New Roman"/>
        <family val="1"/>
      </rPr>
      <t>h</t>
    </r>
    <r>
      <rPr>
        <b/>
        <vertAlign val="superscript"/>
        <sz val="11"/>
        <rFont val="Times New Roman"/>
        <family val="1"/>
      </rPr>
      <t xml:space="preserve">2 </t>
    </r>
    <r>
      <rPr>
        <b/>
        <vertAlign val="subscript"/>
        <sz val="11"/>
        <rFont val="Times New Roman"/>
        <family val="1"/>
      </rPr>
      <t>SNP</t>
    </r>
    <r>
      <rPr>
        <b/>
        <sz val="11"/>
        <rFont val="Times New Roman"/>
        <family val="1"/>
      </rPr>
      <t>) of migraine, headache and glycaemic traits on the observed scale, estimated by univariate LDSC analysis.</t>
    </r>
  </si>
  <si>
    <t>gcov_int</t>
  </si>
  <si>
    <t>(95%CI: -0.0151-0.0069)</t>
  </si>
  <si>
    <t>(95%CI: 0.0023-0.0227)</t>
  </si>
  <si>
    <t>(95%CI: -0.0219-0.0025)</t>
  </si>
  <si>
    <t>(95%CI: -0.0039-0.0201)</t>
  </si>
  <si>
    <t>(95%CI: -0.0046-0.0182)</t>
  </si>
  <si>
    <t>(95%CI: 0.0003-0.0239)</t>
  </si>
  <si>
    <t>(95%CI: -0.0104-0.0124)</t>
  </si>
  <si>
    <t>(95%CI: -0.0137-0.0087)</t>
  </si>
  <si>
    <t>(95%CI: -0.011-0.0102)</t>
  </si>
  <si>
    <t>(95%CI: -0.0299--0.0053)</t>
  </si>
  <si>
    <t>(95%CI: -0.0216-0.005)</t>
  </si>
  <si>
    <t>(95%CI: 0.0018-0.0226)</t>
  </si>
  <si>
    <t>(95%CI: -0.0097-0.0147)</t>
  </si>
  <si>
    <t>(95%CI: -0.0114-0.0126)</t>
  </si>
  <si>
    <t>(95%CI: 0.0053-0.0253)</t>
  </si>
  <si>
    <t>(95%CI: -0.0064-0.023)</t>
  </si>
  <si>
    <r>
      <t xml:space="preserve">LD: linkage disequilibrium; T1D: Type 1 diabetes; FG: Fasting glucose; FI: Fasting insulin; Proinsulin: Fasting proinsulin; HOMA-B: homeostatic model assessment of β-cell function; HOMA-IR: homeostatic model assessment of insulin resistance; 2-hr glucose: </t>
    </r>
    <r>
      <rPr>
        <sz val="11"/>
        <color rgb="FF000000"/>
        <rFont val="Times New Roman"/>
        <family val="1"/>
      </rPr>
      <t xml:space="preserve">2-hour glucose after an oral glucose challenge; </t>
    </r>
    <r>
      <rPr>
        <sz val="11"/>
        <color theme="1"/>
        <rFont val="Times New Roman"/>
        <family val="1"/>
      </rPr>
      <t xml:space="preserve">HbA1c: </t>
    </r>
    <r>
      <rPr>
        <sz val="11"/>
        <color rgb="FF000000"/>
        <rFont val="Times New Roman"/>
        <family val="1"/>
      </rPr>
      <t>glycated haemoglobin; gcov_int: genetic covariance intercept, gcov_int_se: standard error of genetic covariance intercept.</t>
    </r>
  </si>
  <si>
    <t>Traits</t>
  </si>
  <si>
    <t>T1D: Type 1 diabetes; FG: Fasting glucose; FI: Fasting insulin; Proinsulin: Fasting proinsulin; HOMA-B: homeostatic model assessment of β-cell function; HOMA-IR: homeostatic model assessment of insulin resistance; 2-hr glucose: 2-hour glucose after an oral glucose challenge; HbA1c: glycated haemoglobin</t>
  </si>
  <si>
    <t>Table of contents</t>
  </si>
  <si>
    <t>Supplementary Table 3. Genetic covariance intercept of the bivariate LD score regression between migraine and headache with glycaemic traits.</t>
  </si>
  <si>
    <r>
      <t>Supplementary Table 4. Pairwise genetic correlations (</t>
    </r>
    <r>
      <rPr>
        <b/>
        <i/>
        <sz val="12"/>
        <color theme="1"/>
        <rFont val="Times New Roman"/>
        <family val="1"/>
      </rPr>
      <t>r</t>
    </r>
    <r>
      <rPr>
        <b/>
        <vertAlign val="subscript"/>
        <sz val="12"/>
        <color theme="1"/>
        <rFont val="Times New Roman"/>
        <family val="1"/>
      </rPr>
      <t>g</t>
    </r>
    <r>
      <rPr>
        <b/>
        <sz val="12"/>
        <color theme="1"/>
        <rFont val="Times New Roman"/>
        <family val="1"/>
      </rPr>
      <t>) matix between glycemic traits using bivariate LD score regression.</t>
    </r>
  </si>
  <si>
    <t xml:space="preserve">Supplementary Table 22. Significantly enriched pathways for genes overlapping headache and each of the glycaemic trait (Overlapped genes P ≤ 0.05 used for all traits except migraine and HbA1c, where overlapped genes P ≤ 0.01 used).  </t>
  </si>
  <si>
    <t xml:space="preserve">Supplementary Table 21. Significantly enriched pathways for genes overlapping migraine and each of the glycaemic trait (Overlapped genes P ≤ 0.05 used for all traits except migraine with glucose and HbA1c, where overlapped genes P ≤ 0.01 used).  </t>
  </si>
  <si>
    <t>Supplementary Table 20. Estimates of Genetic causality proportion (GCP) for migraine and headache with glycaemic traits by LCV (Trait 1        Trait 2)</t>
  </si>
  <si>
    <t xml:space="preserve"> Supplementary Table 19. Specific characteristics of genetic instruments of headache and glycaemic traits used in GSMR analysis. </t>
  </si>
  <si>
    <t xml:space="preserve"> Supplementary Table 18. Specific characteristics of genetic instruments of migraine and glycaemic traits used in GSMR analysis. </t>
  </si>
  <si>
    <t xml:space="preserve"> Supplementary Table 17. Specific characteristics of genetic instruments of headache on glycaemic traits in 2SMR analysis.</t>
  </si>
  <si>
    <t xml:space="preserve"> Supplementary Table 16. Specific characteristics of genetic instruments of glycaemic traits on headache in 2SMR analysis.</t>
  </si>
  <si>
    <t xml:space="preserve"> Supplementary Table 15. Specific characteristics of genetic instruments of migraine on glycaemic traits in 2SMR analysis.</t>
  </si>
  <si>
    <t xml:space="preserve"> Supplementary Table 14. Specific characteristics of genetic instruments of glycaemic traits on migraine in 2SMR analysis.</t>
  </si>
  <si>
    <t xml:space="preserve">Supplementary Table 13. Genome-wide significant (Psingle trait  &lt; 0.05 and Pmeta FCP &lt; 3.59E-06) overlapping genes between headache and each of glycaemic traits following gene-based analysis. </t>
  </si>
  <si>
    <t xml:space="preserve">Supplementary Table 12. Genome-wide significant (Psingle trait P &lt; 0.05 and Pmeta FCP &lt; 3.63E-06) overlapping genes between migraine and each of glycaemic traits following gene-based analysis. </t>
  </si>
  <si>
    <t>Supplementary Table 11. Genome-wide significant genes overlapping migraine and headache with more than one glycaemic traits in the Fisher's combined analysis</t>
  </si>
  <si>
    <t xml:space="preserve">Supplementary Table 10. Genome-wide significant genes overlapping headache and each of glycaemic trait in gene-based analysis. </t>
  </si>
  <si>
    <t xml:space="preserve">Supplementary Table 9. Genome-wide significant genes overlapping migraine and each of glycaemic trait in gene-based analysis. </t>
  </si>
  <si>
    <t>Supplementary Table 8. Results for independent gene-based and gene-level genetic overlap analysis between migraine and headache with glycaemic traits at three p-value thresholds</t>
  </si>
  <si>
    <t xml:space="preserve"> Supplementary Table 5. Pleiotropic genomic regions with significant association between migraine and headache with glycaemic traits using pairwise analysis. </t>
  </si>
  <si>
    <r>
      <t>Supplementary Table 4. Pairwise genetic correlations (</t>
    </r>
    <r>
      <rPr>
        <i/>
        <sz val="12"/>
        <color theme="1"/>
        <rFont val="Times New Roman"/>
        <family val="1"/>
      </rPr>
      <t>r</t>
    </r>
    <r>
      <rPr>
        <vertAlign val="subscript"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) matix between glycemic traits using bivariate LD score regression.</t>
    </r>
  </si>
  <si>
    <t>Supplementary Table 22. Significantly enriched pathways for genes overlapping headache and each of the glycaemic trait.</t>
  </si>
  <si>
    <t>Supplementary Table 21. Significantly enriched pathways for genes overlapping migraine and each of the glycaemic trait.</t>
  </si>
  <si>
    <t>Supplementary Table 20. Estimates of Genetic causality proportion (GCP) for migraine and headache with glycaemic traits by LCV</t>
  </si>
  <si>
    <r>
      <t>Supplementary Table 7. LD independent (</t>
    </r>
    <r>
      <rPr>
        <i/>
        <sz val="12"/>
        <color theme="1"/>
        <rFont val="Times New Roman"/>
        <family val="1"/>
      </rPr>
      <t>r</t>
    </r>
    <r>
      <rPr>
        <i/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&lt; 0.1) lead SNPs by cross-trait meta-analysis between Headache and Glycaemic traits GWAS (</t>
    </r>
    <r>
      <rPr>
        <i/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meta</t>
    </r>
    <r>
      <rPr>
        <sz val="12"/>
        <color theme="1"/>
        <rFont val="Times New Roman"/>
        <family val="1"/>
      </rPr>
      <t xml:space="preserve"> &lt; 5 × 10</t>
    </r>
    <r>
      <rPr>
        <vertAlign val="superscript"/>
        <sz val="12"/>
        <color theme="1"/>
        <rFont val="Times New Roman"/>
        <family val="1"/>
      </rPr>
      <t>-8</t>
    </r>
    <r>
      <rPr>
        <sz val="12"/>
        <color theme="1"/>
        <rFont val="Times New Roman"/>
        <family val="1"/>
      </rPr>
      <t xml:space="preserve">; single trait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0.05).</t>
    </r>
  </si>
  <si>
    <r>
      <t>Supplementary Table 6. LD independent (</t>
    </r>
    <r>
      <rPr>
        <i/>
        <sz val="12"/>
        <color theme="1"/>
        <rFont val="Times New Roman"/>
        <family val="1"/>
      </rPr>
      <t>r</t>
    </r>
    <r>
      <rPr>
        <i/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&lt; 0.1) lead SNPs by cross-trait meta-analysis between Migraine and Glycaemic traits GWAS (</t>
    </r>
    <r>
      <rPr>
        <i/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meta</t>
    </r>
    <r>
      <rPr>
        <sz val="12"/>
        <color theme="1"/>
        <rFont val="Times New Roman"/>
        <family val="1"/>
      </rPr>
      <t xml:space="preserve"> &lt; 5 × 10</t>
    </r>
    <r>
      <rPr>
        <vertAlign val="superscript"/>
        <sz val="12"/>
        <color theme="1"/>
        <rFont val="Times New Roman"/>
        <family val="1"/>
      </rPr>
      <t>-8</t>
    </r>
    <r>
      <rPr>
        <sz val="12"/>
        <color theme="1"/>
        <rFont val="Times New Roman"/>
        <family val="1"/>
      </rPr>
      <t xml:space="preserve">; single trait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0.05).</t>
    </r>
  </si>
  <si>
    <t>Supplementary Table 1. Summary of GWAS data.</t>
  </si>
  <si>
    <r>
      <t>Supplementary Table 2. SNP-based heritability (h</t>
    </r>
    <r>
      <rPr>
        <vertAlign val="superscript"/>
        <sz val="12"/>
        <rFont val="Times New Roman"/>
        <family val="1"/>
      </rPr>
      <t xml:space="preserve">2 </t>
    </r>
    <r>
      <rPr>
        <vertAlign val="subscript"/>
        <sz val="12"/>
        <rFont val="Times New Roman"/>
        <family val="1"/>
      </rPr>
      <t>SNP</t>
    </r>
    <r>
      <rPr>
        <sz val="12"/>
        <rFont val="Times New Roman"/>
        <family val="1"/>
      </rPr>
      <t>) of migraine, headache and glycaemic traits on the observed scale, estimated by univariate LDSC analysis.</t>
    </r>
  </si>
  <si>
    <t xml:space="preserve">Supplementary Table 5. Pleiotropic genomic regions with significant association between migraine and headache with glycaemic traits using pairwise analysis. </t>
  </si>
  <si>
    <t>Supplementary Table 14. Specific characteristics of genetic instruments of glycaemic traits on migraine in 2SMR analysis.</t>
  </si>
  <si>
    <t>Supplementary Table 15. Specific characteristics of genetic instruments of migraine on glycaemic traits in 2SMR analysis.</t>
  </si>
  <si>
    <t>Supplementary Table 16. Specific characteristics of genetic instruments of glycaemic traits on headache in 2SMR analysis.</t>
  </si>
  <si>
    <t>Supplementary Table 17. Specific characteristics of genetic instruments of headache on glycaemic traits in 2SMR analysis.</t>
  </si>
  <si>
    <t xml:space="preserve">Supplementary Table 18. Specific characteristics of genetic instruments of migraine and glycaemic traits used in GSMR analysis. </t>
  </si>
  <si>
    <t xml:space="preserve">Supplementary Table 19. Specific characteristics of genetic instruments of headache and glycaemic traits used in GSMR analysis. </t>
  </si>
  <si>
    <r>
      <t>Supplementary Table 6. LD independent (</t>
    </r>
    <r>
      <rPr>
        <b/>
        <i/>
        <sz val="12"/>
        <color theme="1"/>
        <rFont val="Times New Roman"/>
        <family val="1"/>
      </rPr>
      <t>r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Calibri"/>
        <family val="2"/>
      </rPr>
      <t>&lt;</t>
    </r>
    <r>
      <rPr>
        <b/>
        <sz val="12"/>
        <color theme="1"/>
        <rFont val="Times New Roman"/>
        <family val="1"/>
      </rPr>
      <t xml:space="preserve"> 0.1) lead SNPs by cross-trait meta-analysis between Migraine and Glycaemic traits GWAS (</t>
    </r>
    <r>
      <rPr>
        <b/>
        <i/>
        <sz val="12"/>
        <color theme="1"/>
        <rFont val="Times New Roman"/>
        <family val="1"/>
      </rPr>
      <t>P</t>
    </r>
    <r>
      <rPr>
        <b/>
        <vertAlign val="subscript"/>
        <sz val="12"/>
        <color theme="1"/>
        <rFont val="Times New Roman"/>
        <family val="1"/>
      </rPr>
      <t>meta</t>
    </r>
    <r>
      <rPr>
        <b/>
        <sz val="12"/>
        <color theme="1"/>
        <rFont val="Times New Roman"/>
        <family val="1"/>
      </rPr>
      <t xml:space="preserve"> &lt; 5 × 10</t>
    </r>
    <r>
      <rPr>
        <b/>
        <vertAlign val="superscript"/>
        <sz val="12"/>
        <color theme="1"/>
        <rFont val="Times New Roman"/>
        <family val="1"/>
      </rPr>
      <t>-8</t>
    </r>
    <r>
      <rPr>
        <b/>
        <sz val="12"/>
        <color theme="1"/>
        <rFont val="Times New Roman"/>
        <family val="1"/>
      </rPr>
      <t xml:space="preserve">; single trait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&lt; 0.05).</t>
    </r>
  </si>
  <si>
    <r>
      <t>Supplementary Table 7. LD independent (</t>
    </r>
    <r>
      <rPr>
        <b/>
        <i/>
        <sz val="12"/>
        <color rgb="FF000000"/>
        <rFont val="Times New Roman"/>
        <family val="1"/>
      </rPr>
      <t>r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Calibri"/>
        <family val="2"/>
      </rPr>
      <t>&lt;</t>
    </r>
    <r>
      <rPr>
        <b/>
        <sz val="12"/>
        <color theme="1"/>
        <rFont val="Times New Roman"/>
        <family val="1"/>
      </rPr>
      <t xml:space="preserve"> 0.1) lead SNPs by cross-trait meta-analysis between Headache and Glycaemic traits GWAS (</t>
    </r>
    <r>
      <rPr>
        <b/>
        <i/>
        <sz val="12"/>
        <color theme="1"/>
        <rFont val="Times New Roman"/>
        <family val="1"/>
      </rPr>
      <t>P</t>
    </r>
    <r>
      <rPr>
        <b/>
        <vertAlign val="subscript"/>
        <sz val="12"/>
        <color theme="1"/>
        <rFont val="Times New Roman"/>
        <family val="1"/>
      </rPr>
      <t>meta</t>
    </r>
    <r>
      <rPr>
        <b/>
        <sz val="12"/>
        <color theme="1"/>
        <rFont val="Times New Roman"/>
        <family val="1"/>
      </rPr>
      <t xml:space="preserve"> &lt; 5 × 10</t>
    </r>
    <r>
      <rPr>
        <b/>
        <vertAlign val="superscript"/>
        <sz val="12"/>
        <color theme="1"/>
        <rFont val="Times New Roman"/>
        <family val="1"/>
      </rPr>
      <t>-8</t>
    </r>
    <r>
      <rPr>
        <b/>
        <sz val="12"/>
        <color theme="1"/>
        <rFont val="Times New Roman"/>
        <family val="1"/>
      </rPr>
      <t xml:space="preserve">; single trait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</si>
</sst>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4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vertAlign val="subscript"/>
      <sz val="11"/>
      <name val="Times New Roman"/>
      <family val="1"/>
    </font>
    <font>
      <b/>
      <i/>
      <sz val="11"/>
      <name val="Calibri"/>
      <family val="2"/>
      <scheme val="minor"/>
    </font>
    <font>
      <b/>
      <vertAlign val="sub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222222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thin">
        <color indexed="64"/>
      </top>
      <bottom style="medium">
        <color rgb="FFDDDDDD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1" fillId="5" borderId="0" applyNumberFormat="0" applyBorder="0" applyAlignment="0" applyProtection="0"/>
    <xf numFmtId="0" fontId="34" fillId="0" borderId="0"/>
  </cellStyleXfs>
  <cellXfs count="32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8" fillId="0" borderId="0" xfId="0" applyFont="1" applyAlignment="1">
      <alignment vertical="top"/>
    </xf>
    <xf numFmtId="11" fontId="3" fillId="0" borderId="0" xfId="0" applyNumberFormat="1" applyFont="1"/>
    <xf numFmtId="11" fontId="0" fillId="0" borderId="0" xfId="0" applyNumberForma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8" fillId="0" borderId="0" xfId="0" applyFont="1" applyAlignment="1">
      <alignment vertical="center"/>
    </xf>
    <xf numFmtId="11" fontId="8" fillId="0" borderId="0" xfId="0" applyNumberFormat="1" applyFont="1" applyAlignment="1">
      <alignment vertical="center"/>
    </xf>
    <xf numFmtId="0" fontId="5" fillId="0" borderId="5" xfId="0" applyFont="1" applyBorder="1" applyAlignment="1">
      <alignment horizontal="center" vertical="top"/>
    </xf>
    <xf numFmtId="11" fontId="5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0" fillId="0" borderId="1" xfId="0" applyBorder="1"/>
    <xf numFmtId="0" fontId="0" fillId="0" borderId="9" xfId="0" applyBorder="1"/>
    <xf numFmtId="0" fontId="0" fillId="0" borderId="14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horizontal="center"/>
    </xf>
    <xf numFmtId="0" fontId="6" fillId="6" borderId="5" xfId="0" applyFont="1" applyFill="1" applyBorder="1"/>
    <xf numFmtId="0" fontId="6" fillId="6" borderId="5" xfId="0" applyFont="1" applyFill="1" applyBorder="1" applyAlignment="1">
      <alignment horizontal="center"/>
    </xf>
    <xf numFmtId="0" fontId="0" fillId="6" borderId="5" xfId="1" applyFont="1" applyFill="1" applyBorder="1" applyAlignment="1">
      <alignment horizontal="center"/>
    </xf>
    <xf numFmtId="164" fontId="6" fillId="6" borderId="5" xfId="0" applyNumberFormat="1" applyFont="1" applyFill="1" applyBorder="1" applyAlignment="1">
      <alignment horizontal="center"/>
    </xf>
    <xf numFmtId="0" fontId="0" fillId="6" borderId="5" xfId="0" applyFill="1" applyBorder="1"/>
    <xf numFmtId="0" fontId="22" fillId="7" borderId="5" xfId="0" applyFont="1" applyFill="1" applyBorder="1"/>
    <xf numFmtId="0" fontId="17" fillId="7" borderId="5" xfId="0" applyFont="1" applyFill="1" applyBorder="1"/>
    <xf numFmtId="0" fontId="6" fillId="0" borderId="9" xfId="0" applyFont="1" applyBorder="1" applyAlignment="1">
      <alignment horizontal="center"/>
    </xf>
    <xf numFmtId="3" fontId="22" fillId="0" borderId="14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7" fillId="0" borderId="0" xfId="0" applyFont="1"/>
    <xf numFmtId="0" fontId="0" fillId="7" borderId="0" xfId="0" applyFill="1" applyAlignment="1">
      <alignment horizontal="center"/>
    </xf>
    <xf numFmtId="11" fontId="18" fillId="0" borderId="0" xfId="0" applyNumberFormat="1" applyFont="1" applyAlignment="1">
      <alignment horizontal="center"/>
    </xf>
    <xf numFmtId="0" fontId="18" fillId="0" borderId="11" xfId="0" applyFont="1" applyBorder="1" applyAlignment="1">
      <alignment horizontal="center"/>
    </xf>
    <xf numFmtId="11" fontId="18" fillId="0" borderId="11" xfId="0" applyNumberFormat="1" applyFont="1" applyBorder="1" applyAlignment="1">
      <alignment horizontal="center"/>
    </xf>
    <xf numFmtId="165" fontId="0" fillId="0" borderId="0" xfId="0" applyNumberFormat="1"/>
    <xf numFmtId="165" fontId="3" fillId="0" borderId="0" xfId="0" applyNumberFormat="1" applyFont="1"/>
    <xf numFmtId="0" fontId="17" fillId="0" borderId="14" xfId="0" applyFont="1" applyBorder="1" applyAlignment="1">
      <alignment horizontal="center"/>
    </xf>
    <xf numFmtId="2" fontId="17" fillId="0" borderId="14" xfId="0" applyNumberFormat="1" applyFont="1" applyBorder="1" applyAlignment="1">
      <alignment horizontal="center"/>
    </xf>
    <xf numFmtId="11" fontId="18" fillId="0" borderId="14" xfId="0" applyNumberFormat="1" applyFont="1" applyBorder="1" applyAlignment="1">
      <alignment horizontal="center"/>
    </xf>
    <xf numFmtId="11" fontId="17" fillId="0" borderId="14" xfId="0" applyNumberFormat="1" applyFont="1" applyBorder="1" applyAlignment="1">
      <alignment horizontal="center"/>
    </xf>
    <xf numFmtId="2" fontId="17" fillId="0" borderId="14" xfId="1" applyNumberFormat="1" applyFont="1" applyFill="1" applyBorder="1" applyAlignment="1">
      <alignment horizontal="center"/>
    </xf>
    <xf numFmtId="2" fontId="17" fillId="0" borderId="0" xfId="0" applyNumberFormat="1" applyFont="1" applyAlignment="1">
      <alignment horizontal="center"/>
    </xf>
    <xf numFmtId="11" fontId="17" fillId="0" borderId="0" xfId="0" applyNumberFormat="1" applyFont="1" applyAlignment="1">
      <alignment horizontal="center"/>
    </xf>
    <xf numFmtId="2" fontId="17" fillId="0" borderId="0" xfId="1" applyNumberFormat="1" applyFont="1" applyFill="1" applyBorder="1" applyAlignment="1">
      <alignment horizontal="center"/>
    </xf>
    <xf numFmtId="0" fontId="17" fillId="0" borderId="11" xfId="0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11" fontId="17" fillId="0" borderId="11" xfId="0" applyNumberFormat="1" applyFont="1" applyBorder="1" applyAlignment="1">
      <alignment horizontal="center"/>
    </xf>
    <xf numFmtId="2" fontId="17" fillId="0" borderId="11" xfId="1" applyNumberFormat="1" applyFont="1" applyFill="1" applyBorder="1" applyAlignment="1">
      <alignment horizontal="center"/>
    </xf>
    <xf numFmtId="2" fontId="17" fillId="0" borderId="0" xfId="3" applyNumberFormat="1" applyFont="1" applyFill="1" applyBorder="1" applyAlignment="1">
      <alignment horizontal="center"/>
    </xf>
    <xf numFmtId="2" fontId="17" fillId="0" borderId="11" xfId="3" applyNumberFormat="1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11" fontId="17" fillId="0" borderId="3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11" fontId="18" fillId="0" borderId="3" xfId="0" applyNumberFormat="1" applyFont="1" applyBorder="1" applyAlignment="1">
      <alignment horizontal="center"/>
    </xf>
    <xf numFmtId="164" fontId="17" fillId="0" borderId="14" xfId="0" applyNumberFormat="1" applyFont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11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0" fontId="17" fillId="7" borderId="0" xfId="0" applyFont="1" applyFill="1" applyAlignment="1">
      <alignment horizontal="center"/>
    </xf>
    <xf numFmtId="2" fontId="17" fillId="7" borderId="0" xfId="0" applyNumberFormat="1" applyFont="1" applyFill="1" applyAlignment="1">
      <alignment horizontal="center"/>
    </xf>
    <xf numFmtId="164" fontId="17" fillId="7" borderId="0" xfId="0" applyNumberFormat="1" applyFont="1" applyFill="1" applyAlignment="1">
      <alignment horizontal="center"/>
    </xf>
    <xf numFmtId="11" fontId="18" fillId="7" borderId="0" xfId="0" applyNumberFormat="1" applyFont="1" applyFill="1" applyAlignment="1">
      <alignment horizontal="center"/>
    </xf>
    <xf numFmtId="11" fontId="17" fillId="7" borderId="0" xfId="0" applyNumberFormat="1" applyFont="1" applyFill="1" applyAlignment="1">
      <alignment horizontal="center"/>
    </xf>
    <xf numFmtId="0" fontId="17" fillId="7" borderId="0" xfId="1" applyFont="1" applyFill="1" applyBorder="1" applyAlignment="1">
      <alignment horizontal="center"/>
    </xf>
    <xf numFmtId="2" fontId="17" fillId="7" borderId="0" xfId="1" applyNumberFormat="1" applyFont="1" applyFill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7" borderId="0" xfId="1" applyFont="1" applyFill="1" applyBorder="1" applyAlignment="1">
      <alignment horizontal="center"/>
    </xf>
    <xf numFmtId="0" fontId="29" fillId="7" borderId="0" xfId="0" applyFont="1" applyFill="1" applyAlignment="1">
      <alignment horizontal="center"/>
    </xf>
    <xf numFmtId="0" fontId="29" fillId="0" borderId="11" xfId="1" applyFont="1" applyFill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0" xfId="1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7" borderId="0" xfId="2" applyFont="1" applyFill="1" applyBorder="1" applyAlignment="1">
      <alignment horizontal="center"/>
    </xf>
    <xf numFmtId="11" fontId="17" fillId="7" borderId="14" xfId="0" applyNumberFormat="1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65" fontId="17" fillId="7" borderId="14" xfId="0" applyNumberFormat="1" applyFont="1" applyFill="1" applyBorder="1" applyAlignment="1">
      <alignment horizontal="center"/>
    </xf>
    <xf numFmtId="2" fontId="17" fillId="7" borderId="14" xfId="0" applyNumberFormat="1" applyFont="1" applyFill="1" applyBorder="1" applyAlignment="1">
      <alignment horizontal="center"/>
    </xf>
    <xf numFmtId="11" fontId="18" fillId="7" borderId="14" xfId="0" applyNumberFormat="1" applyFont="1" applyFill="1" applyBorder="1" applyAlignment="1">
      <alignment horizontal="center"/>
    </xf>
    <xf numFmtId="0" fontId="29" fillId="7" borderId="14" xfId="0" applyFont="1" applyFill="1" applyBorder="1" applyAlignment="1">
      <alignment horizontal="center"/>
    </xf>
    <xf numFmtId="2" fontId="17" fillId="7" borderId="14" xfId="1" applyNumberFormat="1" applyFont="1" applyFill="1" applyBorder="1" applyAlignment="1">
      <alignment horizontal="center"/>
    </xf>
    <xf numFmtId="0" fontId="29" fillId="0" borderId="14" xfId="1" applyFont="1" applyFill="1" applyBorder="1" applyAlignment="1">
      <alignment horizontal="center"/>
    </xf>
    <xf numFmtId="0" fontId="17" fillId="7" borderId="11" xfId="0" applyFont="1" applyFill="1" applyBorder="1" applyAlignment="1">
      <alignment horizontal="center"/>
    </xf>
    <xf numFmtId="165" fontId="17" fillId="7" borderId="11" xfId="0" applyNumberFormat="1" applyFont="1" applyFill="1" applyBorder="1" applyAlignment="1">
      <alignment horizontal="center"/>
    </xf>
    <xf numFmtId="2" fontId="17" fillId="7" borderId="11" xfId="0" applyNumberFormat="1" applyFont="1" applyFill="1" applyBorder="1" applyAlignment="1">
      <alignment horizontal="center"/>
    </xf>
    <xf numFmtId="11" fontId="18" fillId="7" borderId="11" xfId="0" applyNumberFormat="1" applyFont="1" applyFill="1" applyBorder="1" applyAlignment="1">
      <alignment horizontal="center"/>
    </xf>
    <xf numFmtId="11" fontId="17" fillId="7" borderId="11" xfId="0" applyNumberFormat="1" applyFont="1" applyFill="1" applyBorder="1" applyAlignment="1">
      <alignment horizontal="center"/>
    </xf>
    <xf numFmtId="0" fontId="29" fillId="7" borderId="11" xfId="0" applyFont="1" applyFill="1" applyBorder="1" applyAlignment="1">
      <alignment horizontal="center"/>
    </xf>
    <xf numFmtId="2" fontId="17" fillId="7" borderId="11" xfId="1" applyNumberFormat="1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11" fontId="22" fillId="6" borderId="5" xfId="0" applyNumberFormat="1" applyFont="1" applyFill="1" applyBorder="1" applyAlignment="1">
      <alignment horizontal="center"/>
    </xf>
    <xf numFmtId="11" fontId="6" fillId="6" borderId="5" xfId="0" applyNumberFormat="1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11" fontId="22" fillId="6" borderId="0" xfId="0" applyNumberFormat="1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11" fontId="22" fillId="8" borderId="5" xfId="1" applyNumberFormat="1" applyFont="1" applyFill="1" applyBorder="1" applyAlignment="1">
      <alignment horizontal="center"/>
    </xf>
    <xf numFmtId="164" fontId="6" fillId="8" borderId="5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0" fillId="0" borderId="0" xfId="0" applyNumberFormat="1"/>
    <xf numFmtId="0" fontId="0" fillId="0" borderId="0" xfId="0" applyAlignment="1">
      <alignment wrapText="1"/>
    </xf>
    <xf numFmtId="11" fontId="0" fillId="7" borderId="0" xfId="0" applyNumberFormat="1" applyFill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4" xfId="0" applyBorder="1" applyAlignment="1">
      <alignment horizontal="center"/>
    </xf>
    <xf numFmtId="0" fontId="3" fillId="0" borderId="11" xfId="0" applyFont="1" applyBorder="1" applyAlignment="1">
      <alignment horizontal="center"/>
    </xf>
    <xf numFmtId="11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1" xfId="0" applyFont="1" applyBorder="1"/>
    <xf numFmtId="0" fontId="0" fillId="7" borderId="0" xfId="0" applyFill="1"/>
    <xf numFmtId="0" fontId="3" fillId="7" borderId="9" xfId="0" applyFont="1" applyFill="1" applyBorder="1" applyAlignment="1">
      <alignment vertical="top" wrapText="1"/>
    </xf>
    <xf numFmtId="0" fontId="3" fillId="7" borderId="14" xfId="0" applyFont="1" applyFill="1" applyBorder="1" applyAlignment="1">
      <alignment horizontal="center" vertical="top" wrapText="1"/>
    </xf>
    <xf numFmtId="11" fontId="3" fillId="7" borderId="4" xfId="0" applyNumberFormat="1" applyFont="1" applyFill="1" applyBorder="1" applyAlignment="1">
      <alignment horizontal="center" vertical="top" wrapText="1"/>
    </xf>
    <xf numFmtId="0" fontId="0" fillId="0" borderId="2" xfId="0" applyBorder="1"/>
    <xf numFmtId="0" fontId="3" fillId="0" borderId="4" xfId="0" applyFont="1" applyBorder="1" applyAlignment="1">
      <alignment horizontal="center"/>
    </xf>
    <xf numFmtId="11" fontId="0" fillId="0" borderId="4" xfId="0" applyNumberFormat="1" applyBorder="1"/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11" fontId="0" fillId="0" borderId="13" xfId="0" applyNumberFormat="1" applyBorder="1"/>
    <xf numFmtId="0" fontId="0" fillId="0" borderId="12" xfId="0" applyBorder="1" applyAlignment="1">
      <alignment horizontal="center"/>
    </xf>
    <xf numFmtId="11" fontId="0" fillId="0" borderId="0" xfId="0" applyNumberFormat="1" applyAlignment="1">
      <alignment horizontal="center" vertical="center"/>
    </xf>
    <xf numFmtId="0" fontId="7" fillId="0" borderId="11" xfId="0" applyFont="1" applyBorder="1"/>
    <xf numFmtId="0" fontId="20" fillId="0" borderId="3" xfId="0" applyFont="1" applyBorder="1" applyAlignment="1">
      <alignment horizontal="left"/>
    </xf>
    <xf numFmtId="0" fontId="20" fillId="0" borderId="3" xfId="0" applyFont="1" applyBorder="1"/>
    <xf numFmtId="0" fontId="2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1" fontId="20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1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4" xfId="0" applyFont="1" applyBorder="1"/>
    <xf numFmtId="0" fontId="3" fillId="0" borderId="14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0" fillId="0" borderId="0" xfId="0" applyAlignment="1">
      <alignment horizontal="left"/>
    </xf>
    <xf numFmtId="0" fontId="9" fillId="0" borderId="0" xfId="0" applyFont="1"/>
    <xf numFmtId="165" fontId="17" fillId="0" borderId="14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165" fontId="17" fillId="0" borderId="11" xfId="0" applyNumberFormat="1" applyFont="1" applyBorder="1" applyAlignment="1">
      <alignment horizontal="center"/>
    </xf>
    <xf numFmtId="165" fontId="17" fillId="7" borderId="0" xfId="0" applyNumberFormat="1" applyFont="1" applyFill="1" applyAlignment="1">
      <alignment horizontal="center"/>
    </xf>
    <xf numFmtId="0" fontId="17" fillId="0" borderId="16" xfId="0" applyFont="1" applyBorder="1" applyAlignment="1">
      <alignment horizontal="center"/>
    </xf>
    <xf numFmtId="0" fontId="29" fillId="0" borderId="14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22" fillId="7" borderId="5" xfId="0" applyNumberFormat="1" applyFont="1" applyFill="1" applyBorder="1" applyAlignment="1">
      <alignment horizontal="center"/>
    </xf>
    <xf numFmtId="2" fontId="17" fillId="7" borderId="5" xfId="1" applyNumberFormat="1" applyFont="1" applyFill="1" applyBorder="1" applyAlignment="1">
      <alignment horizontal="center"/>
    </xf>
    <xf numFmtId="2" fontId="6" fillId="6" borderId="5" xfId="0" applyNumberFormat="1" applyFont="1" applyFill="1" applyBorder="1" applyAlignment="1">
      <alignment horizontal="center"/>
    </xf>
    <xf numFmtId="2" fontId="0" fillId="6" borderId="5" xfId="1" applyNumberFormat="1" applyFont="1" applyFill="1" applyBorder="1" applyAlignment="1">
      <alignment horizontal="center"/>
    </xf>
    <xf numFmtId="2" fontId="17" fillId="7" borderId="5" xfId="0" applyNumberFormat="1" applyFont="1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2" fontId="0" fillId="0" borderId="0" xfId="0" applyNumberFormat="1"/>
    <xf numFmtId="2" fontId="0" fillId="0" borderId="11" xfId="0" applyNumberFormat="1" applyBorder="1"/>
    <xf numFmtId="11" fontId="3" fillId="0" borderId="14" xfId="0" applyNumberFormat="1" applyFon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3" fillId="0" borderId="0" xfId="0" applyFont="1" applyAlignment="1">
      <alignment vertical="top" wrapText="1"/>
    </xf>
    <xf numFmtId="11" fontId="0" fillId="0" borderId="14" xfId="0" applyNumberFormat="1" applyBorder="1" applyAlignment="1">
      <alignment horizontal="center"/>
    </xf>
    <xf numFmtId="0" fontId="0" fillId="0" borderId="0" xfId="0" applyAlignment="1">
      <alignment vertical="top" wrapText="1"/>
    </xf>
    <xf numFmtId="11" fontId="20" fillId="0" borderId="3" xfId="0" applyNumberFormat="1" applyFont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9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/>
    <xf numFmtId="164" fontId="6" fillId="0" borderId="13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/>
    </xf>
    <xf numFmtId="166" fontId="6" fillId="0" borderId="14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5" fillId="0" borderId="0" xfId="0" applyFont="1"/>
    <xf numFmtId="0" fontId="13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7" borderId="0" xfId="0" applyFill="1" applyAlignment="1">
      <alignment horizontal="left"/>
    </xf>
    <xf numFmtId="0" fontId="0" fillId="0" borderId="0" xfId="0"/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165" fontId="18" fillId="0" borderId="14" xfId="0" applyNumberFormat="1" applyFont="1" applyBorder="1" applyAlignment="1">
      <alignment horizontal="center" vertical="top"/>
    </xf>
    <xf numFmtId="165" fontId="18" fillId="0" borderId="11" xfId="0" applyNumberFormat="1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7" fillId="7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9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3" fillId="7" borderId="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2" fontId="0" fillId="0" borderId="15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7" borderId="0" xfId="0" applyFill="1" applyAlignment="1">
      <alignment horizontal="center"/>
    </xf>
    <xf numFmtId="0" fontId="3" fillId="7" borderId="0" xfId="0" applyFont="1" applyFill="1" applyAlignment="1">
      <alignment horizont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5">
    <cellStyle name="Bad" xfId="3" builtinId="27"/>
    <cellStyle name="Good" xfId="1" builtinId="26"/>
    <cellStyle name="Neutral" xfId="2" builtinId="28"/>
    <cellStyle name="Normal" xfId="0" builtinId="0"/>
    <cellStyle name="Normal 6" xfId="4" xr:uid="{1E7CC18A-0242-4989-93E8-51E56DC08E17}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1</xdr:row>
      <xdr:rowOff>114300</xdr:rowOff>
    </xdr:from>
    <xdr:to>
      <xdr:col>10</xdr:col>
      <xdr:colOff>95250</xdr:colOff>
      <xdr:row>1</xdr:row>
      <xdr:rowOff>114300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AF44FDFE-A61D-4DFF-A4CC-C10CC48EB5A3}"/>
            </a:ext>
          </a:extLst>
        </xdr:cNvPr>
        <xdr:cNvCxnSpPr/>
      </xdr:nvCxnSpPr>
      <xdr:spPr>
        <a:xfrm>
          <a:off x="8772525" y="304800"/>
          <a:ext cx="295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EFD2-F2CC-4F4B-A8CB-71DEB2F73C4C}">
  <dimension ref="B1:V23"/>
  <sheetViews>
    <sheetView workbookViewId="0">
      <selection activeCell="B29" sqref="B29"/>
    </sheetView>
  </sheetViews>
  <sheetFormatPr defaultRowHeight="15" x14ac:dyDescent="0.25"/>
  <cols>
    <col min="2" max="2" width="173" customWidth="1"/>
  </cols>
  <sheetData>
    <row r="1" spans="2:22" ht="15.75" x14ac:dyDescent="0.25">
      <c r="B1" s="201" t="s">
        <v>7982</v>
      </c>
    </row>
    <row r="2" spans="2:22" ht="15.75" x14ac:dyDescent="0.25">
      <c r="B2" s="213" t="s">
        <v>8007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65"/>
      <c r="V2" s="165"/>
    </row>
    <row r="3" spans="2:22" ht="18.75" x14ac:dyDescent="0.25">
      <c r="B3" s="214" t="s">
        <v>8008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65"/>
      <c r="V3" s="165"/>
    </row>
    <row r="4" spans="2:22" ht="15.75" x14ac:dyDescent="0.25">
      <c r="B4" s="56" t="s">
        <v>7983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65"/>
      <c r="V4" s="165"/>
    </row>
    <row r="5" spans="2:22" ht="18.75" x14ac:dyDescent="0.35">
      <c r="B5" s="56" t="s">
        <v>8001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65"/>
      <c r="V5" s="165"/>
    </row>
    <row r="6" spans="2:22" ht="15.75" x14ac:dyDescent="0.25">
      <c r="B6" s="56" t="s">
        <v>8009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65"/>
      <c r="V6" s="165"/>
    </row>
    <row r="7" spans="2:22" ht="18.75" x14ac:dyDescent="0.25">
      <c r="B7" s="215" t="s">
        <v>8006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65"/>
      <c r="V7" s="165"/>
    </row>
    <row r="8" spans="2:22" ht="18.75" x14ac:dyDescent="0.25">
      <c r="B8" s="215" t="s">
        <v>8005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65"/>
      <c r="V8" s="165"/>
    </row>
    <row r="9" spans="2:22" ht="15.75" x14ac:dyDescent="0.25">
      <c r="B9" s="56" t="s">
        <v>7999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65"/>
      <c r="V9" s="165"/>
    </row>
    <row r="10" spans="2:22" ht="15.75" x14ac:dyDescent="0.25">
      <c r="B10" s="56" t="s">
        <v>7998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65"/>
      <c r="V10" s="165"/>
    </row>
    <row r="11" spans="2:22" ht="15.75" x14ac:dyDescent="0.25">
      <c r="B11" s="56" t="s">
        <v>7997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65"/>
      <c r="V11" s="165"/>
    </row>
    <row r="12" spans="2:22" ht="15.75" x14ac:dyDescent="0.25">
      <c r="B12" s="56" t="s">
        <v>7996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65"/>
      <c r="V12" s="165"/>
    </row>
    <row r="13" spans="2:22" ht="15.75" x14ac:dyDescent="0.25">
      <c r="B13" s="56" t="s">
        <v>7995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65"/>
      <c r="V13" s="165"/>
    </row>
    <row r="14" spans="2:22" ht="15.75" x14ac:dyDescent="0.25">
      <c r="B14" s="56" t="s">
        <v>7994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65"/>
      <c r="V14" s="165"/>
    </row>
    <row r="15" spans="2:22" ht="15.75" x14ac:dyDescent="0.25">
      <c r="B15" s="56" t="s">
        <v>8010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65"/>
      <c r="V15" s="165"/>
    </row>
    <row r="16" spans="2:22" ht="15.75" x14ac:dyDescent="0.25">
      <c r="B16" s="56" t="s">
        <v>8011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65"/>
      <c r="V16" s="165"/>
    </row>
    <row r="17" spans="2:22" ht="15.75" x14ac:dyDescent="0.25">
      <c r="B17" s="56" t="s">
        <v>8012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65"/>
      <c r="V17" s="165"/>
    </row>
    <row r="18" spans="2:22" ht="15.75" x14ac:dyDescent="0.25">
      <c r="B18" s="56" t="s">
        <v>8013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65"/>
      <c r="V18" s="165"/>
    </row>
    <row r="19" spans="2:22" ht="15.75" x14ac:dyDescent="0.25">
      <c r="B19" s="56" t="s">
        <v>8014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65"/>
      <c r="V19" s="165"/>
    </row>
    <row r="20" spans="2:22" ht="15.75" x14ac:dyDescent="0.25">
      <c r="B20" s="56" t="s">
        <v>8015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65"/>
      <c r="V20" s="165"/>
    </row>
    <row r="21" spans="2:22" ht="15.75" x14ac:dyDescent="0.25">
      <c r="B21" s="216" t="s">
        <v>8004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65"/>
      <c r="V21" s="165"/>
    </row>
    <row r="22" spans="2:22" ht="15.75" x14ac:dyDescent="0.25">
      <c r="B22" s="56" t="s">
        <v>8003</v>
      </c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65"/>
      <c r="V22" s="165"/>
    </row>
    <row r="23" spans="2:22" ht="15.75" x14ac:dyDescent="0.25">
      <c r="B23" s="56" t="s">
        <v>8002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65"/>
      <c r="V23" s="16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FD16-4CC8-4094-91A7-5365D5D9B336}">
  <dimension ref="A1:X162"/>
  <sheetViews>
    <sheetView zoomScaleNormal="100" workbookViewId="0">
      <selection activeCell="A60" sqref="A60:A76"/>
    </sheetView>
  </sheetViews>
  <sheetFormatPr defaultRowHeight="15" x14ac:dyDescent="0.25"/>
  <cols>
    <col min="1" max="1" width="13.85546875" style="6" customWidth="1"/>
    <col min="2" max="2" width="13.5703125" customWidth="1"/>
    <col min="3" max="4" width="12.85546875" bestFit="1" customWidth="1"/>
    <col min="5" max="5" width="12" bestFit="1" customWidth="1"/>
    <col min="6" max="6" width="7.28515625" bestFit="1" customWidth="1"/>
    <col min="7" max="7" width="5.42578125" bestFit="1" customWidth="1"/>
    <col min="8" max="8" width="13.140625" bestFit="1" customWidth="1"/>
    <col min="9" max="9" width="11.85546875" bestFit="1" customWidth="1"/>
    <col min="10" max="10" width="15.5703125" bestFit="1" customWidth="1"/>
    <col min="11" max="11" width="13.140625" bestFit="1" customWidth="1"/>
    <col min="12" max="12" width="16.85546875" bestFit="1" customWidth="1"/>
    <col min="13" max="13" width="15.5703125" bestFit="1" customWidth="1"/>
  </cols>
  <sheetData>
    <row r="1" spans="1:24" ht="15.75" x14ac:dyDescent="0.25">
      <c r="A1" s="166" t="s">
        <v>7998</v>
      </c>
    </row>
    <row r="2" spans="1:24" x14ac:dyDescent="0.25"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</row>
    <row r="3" spans="1:24" x14ac:dyDescent="0.25">
      <c r="A3" s="162"/>
      <c r="B3" s="134"/>
      <c r="C3" s="134"/>
      <c r="D3" s="134"/>
      <c r="E3" s="134"/>
      <c r="F3" s="134"/>
      <c r="G3" s="134"/>
      <c r="H3" s="277" t="s">
        <v>23</v>
      </c>
      <c r="I3" s="277"/>
      <c r="J3" s="277"/>
      <c r="K3" s="277" t="s">
        <v>1233</v>
      </c>
      <c r="L3" s="277"/>
      <c r="M3" s="277"/>
    </row>
    <row r="4" spans="1:24" x14ac:dyDescent="0.25">
      <c r="A4" s="139" t="s">
        <v>286</v>
      </c>
      <c r="B4" s="135" t="s">
        <v>339</v>
      </c>
      <c r="C4" s="135" t="s">
        <v>340</v>
      </c>
      <c r="D4" s="135" t="s">
        <v>341</v>
      </c>
      <c r="E4" s="135" t="s">
        <v>408</v>
      </c>
      <c r="F4" s="135" t="s">
        <v>439</v>
      </c>
      <c r="G4" s="135" t="s">
        <v>440</v>
      </c>
      <c r="H4" s="136" t="s">
        <v>441</v>
      </c>
      <c r="I4" s="135" t="s">
        <v>442</v>
      </c>
      <c r="J4" s="136" t="s">
        <v>443</v>
      </c>
      <c r="K4" s="136" t="s">
        <v>441</v>
      </c>
      <c r="L4" s="135" t="s">
        <v>442</v>
      </c>
      <c r="M4" s="136" t="s">
        <v>443</v>
      </c>
    </row>
    <row r="5" spans="1:24" x14ac:dyDescent="0.25">
      <c r="A5" s="314" t="s">
        <v>1234</v>
      </c>
      <c r="B5" s="57" t="s">
        <v>409</v>
      </c>
      <c r="C5" s="57">
        <v>2</v>
      </c>
      <c r="D5" s="57">
        <v>43457975</v>
      </c>
      <c r="E5" s="57">
        <v>43823185</v>
      </c>
      <c r="F5" s="57">
        <v>365211</v>
      </c>
      <c r="G5" s="57">
        <v>1007</v>
      </c>
      <c r="H5" s="130">
        <v>6.9844300000000003E-8</v>
      </c>
      <c r="I5" s="57" t="s">
        <v>1235</v>
      </c>
      <c r="J5" s="130">
        <v>3.4999999999999998E-10</v>
      </c>
      <c r="K5" s="130">
        <v>3.25509E-12</v>
      </c>
      <c r="L5" s="57" t="s">
        <v>1236</v>
      </c>
      <c r="M5" s="130">
        <v>1.58E-14</v>
      </c>
    </row>
    <row r="6" spans="1:24" x14ac:dyDescent="0.25">
      <c r="A6" s="314"/>
      <c r="B6" s="5" t="s">
        <v>935</v>
      </c>
      <c r="C6" s="5">
        <v>6</v>
      </c>
      <c r="D6" s="5">
        <v>39071840</v>
      </c>
      <c r="E6" s="5">
        <v>39082865</v>
      </c>
      <c r="F6" s="5">
        <v>11026</v>
      </c>
      <c r="G6" s="5">
        <v>82</v>
      </c>
      <c r="H6" s="14">
        <v>1.05078E-7</v>
      </c>
      <c r="I6" s="5" t="s">
        <v>1237</v>
      </c>
      <c r="J6" s="14">
        <v>2.8499999999999999E-9</v>
      </c>
      <c r="K6" s="14">
        <v>1.03493E-6</v>
      </c>
      <c r="L6" s="5" t="s">
        <v>1238</v>
      </c>
      <c r="M6" s="14">
        <v>2.8069999999999999E-8</v>
      </c>
    </row>
    <row r="7" spans="1:24" x14ac:dyDescent="0.25">
      <c r="A7" s="314"/>
      <c r="B7" s="57" t="s">
        <v>411</v>
      </c>
      <c r="C7" s="57">
        <v>11</v>
      </c>
      <c r="D7" s="57">
        <v>46417962</v>
      </c>
      <c r="E7" s="57">
        <v>46615619</v>
      </c>
      <c r="F7" s="57">
        <v>197658</v>
      </c>
      <c r="G7" s="57">
        <v>203</v>
      </c>
      <c r="H7" s="130">
        <v>1.2455599999999999E-7</v>
      </c>
      <c r="I7" s="57" t="s">
        <v>1239</v>
      </c>
      <c r="J7" s="130">
        <v>2.3800000000000001E-9</v>
      </c>
      <c r="K7" s="130">
        <v>3.8170099999999999E-10</v>
      </c>
      <c r="L7" s="57" t="s">
        <v>1240</v>
      </c>
      <c r="M7" s="130">
        <v>6.427E-12</v>
      </c>
    </row>
    <row r="8" spans="1:24" x14ac:dyDescent="0.25">
      <c r="A8" s="314"/>
      <c r="B8" s="57" t="s">
        <v>412</v>
      </c>
      <c r="C8" s="57">
        <v>11</v>
      </c>
      <c r="D8" s="57">
        <v>46638826</v>
      </c>
      <c r="E8" s="57">
        <v>46697569</v>
      </c>
      <c r="F8" s="57">
        <v>58744</v>
      </c>
      <c r="G8" s="57">
        <v>79</v>
      </c>
      <c r="H8" s="130">
        <v>1.37704E-7</v>
      </c>
      <c r="I8" s="57" t="s">
        <v>1241</v>
      </c>
      <c r="J8" s="130">
        <v>6.7700000000000004E-9</v>
      </c>
      <c r="K8" s="130">
        <v>1.40163E-11</v>
      </c>
      <c r="L8" s="57" t="s">
        <v>1242</v>
      </c>
      <c r="M8" s="130">
        <v>4.1410000000000002E-13</v>
      </c>
      <c r="O8" s="317" t="s">
        <v>1243</v>
      </c>
      <c r="P8" s="317"/>
      <c r="Q8" s="317"/>
      <c r="R8" s="317"/>
      <c r="S8" s="317"/>
      <c r="T8" s="317"/>
      <c r="U8" s="317"/>
      <c r="V8" s="317"/>
      <c r="W8" s="317"/>
      <c r="X8" s="317"/>
    </row>
    <row r="9" spans="1:24" x14ac:dyDescent="0.25">
      <c r="A9" s="314"/>
      <c r="B9" s="57" t="s">
        <v>413</v>
      </c>
      <c r="C9" s="57">
        <v>11</v>
      </c>
      <c r="D9" s="57">
        <v>46698625</v>
      </c>
      <c r="E9" s="57">
        <v>46722215</v>
      </c>
      <c r="F9" s="57">
        <v>23591</v>
      </c>
      <c r="G9" s="57">
        <v>60</v>
      </c>
      <c r="H9" s="130">
        <v>2.06099E-7</v>
      </c>
      <c r="I9" s="57" t="s">
        <v>1244</v>
      </c>
      <c r="J9" s="130">
        <v>1.09E-8</v>
      </c>
      <c r="K9" s="130">
        <v>9.6259999999999996E-12</v>
      </c>
      <c r="L9" s="57" t="s">
        <v>1242</v>
      </c>
      <c r="M9" s="130">
        <v>4.1410000000000002E-13</v>
      </c>
    </row>
    <row r="10" spans="1:24" ht="15" customHeight="1" x14ac:dyDescent="0.25">
      <c r="A10" s="314"/>
      <c r="B10" s="57" t="s">
        <v>414</v>
      </c>
      <c r="C10" s="57">
        <v>11</v>
      </c>
      <c r="D10" s="57">
        <v>46722317</v>
      </c>
      <c r="E10" s="57">
        <v>46727466</v>
      </c>
      <c r="F10" s="57">
        <v>5150</v>
      </c>
      <c r="G10" s="57">
        <v>35</v>
      </c>
      <c r="H10" s="130">
        <v>1.0805E-7</v>
      </c>
      <c r="I10" s="57" t="s">
        <v>1245</v>
      </c>
      <c r="J10" s="130">
        <v>1.3599999999999999E-8</v>
      </c>
      <c r="K10" s="130">
        <v>2.4411700000000001E-7</v>
      </c>
      <c r="L10" s="57" t="s">
        <v>1246</v>
      </c>
      <c r="M10" s="130">
        <v>1.9519999999999999E-8</v>
      </c>
      <c r="O10" s="315" t="s">
        <v>1247</v>
      </c>
      <c r="P10" s="315"/>
      <c r="Q10" s="315"/>
      <c r="R10" s="315"/>
      <c r="S10" s="315"/>
      <c r="T10" s="315"/>
      <c r="U10" s="315"/>
      <c r="V10" s="315"/>
      <c r="W10" s="315"/>
      <c r="X10" s="315"/>
    </row>
    <row r="11" spans="1:24" x14ac:dyDescent="0.25">
      <c r="A11" s="314"/>
      <c r="B11" s="57" t="s">
        <v>415</v>
      </c>
      <c r="C11" s="57">
        <v>11</v>
      </c>
      <c r="D11" s="57">
        <v>46740743</v>
      </c>
      <c r="E11" s="57">
        <v>46761056</v>
      </c>
      <c r="F11" s="57">
        <v>20314</v>
      </c>
      <c r="G11" s="57">
        <v>79</v>
      </c>
      <c r="H11" s="130">
        <v>1.7730400000000001E-7</v>
      </c>
      <c r="I11" s="57" t="s">
        <v>1248</v>
      </c>
      <c r="J11" s="130">
        <v>9.0200000000000007E-9</v>
      </c>
      <c r="K11" s="130">
        <v>2.4497299999999998E-7</v>
      </c>
      <c r="L11" s="57" t="s">
        <v>1249</v>
      </c>
      <c r="M11" s="130">
        <v>9.9840000000000003E-9</v>
      </c>
      <c r="O11" s="138"/>
      <c r="P11" s="138"/>
      <c r="Q11" s="138"/>
      <c r="R11" s="138"/>
      <c r="S11" s="138"/>
      <c r="T11" s="138"/>
      <c r="U11" s="138"/>
      <c r="V11" s="138"/>
      <c r="W11" s="138"/>
      <c r="X11" s="138"/>
    </row>
    <row r="12" spans="1:24" x14ac:dyDescent="0.25">
      <c r="A12" s="314"/>
      <c r="B12" s="57" t="s">
        <v>416</v>
      </c>
      <c r="C12" s="57">
        <v>11</v>
      </c>
      <c r="D12" s="57">
        <v>46765084</v>
      </c>
      <c r="E12" s="57">
        <v>46867859</v>
      </c>
      <c r="F12" s="57">
        <v>102776</v>
      </c>
      <c r="G12" s="57">
        <v>180</v>
      </c>
      <c r="H12" s="130">
        <v>3.7309099999999999E-7</v>
      </c>
      <c r="I12" s="57" t="s">
        <v>1250</v>
      </c>
      <c r="J12" s="130">
        <v>7.2600000000000002E-9</v>
      </c>
      <c r="K12" s="130">
        <v>5.3028900000000003E-10</v>
      </c>
      <c r="L12" s="57" t="s">
        <v>1251</v>
      </c>
      <c r="M12" s="130">
        <v>9.3749999999999999E-12</v>
      </c>
    </row>
    <row r="13" spans="1:24" x14ac:dyDescent="0.25">
      <c r="A13" s="314"/>
      <c r="B13" s="57" t="s">
        <v>417</v>
      </c>
      <c r="C13" s="57">
        <v>11</v>
      </c>
      <c r="D13" s="57">
        <v>46878268</v>
      </c>
      <c r="E13" s="57">
        <v>46940173</v>
      </c>
      <c r="F13" s="57">
        <v>61906</v>
      </c>
      <c r="G13" s="57">
        <v>121</v>
      </c>
      <c r="H13" s="130">
        <v>8.9575900000000002E-8</v>
      </c>
      <c r="I13" s="57" t="s">
        <v>1252</v>
      </c>
      <c r="J13" s="130">
        <v>2.3899999999999998E-9</v>
      </c>
      <c r="K13" s="130">
        <v>3.2423500000000001E-11</v>
      </c>
      <c r="L13" s="57" t="s">
        <v>1253</v>
      </c>
      <c r="M13" s="130">
        <v>8.6510000000000002E-13</v>
      </c>
    </row>
    <row r="14" spans="1:24" x14ac:dyDescent="0.25">
      <c r="A14" s="314"/>
      <c r="B14" s="57" t="s">
        <v>418</v>
      </c>
      <c r="C14" s="57">
        <v>11</v>
      </c>
      <c r="D14" s="57">
        <v>46958240</v>
      </c>
      <c r="E14" s="57">
        <v>47185932</v>
      </c>
      <c r="F14" s="57">
        <v>227693</v>
      </c>
      <c r="G14" s="57">
        <v>349</v>
      </c>
      <c r="H14" s="130">
        <v>2.85398E-7</v>
      </c>
      <c r="I14" s="57" t="s">
        <v>1254</v>
      </c>
      <c r="J14" s="130">
        <v>3.1899999999999999E-9</v>
      </c>
      <c r="K14" s="130">
        <v>8.3624399999999995E-15</v>
      </c>
      <c r="L14" s="57" t="s">
        <v>1255</v>
      </c>
      <c r="M14" s="130">
        <v>9.3470000000000006E-17</v>
      </c>
    </row>
    <row r="15" spans="1:24" x14ac:dyDescent="0.25">
      <c r="A15" s="314"/>
      <c r="B15" s="57" t="s">
        <v>419</v>
      </c>
      <c r="C15" s="57">
        <v>11</v>
      </c>
      <c r="D15" s="57">
        <v>47185849</v>
      </c>
      <c r="E15" s="57">
        <v>47199054</v>
      </c>
      <c r="F15" s="57">
        <v>13206</v>
      </c>
      <c r="G15" s="57">
        <v>68</v>
      </c>
      <c r="H15" s="130">
        <v>7.40694E-7</v>
      </c>
      <c r="I15" s="57" t="s">
        <v>1256</v>
      </c>
      <c r="J15" s="130">
        <v>2.36E-8</v>
      </c>
      <c r="K15" s="130">
        <v>6.6317200000000003E-13</v>
      </c>
      <c r="L15" s="57" t="s">
        <v>1257</v>
      </c>
      <c r="M15" s="130">
        <v>2.1130000000000001E-14</v>
      </c>
    </row>
    <row r="16" spans="1:24" x14ac:dyDescent="0.25">
      <c r="A16" s="314"/>
      <c r="B16" s="57" t="s">
        <v>420</v>
      </c>
      <c r="C16" s="57">
        <v>11</v>
      </c>
      <c r="D16" s="57">
        <v>47199073</v>
      </c>
      <c r="E16" s="57">
        <v>47208010</v>
      </c>
      <c r="F16" s="57">
        <v>8938</v>
      </c>
      <c r="G16" s="57">
        <v>54</v>
      </c>
      <c r="H16" s="130">
        <v>5.7154599999999995E-7</v>
      </c>
      <c r="I16" s="57" t="s">
        <v>1256</v>
      </c>
      <c r="J16" s="130">
        <v>2.36E-8</v>
      </c>
      <c r="K16" s="130">
        <v>1.16141E-12</v>
      </c>
      <c r="L16" s="57" t="s">
        <v>1258</v>
      </c>
      <c r="M16" s="130">
        <v>5.3210000000000001E-14</v>
      </c>
    </row>
    <row r="17" spans="1:13" x14ac:dyDescent="0.25">
      <c r="A17" s="314"/>
      <c r="B17" s="57" t="s">
        <v>421</v>
      </c>
      <c r="C17" s="57">
        <v>11</v>
      </c>
      <c r="D17" s="57">
        <v>47236493</v>
      </c>
      <c r="E17" s="57">
        <v>47260769</v>
      </c>
      <c r="F17" s="57">
        <v>24277</v>
      </c>
      <c r="G17" s="57">
        <v>108</v>
      </c>
      <c r="H17" s="130">
        <v>3.2806399999999999E-7</v>
      </c>
      <c r="I17" s="57" t="s">
        <v>1259</v>
      </c>
      <c r="J17" s="130">
        <v>1.0999999999999999E-8</v>
      </c>
      <c r="K17" s="130">
        <v>2.6964399999999999E-20</v>
      </c>
      <c r="L17" s="57" t="s">
        <v>1260</v>
      </c>
      <c r="M17" s="130">
        <v>1.2640000000000001E-21</v>
      </c>
    </row>
    <row r="18" spans="1:13" x14ac:dyDescent="0.25">
      <c r="A18" s="314"/>
      <c r="B18" s="57" t="s">
        <v>422</v>
      </c>
      <c r="C18" s="57">
        <v>11</v>
      </c>
      <c r="D18" s="57">
        <v>47487489</v>
      </c>
      <c r="E18" s="57">
        <v>47574792</v>
      </c>
      <c r="F18" s="57">
        <v>87304</v>
      </c>
      <c r="G18" s="57">
        <v>134</v>
      </c>
      <c r="H18" s="130">
        <v>1.0415900000000001E-6</v>
      </c>
      <c r="I18" s="57" t="s">
        <v>1261</v>
      </c>
      <c r="J18" s="130">
        <v>2.1500000000000001E-8</v>
      </c>
      <c r="K18" s="130">
        <v>8.5798300000000004E-15</v>
      </c>
      <c r="L18" s="57" t="s">
        <v>1262</v>
      </c>
      <c r="M18" s="130">
        <v>1.7710000000000001E-16</v>
      </c>
    </row>
    <row r="19" spans="1:13" x14ac:dyDescent="0.25">
      <c r="A19" s="314"/>
      <c r="B19" s="57" t="s">
        <v>423</v>
      </c>
      <c r="C19" s="57">
        <v>11</v>
      </c>
      <c r="D19" s="57">
        <v>47586888</v>
      </c>
      <c r="E19" s="57">
        <v>47595013</v>
      </c>
      <c r="F19" s="57">
        <v>8126</v>
      </c>
      <c r="G19" s="57">
        <v>28</v>
      </c>
      <c r="H19" s="130">
        <v>4.05225E-7</v>
      </c>
      <c r="I19" s="57" t="s">
        <v>1263</v>
      </c>
      <c r="J19" s="130">
        <v>2.8600000000000001E-8</v>
      </c>
      <c r="K19" s="130">
        <v>2.7643100000000001E-15</v>
      </c>
      <c r="L19" s="57" t="s">
        <v>1264</v>
      </c>
      <c r="M19" s="130">
        <v>1.951E-16</v>
      </c>
    </row>
    <row r="20" spans="1:13" x14ac:dyDescent="0.25">
      <c r="A20" s="314"/>
      <c r="B20" s="57" t="s">
        <v>424</v>
      </c>
      <c r="C20" s="57">
        <v>11</v>
      </c>
      <c r="D20" s="57">
        <v>47593749</v>
      </c>
      <c r="E20" s="57">
        <v>47600567</v>
      </c>
      <c r="F20" s="57">
        <v>6819</v>
      </c>
      <c r="G20" s="57">
        <v>34</v>
      </c>
      <c r="H20" s="130">
        <v>4.7918699999999996E-7</v>
      </c>
      <c r="I20" s="57" t="s">
        <v>1263</v>
      </c>
      <c r="J20" s="130">
        <v>2.8600000000000001E-8</v>
      </c>
      <c r="K20" s="130">
        <v>3.26886E-15</v>
      </c>
      <c r="L20" s="57" t="s">
        <v>1264</v>
      </c>
      <c r="M20" s="130">
        <v>1.951E-16</v>
      </c>
    </row>
    <row r="21" spans="1:13" x14ac:dyDescent="0.25">
      <c r="A21" s="314"/>
      <c r="B21" s="57" t="s">
        <v>425</v>
      </c>
      <c r="C21" s="57">
        <v>11</v>
      </c>
      <c r="D21" s="57">
        <v>47600562</v>
      </c>
      <c r="E21" s="57">
        <v>47606115</v>
      </c>
      <c r="F21" s="57">
        <v>5554</v>
      </c>
      <c r="G21" s="57">
        <v>28</v>
      </c>
      <c r="H21" s="130">
        <v>3.0692699999999998E-7</v>
      </c>
      <c r="I21" s="57" t="s">
        <v>1265</v>
      </c>
      <c r="J21" s="130">
        <v>1.8399999999999999E-8</v>
      </c>
      <c r="K21" s="130">
        <v>3.2544200000000001E-15</v>
      </c>
      <c r="L21" s="57" t="s">
        <v>1264</v>
      </c>
      <c r="M21" s="130">
        <v>1.951E-16</v>
      </c>
    </row>
    <row r="22" spans="1:13" x14ac:dyDescent="0.25">
      <c r="A22" s="314"/>
      <c r="B22" s="57" t="s">
        <v>426</v>
      </c>
      <c r="C22" s="57">
        <v>11</v>
      </c>
      <c r="D22" s="57">
        <v>47608230</v>
      </c>
      <c r="E22" s="57">
        <v>47610746</v>
      </c>
      <c r="F22" s="57">
        <v>2517</v>
      </c>
      <c r="G22" s="57">
        <v>28</v>
      </c>
      <c r="H22" s="130">
        <v>3.3558199999999999E-7</v>
      </c>
      <c r="I22" s="57" t="s">
        <v>1265</v>
      </c>
      <c r="J22" s="130">
        <v>1.8399999999999999E-8</v>
      </c>
      <c r="K22" s="130">
        <v>3.5582600000000004E-15</v>
      </c>
      <c r="L22" s="57" t="s">
        <v>1264</v>
      </c>
      <c r="M22" s="130">
        <v>1.951E-16</v>
      </c>
    </row>
    <row r="23" spans="1:13" x14ac:dyDescent="0.25">
      <c r="A23" s="314"/>
      <c r="B23" s="57" t="s">
        <v>427</v>
      </c>
      <c r="C23" s="57">
        <v>11</v>
      </c>
      <c r="D23" s="57">
        <v>47611216</v>
      </c>
      <c r="E23" s="57">
        <v>47615961</v>
      </c>
      <c r="F23" s="57">
        <v>4746</v>
      </c>
      <c r="G23" s="57">
        <v>34</v>
      </c>
      <c r="H23" s="130">
        <v>3.2591900000000002E-7</v>
      </c>
      <c r="I23" s="57" t="s">
        <v>1265</v>
      </c>
      <c r="J23" s="130">
        <v>1.8399999999999999E-8</v>
      </c>
      <c r="K23" s="130">
        <v>3.4557999999999999E-15</v>
      </c>
      <c r="L23" s="57" t="s">
        <v>1264</v>
      </c>
      <c r="M23" s="130">
        <v>1.951E-16</v>
      </c>
    </row>
    <row r="24" spans="1:13" x14ac:dyDescent="0.25">
      <c r="A24" s="314"/>
      <c r="B24" s="57" t="s">
        <v>428</v>
      </c>
      <c r="C24" s="57">
        <v>11</v>
      </c>
      <c r="D24" s="57">
        <v>47638858</v>
      </c>
      <c r="E24" s="57">
        <v>47664206</v>
      </c>
      <c r="F24" s="57">
        <v>25349</v>
      </c>
      <c r="G24" s="57">
        <v>54</v>
      </c>
      <c r="H24" s="130">
        <v>1.12407E-7</v>
      </c>
      <c r="I24" s="57" t="s">
        <v>1266</v>
      </c>
      <c r="J24" s="130">
        <v>4.5299999999999999E-9</v>
      </c>
      <c r="K24" s="130">
        <v>1.2776699999999999E-15</v>
      </c>
      <c r="L24" s="57" t="s">
        <v>1267</v>
      </c>
      <c r="M24" s="130">
        <v>5.149E-17</v>
      </c>
    </row>
    <row r="25" spans="1:13" x14ac:dyDescent="0.25">
      <c r="A25" s="314"/>
      <c r="B25" s="57" t="s">
        <v>429</v>
      </c>
      <c r="C25" s="57">
        <v>11</v>
      </c>
      <c r="D25" s="57">
        <v>61664706</v>
      </c>
      <c r="E25" s="57">
        <v>61713747</v>
      </c>
      <c r="F25" s="57">
        <v>49042</v>
      </c>
      <c r="G25" s="57">
        <v>186</v>
      </c>
      <c r="H25" s="130">
        <v>4.94186E-7</v>
      </c>
      <c r="I25" s="57" t="s">
        <v>1268</v>
      </c>
      <c r="J25" s="130">
        <v>6.8500000000000001E-9</v>
      </c>
      <c r="K25" s="130">
        <v>1.20408E-7</v>
      </c>
      <c r="L25" s="57" t="s">
        <v>1269</v>
      </c>
      <c r="M25" s="130">
        <v>1.6689999999999999E-9</v>
      </c>
    </row>
    <row r="26" spans="1:13" x14ac:dyDescent="0.25">
      <c r="A26" s="314"/>
      <c r="B26" s="5" t="s">
        <v>1144</v>
      </c>
      <c r="C26" s="5">
        <v>19</v>
      </c>
      <c r="D26" s="5">
        <v>46268043</v>
      </c>
      <c r="E26" s="5">
        <v>46272497</v>
      </c>
      <c r="F26" s="5">
        <v>4455</v>
      </c>
      <c r="G26" s="5">
        <v>39</v>
      </c>
      <c r="H26" s="14">
        <v>3.4311000000000001E-6</v>
      </c>
      <c r="I26" s="5" t="s">
        <v>1270</v>
      </c>
      <c r="J26" s="14">
        <v>1.8400000000000001E-7</v>
      </c>
      <c r="K26" s="14">
        <v>1.81226E-6</v>
      </c>
      <c r="L26" s="5" t="s">
        <v>1271</v>
      </c>
      <c r="M26" s="14">
        <v>1.0050000000000001E-7</v>
      </c>
    </row>
    <row r="27" spans="1:13" x14ac:dyDescent="0.25">
      <c r="A27" s="314"/>
      <c r="B27" s="57" t="s">
        <v>431</v>
      </c>
      <c r="C27" s="57">
        <v>19</v>
      </c>
      <c r="D27" s="57">
        <v>46286205</v>
      </c>
      <c r="E27" s="57">
        <v>46296060</v>
      </c>
      <c r="F27" s="57">
        <v>9856</v>
      </c>
      <c r="G27" s="57">
        <v>54</v>
      </c>
      <c r="H27" s="130">
        <v>2.2763000000000001E-6</v>
      </c>
      <c r="I27" s="57" t="s">
        <v>1272</v>
      </c>
      <c r="J27" s="130">
        <v>8.6200000000000004E-8</v>
      </c>
      <c r="K27" s="130">
        <v>1.41859E-6</v>
      </c>
      <c r="L27" s="57" t="s">
        <v>1273</v>
      </c>
      <c r="M27" s="130">
        <v>5.3720000000000001E-8</v>
      </c>
    </row>
    <row r="28" spans="1:13" x14ac:dyDescent="0.25">
      <c r="A28" s="314"/>
      <c r="B28" s="57" t="s">
        <v>432</v>
      </c>
      <c r="C28" s="57">
        <v>19</v>
      </c>
      <c r="D28" s="57">
        <v>46298968</v>
      </c>
      <c r="E28" s="57">
        <v>46318605</v>
      </c>
      <c r="F28" s="57">
        <v>19638</v>
      </c>
      <c r="G28" s="57">
        <v>132</v>
      </c>
      <c r="H28" s="130">
        <v>2.6516300000000001E-6</v>
      </c>
      <c r="I28" s="57" t="s">
        <v>1274</v>
      </c>
      <c r="J28" s="130">
        <v>6.4500000000000002E-8</v>
      </c>
      <c r="K28" s="130">
        <v>2.20845E-6</v>
      </c>
      <c r="L28" s="57" t="s">
        <v>1275</v>
      </c>
      <c r="M28" s="130">
        <v>5.3720000000000001E-8</v>
      </c>
    </row>
    <row r="29" spans="1:13" x14ac:dyDescent="0.25">
      <c r="A29" s="314"/>
      <c r="B29" s="57" t="s">
        <v>433</v>
      </c>
      <c r="C29" s="57">
        <v>19</v>
      </c>
      <c r="D29" s="57">
        <v>46318700</v>
      </c>
      <c r="E29" s="57">
        <v>46366548</v>
      </c>
      <c r="F29" s="57">
        <v>47849</v>
      </c>
      <c r="G29" s="57">
        <v>260</v>
      </c>
      <c r="H29" s="130">
        <v>3.5341600000000001E-6</v>
      </c>
      <c r="I29" s="57" t="s">
        <v>1274</v>
      </c>
      <c r="J29" s="130">
        <v>6.4500000000000002E-8</v>
      </c>
      <c r="K29" s="130">
        <v>2.94349E-6</v>
      </c>
      <c r="L29" s="57" t="s">
        <v>1275</v>
      </c>
      <c r="M29" s="130">
        <v>5.3720000000000001E-8</v>
      </c>
    </row>
    <row r="30" spans="1:13" x14ac:dyDescent="0.25">
      <c r="A30" s="162"/>
      <c r="B30" s="162"/>
      <c r="C30" s="162"/>
      <c r="D30" s="162"/>
      <c r="E30" s="162"/>
      <c r="F30" s="162"/>
      <c r="G30" s="162"/>
      <c r="H30" s="313" t="s">
        <v>23</v>
      </c>
      <c r="I30" s="313"/>
      <c r="J30" s="313"/>
      <c r="K30" s="313" t="s">
        <v>6</v>
      </c>
      <c r="L30" s="313"/>
      <c r="M30" s="313"/>
    </row>
    <row r="31" spans="1:13" x14ac:dyDescent="0.25">
      <c r="A31" s="139" t="s">
        <v>286</v>
      </c>
      <c r="B31" s="135" t="s">
        <v>339</v>
      </c>
      <c r="C31" s="135" t="s">
        <v>340</v>
      </c>
      <c r="D31" s="135" t="s">
        <v>341</v>
      </c>
      <c r="E31" s="135" t="s">
        <v>408</v>
      </c>
      <c r="F31" s="135" t="s">
        <v>439</v>
      </c>
      <c r="G31" s="135" t="s">
        <v>440</v>
      </c>
      <c r="H31" s="135" t="s">
        <v>441</v>
      </c>
      <c r="I31" s="135" t="s">
        <v>442</v>
      </c>
      <c r="J31" s="135" t="s">
        <v>443</v>
      </c>
      <c r="K31" s="135" t="s">
        <v>441</v>
      </c>
      <c r="L31" s="135" t="s">
        <v>1276</v>
      </c>
      <c r="M31" s="135" t="s">
        <v>443</v>
      </c>
    </row>
    <row r="32" spans="1:13" x14ac:dyDescent="0.25">
      <c r="A32" s="314" t="s">
        <v>1277</v>
      </c>
      <c r="B32" s="57" t="s">
        <v>409</v>
      </c>
      <c r="C32" s="57">
        <v>2</v>
      </c>
      <c r="D32" s="57">
        <v>43457975</v>
      </c>
      <c r="E32" s="57">
        <v>43823185</v>
      </c>
      <c r="F32" s="57">
        <v>365211</v>
      </c>
      <c r="G32" s="57">
        <v>990</v>
      </c>
      <c r="H32" s="130">
        <v>6.6833E-8</v>
      </c>
      <c r="I32" s="57" t="s">
        <v>1235</v>
      </c>
      <c r="J32" s="130">
        <v>3.4999999999999998E-10</v>
      </c>
      <c r="K32" s="130">
        <v>1.20916E-24</v>
      </c>
      <c r="L32" s="57" t="s">
        <v>1278</v>
      </c>
      <c r="M32" s="130">
        <v>1.014E-26</v>
      </c>
    </row>
    <row r="33" spans="1:13" x14ac:dyDescent="0.25">
      <c r="A33" s="314"/>
      <c r="B33" s="57" t="s">
        <v>411</v>
      </c>
      <c r="C33" s="57">
        <v>11</v>
      </c>
      <c r="D33" s="57">
        <v>46417962</v>
      </c>
      <c r="E33" s="57">
        <v>46615619</v>
      </c>
      <c r="F33" s="57">
        <v>197658</v>
      </c>
      <c r="G33" s="57">
        <v>201</v>
      </c>
      <c r="H33" s="130">
        <v>1.2087800000000001E-7</v>
      </c>
      <c r="I33" s="57" t="s">
        <v>1239</v>
      </c>
      <c r="J33" s="130">
        <v>2.3800000000000001E-9</v>
      </c>
      <c r="K33" s="130">
        <v>7.7521200000000002E-15</v>
      </c>
      <c r="L33" s="57" t="s">
        <v>1240</v>
      </c>
      <c r="M33" s="130">
        <v>1.3449999999999999E-16</v>
      </c>
    </row>
    <row r="34" spans="1:13" x14ac:dyDescent="0.25">
      <c r="A34" s="314"/>
      <c r="B34" s="57" t="s">
        <v>412</v>
      </c>
      <c r="C34" s="57">
        <v>11</v>
      </c>
      <c r="D34" s="57">
        <v>46638826</v>
      </c>
      <c r="E34" s="57">
        <v>46697569</v>
      </c>
      <c r="F34" s="57">
        <v>58744</v>
      </c>
      <c r="G34" s="57">
        <v>78</v>
      </c>
      <c r="H34" s="130">
        <v>1.3372000000000001E-7</v>
      </c>
      <c r="I34" s="57" t="s">
        <v>1241</v>
      </c>
      <c r="J34" s="130">
        <v>6.7700000000000004E-9</v>
      </c>
      <c r="K34" s="130">
        <v>1.4205699999999999E-15</v>
      </c>
      <c r="L34" s="57" t="s">
        <v>1279</v>
      </c>
      <c r="M34" s="130">
        <v>4.3220000000000003E-17</v>
      </c>
    </row>
    <row r="35" spans="1:13" x14ac:dyDescent="0.25">
      <c r="A35" s="314"/>
      <c r="B35" s="57" t="s">
        <v>413</v>
      </c>
      <c r="C35" s="57">
        <v>11</v>
      </c>
      <c r="D35" s="57">
        <v>46698625</v>
      </c>
      <c r="E35" s="57">
        <v>46722215</v>
      </c>
      <c r="F35" s="57">
        <v>23591</v>
      </c>
      <c r="G35" s="57">
        <v>60</v>
      </c>
      <c r="H35" s="130">
        <v>2.06099E-7</v>
      </c>
      <c r="I35" s="57" t="s">
        <v>1244</v>
      </c>
      <c r="J35" s="130">
        <v>1.09E-8</v>
      </c>
      <c r="K35" s="130">
        <v>1.00467E-15</v>
      </c>
      <c r="L35" s="57" t="s">
        <v>1279</v>
      </c>
      <c r="M35" s="130">
        <v>4.3220000000000003E-17</v>
      </c>
    </row>
    <row r="36" spans="1:13" x14ac:dyDescent="0.25">
      <c r="A36" s="314"/>
      <c r="B36" s="57" t="s">
        <v>414</v>
      </c>
      <c r="C36" s="57">
        <v>11</v>
      </c>
      <c r="D36" s="57">
        <v>46722317</v>
      </c>
      <c r="E36" s="57">
        <v>46727466</v>
      </c>
      <c r="F36" s="57">
        <v>5150</v>
      </c>
      <c r="G36" s="57">
        <v>35</v>
      </c>
      <c r="H36" s="130">
        <v>1.0805E-7</v>
      </c>
      <c r="I36" s="57" t="s">
        <v>1245</v>
      </c>
      <c r="J36" s="130">
        <v>1.3599999999999999E-8</v>
      </c>
      <c r="K36" s="130">
        <v>1.21468E-8</v>
      </c>
      <c r="L36" s="57" t="s">
        <v>1280</v>
      </c>
      <c r="M36" s="130">
        <v>1.0169999999999999E-9</v>
      </c>
    </row>
    <row r="37" spans="1:13" x14ac:dyDescent="0.25">
      <c r="A37" s="314"/>
      <c r="B37" s="57" t="s">
        <v>415</v>
      </c>
      <c r="C37" s="57">
        <v>11</v>
      </c>
      <c r="D37" s="57">
        <v>46740743</v>
      </c>
      <c r="E37" s="57">
        <v>46761056</v>
      </c>
      <c r="F37" s="57">
        <v>20314</v>
      </c>
      <c r="G37" s="57">
        <v>78</v>
      </c>
      <c r="H37" s="130">
        <v>1.70315E-7</v>
      </c>
      <c r="I37" s="57" t="s">
        <v>1248</v>
      </c>
      <c r="J37" s="130">
        <v>9.0200000000000007E-9</v>
      </c>
      <c r="K37" s="130">
        <v>5.9771600000000001E-9</v>
      </c>
      <c r="L37" s="57" t="s">
        <v>1281</v>
      </c>
      <c r="M37" s="130">
        <v>2.5359999999999998E-10</v>
      </c>
    </row>
    <row r="38" spans="1:13" x14ac:dyDescent="0.25">
      <c r="A38" s="314"/>
      <c r="B38" s="57" t="s">
        <v>416</v>
      </c>
      <c r="C38" s="57">
        <v>11</v>
      </c>
      <c r="D38" s="57">
        <v>46765084</v>
      </c>
      <c r="E38" s="57">
        <v>46867859</v>
      </c>
      <c r="F38" s="57">
        <v>102776</v>
      </c>
      <c r="G38" s="57">
        <v>176</v>
      </c>
      <c r="H38" s="130">
        <v>3.49644E-7</v>
      </c>
      <c r="I38" s="57" t="s">
        <v>1250</v>
      </c>
      <c r="J38" s="130">
        <v>7.2600000000000002E-9</v>
      </c>
      <c r="K38" s="130">
        <v>2.9388399999999999E-14</v>
      </c>
      <c r="L38" s="57" t="s">
        <v>1251</v>
      </c>
      <c r="M38" s="130">
        <v>5.544E-16</v>
      </c>
    </row>
    <row r="39" spans="1:13" x14ac:dyDescent="0.25">
      <c r="A39" s="314"/>
      <c r="B39" s="57" t="s">
        <v>417</v>
      </c>
      <c r="C39" s="57">
        <v>11</v>
      </c>
      <c r="D39" s="57">
        <v>46878268</v>
      </c>
      <c r="E39" s="57">
        <v>46940173</v>
      </c>
      <c r="F39" s="57">
        <v>61906</v>
      </c>
      <c r="G39" s="57">
        <v>118</v>
      </c>
      <c r="H39" s="130">
        <v>8.4705500000000004E-8</v>
      </c>
      <c r="I39" s="57" t="s">
        <v>1252</v>
      </c>
      <c r="J39" s="130">
        <v>2.3899999999999998E-9</v>
      </c>
      <c r="K39" s="130">
        <v>1.60267E-11</v>
      </c>
      <c r="L39" s="57" t="s">
        <v>1282</v>
      </c>
      <c r="M39" s="130">
        <v>4.5219999999999998E-13</v>
      </c>
    </row>
    <row r="40" spans="1:13" x14ac:dyDescent="0.25">
      <c r="A40" s="314"/>
      <c r="B40" s="57" t="s">
        <v>418</v>
      </c>
      <c r="C40" s="57">
        <v>11</v>
      </c>
      <c r="D40" s="57">
        <v>46958240</v>
      </c>
      <c r="E40" s="57">
        <v>47185932</v>
      </c>
      <c r="F40" s="57">
        <v>227693</v>
      </c>
      <c r="G40" s="57">
        <v>343</v>
      </c>
      <c r="H40" s="130">
        <v>2.73076E-7</v>
      </c>
      <c r="I40" s="57" t="s">
        <v>1254</v>
      </c>
      <c r="J40" s="130">
        <v>3.1899999999999999E-9</v>
      </c>
      <c r="K40" s="130">
        <v>8.7367500000000004E-16</v>
      </c>
      <c r="L40" s="57" t="s">
        <v>1283</v>
      </c>
      <c r="M40" s="130">
        <v>1.0389999999999999E-17</v>
      </c>
    </row>
    <row r="41" spans="1:13" x14ac:dyDescent="0.25">
      <c r="A41" s="314"/>
      <c r="B41" s="57" t="s">
        <v>419</v>
      </c>
      <c r="C41" s="57">
        <v>11</v>
      </c>
      <c r="D41" s="57">
        <v>47185849</v>
      </c>
      <c r="E41" s="57">
        <v>47199054</v>
      </c>
      <c r="F41" s="57">
        <v>13206</v>
      </c>
      <c r="G41" s="57">
        <v>68</v>
      </c>
      <c r="H41" s="130">
        <v>7.40694E-7</v>
      </c>
      <c r="I41" s="57" t="s">
        <v>1256</v>
      </c>
      <c r="J41" s="130">
        <v>2.36E-8</v>
      </c>
      <c r="K41" s="130">
        <v>9.0619599999999995E-12</v>
      </c>
      <c r="L41" s="57" t="s">
        <v>1257</v>
      </c>
      <c r="M41" s="130">
        <v>3.665E-13</v>
      </c>
    </row>
    <row r="42" spans="1:13" x14ac:dyDescent="0.25">
      <c r="A42" s="314"/>
      <c r="B42" s="57" t="s">
        <v>420</v>
      </c>
      <c r="C42" s="57">
        <v>11</v>
      </c>
      <c r="D42" s="57">
        <v>47199073</v>
      </c>
      <c r="E42" s="57">
        <v>47208010</v>
      </c>
      <c r="F42" s="57">
        <v>8938</v>
      </c>
      <c r="G42" s="57">
        <v>54</v>
      </c>
      <c r="H42" s="130">
        <v>5.7154599999999995E-7</v>
      </c>
      <c r="I42" s="57" t="s">
        <v>1256</v>
      </c>
      <c r="J42" s="130">
        <v>2.36E-8</v>
      </c>
      <c r="K42" s="130">
        <v>8.92192E-12</v>
      </c>
      <c r="L42" s="57" t="s">
        <v>1284</v>
      </c>
      <c r="M42" s="130">
        <v>3.6839999999999998E-13</v>
      </c>
    </row>
    <row r="43" spans="1:13" x14ac:dyDescent="0.25">
      <c r="A43" s="314"/>
      <c r="B43" s="57" t="s">
        <v>421</v>
      </c>
      <c r="C43" s="57">
        <v>11</v>
      </c>
      <c r="D43" s="57">
        <v>47236493</v>
      </c>
      <c r="E43" s="57">
        <v>47260769</v>
      </c>
      <c r="F43" s="57">
        <v>24277</v>
      </c>
      <c r="G43" s="57">
        <v>103</v>
      </c>
      <c r="H43" s="130">
        <v>2.85208E-7</v>
      </c>
      <c r="I43" s="57" t="s">
        <v>1259</v>
      </c>
      <c r="J43" s="130">
        <v>1.0999999999999999E-8</v>
      </c>
      <c r="K43" s="130">
        <v>6.0490000000000001E-23</v>
      </c>
      <c r="L43" s="57" t="s">
        <v>1285</v>
      </c>
      <c r="M43" s="130">
        <v>2.3329999999999998E-24</v>
      </c>
    </row>
    <row r="44" spans="1:13" x14ac:dyDescent="0.25">
      <c r="A44" s="314"/>
      <c r="B44" s="57" t="s">
        <v>422</v>
      </c>
      <c r="C44" s="57">
        <v>11</v>
      </c>
      <c r="D44" s="57">
        <v>47487489</v>
      </c>
      <c r="E44" s="57">
        <v>47574792</v>
      </c>
      <c r="F44" s="57">
        <v>87304</v>
      </c>
      <c r="G44" s="57">
        <v>129</v>
      </c>
      <c r="H44" s="130">
        <v>9.8690100000000006E-7</v>
      </c>
      <c r="I44" s="57" t="s">
        <v>1261</v>
      </c>
      <c r="J44" s="130">
        <v>2.1500000000000001E-8</v>
      </c>
      <c r="K44" s="130">
        <v>6.7017500000000002E-13</v>
      </c>
      <c r="L44" s="57" t="s">
        <v>1286</v>
      </c>
      <c r="M44" s="130">
        <v>1.4619999999999999E-14</v>
      </c>
    </row>
    <row r="45" spans="1:13" x14ac:dyDescent="0.25">
      <c r="A45" s="314"/>
      <c r="B45" s="57" t="s">
        <v>423</v>
      </c>
      <c r="C45" s="57">
        <v>11</v>
      </c>
      <c r="D45" s="57">
        <v>47586888</v>
      </c>
      <c r="E45" s="57">
        <v>47595013</v>
      </c>
      <c r="F45" s="57">
        <v>8126</v>
      </c>
      <c r="G45" s="57">
        <v>28</v>
      </c>
      <c r="H45" s="130">
        <v>4.05225E-7</v>
      </c>
      <c r="I45" s="57" t="s">
        <v>1263</v>
      </c>
      <c r="J45" s="130">
        <v>2.8600000000000001E-8</v>
      </c>
      <c r="K45" s="130">
        <v>2.5503699999999998E-13</v>
      </c>
      <c r="L45" s="57" t="s">
        <v>1287</v>
      </c>
      <c r="M45" s="130">
        <v>1.7999999999999999E-14</v>
      </c>
    </row>
    <row r="46" spans="1:13" x14ac:dyDescent="0.25">
      <c r="A46" s="314"/>
      <c r="B46" s="57" t="s">
        <v>424</v>
      </c>
      <c r="C46" s="57">
        <v>11</v>
      </c>
      <c r="D46" s="57">
        <v>47593749</v>
      </c>
      <c r="E46" s="57">
        <v>47600567</v>
      </c>
      <c r="F46" s="57">
        <v>6819</v>
      </c>
      <c r="G46" s="57">
        <v>34</v>
      </c>
      <c r="H46" s="130">
        <v>4.7918699999999996E-7</v>
      </c>
      <c r="I46" s="57" t="s">
        <v>1263</v>
      </c>
      <c r="J46" s="130">
        <v>2.8600000000000001E-8</v>
      </c>
      <c r="K46" s="130">
        <v>3.0158599999999999E-13</v>
      </c>
      <c r="L46" s="57" t="s">
        <v>1287</v>
      </c>
      <c r="M46" s="130">
        <v>1.7999999999999999E-14</v>
      </c>
    </row>
    <row r="47" spans="1:13" x14ac:dyDescent="0.25">
      <c r="A47" s="314"/>
      <c r="B47" s="57" t="s">
        <v>425</v>
      </c>
      <c r="C47" s="57">
        <v>11</v>
      </c>
      <c r="D47" s="57">
        <v>47600562</v>
      </c>
      <c r="E47" s="57">
        <v>47606115</v>
      </c>
      <c r="F47" s="57">
        <v>5554</v>
      </c>
      <c r="G47" s="57">
        <v>28</v>
      </c>
      <c r="H47" s="130">
        <v>3.0692699999999998E-7</v>
      </c>
      <c r="I47" s="57" t="s">
        <v>1265</v>
      </c>
      <c r="J47" s="130">
        <v>1.8399999999999999E-8</v>
      </c>
      <c r="K47" s="130">
        <v>3.0025399999999999E-13</v>
      </c>
      <c r="L47" s="57" t="s">
        <v>1287</v>
      </c>
      <c r="M47" s="130">
        <v>1.7999999999999999E-14</v>
      </c>
    </row>
    <row r="48" spans="1:13" x14ac:dyDescent="0.25">
      <c r="A48" s="314"/>
      <c r="B48" s="57" t="s">
        <v>426</v>
      </c>
      <c r="C48" s="57">
        <v>11</v>
      </c>
      <c r="D48" s="57">
        <v>47608230</v>
      </c>
      <c r="E48" s="57">
        <v>47610746</v>
      </c>
      <c r="F48" s="57">
        <v>2517</v>
      </c>
      <c r="G48" s="57">
        <v>28</v>
      </c>
      <c r="H48" s="130">
        <v>3.3558199999999999E-7</v>
      </c>
      <c r="I48" s="57" t="s">
        <v>1265</v>
      </c>
      <c r="J48" s="130">
        <v>1.8399999999999999E-8</v>
      </c>
      <c r="K48" s="130">
        <v>3.2828699999999999E-13</v>
      </c>
      <c r="L48" s="57" t="s">
        <v>1287</v>
      </c>
      <c r="M48" s="130">
        <v>1.7999999999999999E-14</v>
      </c>
    </row>
    <row r="49" spans="1:13" x14ac:dyDescent="0.25">
      <c r="A49" s="314"/>
      <c r="B49" s="57" t="s">
        <v>427</v>
      </c>
      <c r="C49" s="57">
        <v>11</v>
      </c>
      <c r="D49" s="57">
        <v>47611216</v>
      </c>
      <c r="E49" s="57">
        <v>47615961</v>
      </c>
      <c r="F49" s="57">
        <v>4746</v>
      </c>
      <c r="G49" s="57">
        <v>34</v>
      </c>
      <c r="H49" s="130">
        <v>3.2591900000000002E-7</v>
      </c>
      <c r="I49" s="57" t="s">
        <v>1265</v>
      </c>
      <c r="J49" s="130">
        <v>1.8399999999999999E-8</v>
      </c>
      <c r="K49" s="130">
        <v>2.4337600000000001E-11</v>
      </c>
      <c r="L49" s="57" t="s">
        <v>1288</v>
      </c>
      <c r="M49" s="130">
        <v>1.374E-12</v>
      </c>
    </row>
    <row r="50" spans="1:13" x14ac:dyDescent="0.25">
      <c r="A50" s="314"/>
      <c r="B50" s="57" t="s">
        <v>428</v>
      </c>
      <c r="C50" s="57">
        <v>11</v>
      </c>
      <c r="D50" s="57">
        <v>47638858</v>
      </c>
      <c r="E50" s="57">
        <v>47664206</v>
      </c>
      <c r="F50" s="57">
        <v>25349</v>
      </c>
      <c r="G50" s="57">
        <v>53</v>
      </c>
      <c r="H50" s="130">
        <v>1.08512E-7</v>
      </c>
      <c r="I50" s="57" t="s">
        <v>1266</v>
      </c>
      <c r="J50" s="130">
        <v>4.5299999999999999E-9</v>
      </c>
      <c r="K50" s="130">
        <v>3.8614099999999998E-13</v>
      </c>
      <c r="L50" s="57" t="s">
        <v>1289</v>
      </c>
      <c r="M50" s="130">
        <v>1.6119999999999998E-14</v>
      </c>
    </row>
    <row r="51" spans="1:13" x14ac:dyDescent="0.25">
      <c r="A51" s="314"/>
      <c r="B51" s="57" t="s">
        <v>429</v>
      </c>
      <c r="C51" s="57">
        <v>11</v>
      </c>
      <c r="D51" s="57">
        <v>61664706</v>
      </c>
      <c r="E51" s="57">
        <v>61713747</v>
      </c>
      <c r="F51" s="57">
        <v>49042</v>
      </c>
      <c r="G51" s="57">
        <v>180</v>
      </c>
      <c r="H51" s="130">
        <v>4.6575100000000003E-7</v>
      </c>
      <c r="I51" s="57" t="s">
        <v>1268</v>
      </c>
      <c r="J51" s="130">
        <v>6.8500000000000001E-9</v>
      </c>
      <c r="K51" s="130">
        <v>1.93644E-6</v>
      </c>
      <c r="L51" s="57" t="s">
        <v>1290</v>
      </c>
      <c r="M51" s="130">
        <v>2.8480000000000001E-8</v>
      </c>
    </row>
    <row r="52" spans="1:13" x14ac:dyDescent="0.25">
      <c r="A52" s="314"/>
      <c r="B52" s="57" t="s">
        <v>431</v>
      </c>
      <c r="C52" s="57">
        <v>19</v>
      </c>
      <c r="D52" s="57">
        <v>46286205</v>
      </c>
      <c r="E52" s="57">
        <v>46296060</v>
      </c>
      <c r="F52" s="57">
        <v>9856</v>
      </c>
      <c r="G52" s="57">
        <v>51</v>
      </c>
      <c r="H52" s="130">
        <v>2.1008599999999998E-6</v>
      </c>
      <c r="I52" s="57" t="s">
        <v>1272</v>
      </c>
      <c r="J52" s="130">
        <v>8.6200000000000004E-8</v>
      </c>
      <c r="K52" s="130">
        <v>3.06111E-9</v>
      </c>
      <c r="L52" s="57" t="s">
        <v>1273</v>
      </c>
      <c r="M52" s="130">
        <v>1.2560000000000001E-10</v>
      </c>
    </row>
    <row r="53" spans="1:13" x14ac:dyDescent="0.25">
      <c r="A53" s="314"/>
      <c r="B53" s="57" t="s">
        <v>432</v>
      </c>
      <c r="C53" s="57">
        <v>19</v>
      </c>
      <c r="D53" s="57">
        <v>46298968</v>
      </c>
      <c r="E53" s="57">
        <v>46318605</v>
      </c>
      <c r="F53" s="57">
        <v>19638</v>
      </c>
      <c r="G53" s="57">
        <v>131</v>
      </c>
      <c r="H53" s="130">
        <v>2.61149E-6</v>
      </c>
      <c r="I53" s="57" t="s">
        <v>1274</v>
      </c>
      <c r="J53" s="130">
        <v>6.4500000000000002E-8</v>
      </c>
      <c r="K53" s="130">
        <v>7.4984200000000003E-9</v>
      </c>
      <c r="L53" s="57" t="s">
        <v>1291</v>
      </c>
      <c r="M53" s="130">
        <v>1.8519999999999999E-10</v>
      </c>
    </row>
    <row r="54" spans="1:13" x14ac:dyDescent="0.25">
      <c r="A54" s="314"/>
      <c r="B54" s="57" t="s">
        <v>433</v>
      </c>
      <c r="C54" s="57">
        <v>19</v>
      </c>
      <c r="D54" s="57">
        <v>46318700</v>
      </c>
      <c r="E54" s="57">
        <v>46366548</v>
      </c>
      <c r="F54" s="57">
        <v>47849</v>
      </c>
      <c r="G54" s="57">
        <v>256</v>
      </c>
      <c r="H54" s="130">
        <v>3.4471E-6</v>
      </c>
      <c r="I54" s="57" t="s">
        <v>1274</v>
      </c>
      <c r="J54" s="130">
        <v>6.4500000000000002E-8</v>
      </c>
      <c r="K54" s="130">
        <v>5.0140599999999997E-8</v>
      </c>
      <c r="L54" s="57" t="s">
        <v>1292</v>
      </c>
      <c r="M54" s="130">
        <v>9.3819999999999992E-10</v>
      </c>
    </row>
    <row r="55" spans="1:13" x14ac:dyDescent="0.25">
      <c r="A55" s="162"/>
      <c r="B55" s="22"/>
      <c r="C55" s="22"/>
      <c r="D55" s="22"/>
      <c r="E55" s="22"/>
      <c r="F55" s="22"/>
      <c r="G55" s="22"/>
      <c r="H55" s="313" t="s">
        <v>23</v>
      </c>
      <c r="I55" s="313"/>
      <c r="J55" s="313"/>
      <c r="K55" s="313" t="s">
        <v>472</v>
      </c>
      <c r="L55" s="313"/>
      <c r="M55" s="313"/>
    </row>
    <row r="56" spans="1:13" x14ac:dyDescent="0.25">
      <c r="A56" s="139" t="s">
        <v>286</v>
      </c>
      <c r="B56" s="139" t="s">
        <v>435</v>
      </c>
      <c r="C56" s="135" t="s">
        <v>340</v>
      </c>
      <c r="D56" s="139" t="s">
        <v>437</v>
      </c>
      <c r="E56" s="139" t="s">
        <v>438</v>
      </c>
      <c r="F56" s="139" t="s">
        <v>439</v>
      </c>
      <c r="G56" s="139" t="s">
        <v>440</v>
      </c>
      <c r="H56" s="135" t="s">
        <v>441</v>
      </c>
      <c r="I56" s="135" t="s">
        <v>442</v>
      </c>
      <c r="J56" s="135" t="s">
        <v>443</v>
      </c>
      <c r="K56" s="135" t="s">
        <v>441</v>
      </c>
      <c r="L56" s="135" t="s">
        <v>442</v>
      </c>
      <c r="M56" s="135" t="s">
        <v>443</v>
      </c>
    </row>
    <row r="57" spans="1:13" ht="15" customHeight="1" x14ac:dyDescent="0.25">
      <c r="A57" s="28" t="s">
        <v>1293</v>
      </c>
      <c r="B57" s="57" t="s">
        <v>434</v>
      </c>
      <c r="C57" s="57">
        <v>20</v>
      </c>
      <c r="D57" s="57">
        <v>45523263</v>
      </c>
      <c r="E57" s="57">
        <v>45817492</v>
      </c>
      <c r="F57" s="57">
        <v>294230</v>
      </c>
      <c r="G57" s="57">
        <v>1018</v>
      </c>
      <c r="H57" s="130">
        <v>1.64749E-6</v>
      </c>
      <c r="I57" s="57" t="s">
        <v>1294</v>
      </c>
      <c r="J57" s="130">
        <v>7.8100000000000001E-9</v>
      </c>
      <c r="K57" s="130">
        <v>2.6890700000000001E-7</v>
      </c>
      <c r="L57" s="57" t="s">
        <v>1295</v>
      </c>
      <c r="M57" s="57">
        <v>1.538E-4</v>
      </c>
    </row>
    <row r="58" spans="1:13" x14ac:dyDescent="0.25">
      <c r="A58" s="162"/>
      <c r="B58" s="160"/>
      <c r="C58" s="160"/>
      <c r="D58" s="160"/>
      <c r="E58" s="160"/>
      <c r="F58" s="160"/>
      <c r="G58" s="160"/>
      <c r="H58" s="313" t="s">
        <v>23</v>
      </c>
      <c r="I58" s="313"/>
      <c r="J58" s="313"/>
      <c r="K58" s="313" t="s">
        <v>14</v>
      </c>
      <c r="L58" s="313"/>
      <c r="M58" s="313"/>
    </row>
    <row r="59" spans="1:13" x14ac:dyDescent="0.25">
      <c r="A59" s="139" t="s">
        <v>286</v>
      </c>
      <c r="B59" s="135" t="s">
        <v>339</v>
      </c>
      <c r="C59" s="135" t="s">
        <v>340</v>
      </c>
      <c r="D59" s="135" t="s">
        <v>341</v>
      </c>
      <c r="E59" s="135" t="s">
        <v>408</v>
      </c>
      <c r="F59" s="135" t="s">
        <v>439</v>
      </c>
      <c r="G59" s="135" t="s">
        <v>440</v>
      </c>
      <c r="H59" s="135" t="s">
        <v>441</v>
      </c>
      <c r="I59" s="135" t="s">
        <v>442</v>
      </c>
      <c r="J59" s="135" t="s">
        <v>443</v>
      </c>
      <c r="K59" s="135" t="s">
        <v>441</v>
      </c>
      <c r="L59" s="135" t="s">
        <v>442</v>
      </c>
      <c r="M59" s="135" t="s">
        <v>443</v>
      </c>
    </row>
    <row r="60" spans="1:13" x14ac:dyDescent="0.25">
      <c r="A60" s="315" t="s">
        <v>1296</v>
      </c>
      <c r="B60" s="5" t="s">
        <v>996</v>
      </c>
      <c r="C60" s="5">
        <v>11</v>
      </c>
      <c r="D60" s="5">
        <v>46354455</v>
      </c>
      <c r="E60" s="5">
        <v>46402104</v>
      </c>
      <c r="F60" s="5">
        <v>47650</v>
      </c>
      <c r="G60" s="5">
        <v>9</v>
      </c>
      <c r="H60" s="14">
        <v>4.0732200000000001E-8</v>
      </c>
      <c r="I60" s="5" t="s">
        <v>1297</v>
      </c>
      <c r="J60" s="14">
        <v>9.4500000000000002E-9</v>
      </c>
      <c r="K60" s="14">
        <v>5.7497199999999997E-7</v>
      </c>
      <c r="L60" s="5" t="s">
        <v>1298</v>
      </c>
      <c r="M60" s="14">
        <v>1.117E-7</v>
      </c>
    </row>
    <row r="61" spans="1:13" x14ac:dyDescent="0.25">
      <c r="A61" s="315"/>
      <c r="B61" s="5" t="s">
        <v>997</v>
      </c>
      <c r="C61" s="5">
        <v>11</v>
      </c>
      <c r="D61" s="5">
        <v>46402334</v>
      </c>
      <c r="E61" s="5">
        <v>46405387</v>
      </c>
      <c r="F61" s="5">
        <v>3054</v>
      </c>
      <c r="G61" s="5">
        <v>4</v>
      </c>
      <c r="H61" s="14">
        <v>1.9718999999999999E-8</v>
      </c>
      <c r="I61" s="5" t="s">
        <v>1299</v>
      </c>
      <c r="J61" s="14">
        <v>9.8500000000000005E-9</v>
      </c>
      <c r="K61" s="14">
        <v>2.2361500000000001E-7</v>
      </c>
      <c r="L61" s="5" t="s">
        <v>1298</v>
      </c>
      <c r="M61" s="14">
        <v>1.117E-7</v>
      </c>
    </row>
    <row r="62" spans="1:13" x14ac:dyDescent="0.25">
      <c r="A62" s="315"/>
      <c r="B62" s="5" t="s">
        <v>999</v>
      </c>
      <c r="C62" s="5">
        <v>11</v>
      </c>
      <c r="D62" s="5">
        <v>46405335</v>
      </c>
      <c r="E62" s="5">
        <v>46413122</v>
      </c>
      <c r="F62" s="5">
        <v>7788</v>
      </c>
      <c r="G62" s="5">
        <v>3</v>
      </c>
      <c r="H62" s="14">
        <v>5.3517500000000003E-9</v>
      </c>
      <c r="I62" s="5" t="s">
        <v>1300</v>
      </c>
      <c r="J62" s="14">
        <v>5.3400000000000002E-9</v>
      </c>
      <c r="K62" s="14">
        <v>1.9422600000000002E-6</v>
      </c>
      <c r="L62" s="5" t="s">
        <v>1299</v>
      </c>
      <c r="M62" s="14">
        <v>1.9379999999999999E-6</v>
      </c>
    </row>
    <row r="63" spans="1:13" x14ac:dyDescent="0.25">
      <c r="A63" s="315"/>
      <c r="B63" s="57" t="s">
        <v>411</v>
      </c>
      <c r="C63" s="57">
        <v>11</v>
      </c>
      <c r="D63" s="57">
        <v>46417962</v>
      </c>
      <c r="E63" s="57">
        <v>46615619</v>
      </c>
      <c r="F63" s="57">
        <v>197658</v>
      </c>
      <c r="G63" s="57">
        <v>36</v>
      </c>
      <c r="H63" s="130">
        <v>4.0765299999999998E-8</v>
      </c>
      <c r="I63" s="57" t="s">
        <v>1300</v>
      </c>
      <c r="J63" s="130">
        <v>5.3400000000000002E-9</v>
      </c>
      <c r="K63" s="130">
        <v>3.7452100000000001E-17</v>
      </c>
      <c r="L63" s="57" t="s">
        <v>1240</v>
      </c>
      <c r="M63" s="130">
        <v>4.9059999999999999E-18</v>
      </c>
    </row>
    <row r="64" spans="1:13" x14ac:dyDescent="0.25">
      <c r="A64" s="315"/>
      <c r="B64" s="5" t="s">
        <v>1001</v>
      </c>
      <c r="C64" s="5">
        <v>11</v>
      </c>
      <c r="D64" s="5">
        <v>46624856</v>
      </c>
      <c r="E64" s="5">
        <v>46638933</v>
      </c>
      <c r="F64" s="5">
        <v>14078</v>
      </c>
      <c r="G64" s="5">
        <v>4</v>
      </c>
      <c r="H64" s="14">
        <v>1.30085E-8</v>
      </c>
      <c r="I64" s="5" t="s">
        <v>1301</v>
      </c>
      <c r="J64" s="14">
        <v>1.15E-8</v>
      </c>
      <c r="K64" s="14">
        <v>7.8967399999999995E-7</v>
      </c>
      <c r="L64" s="5" t="s">
        <v>1301</v>
      </c>
      <c r="M64" s="14">
        <v>6.9810000000000004E-7</v>
      </c>
    </row>
    <row r="65" spans="1:13" x14ac:dyDescent="0.25">
      <c r="A65" s="315"/>
      <c r="B65" s="57" t="s">
        <v>412</v>
      </c>
      <c r="C65" s="57">
        <v>11</v>
      </c>
      <c r="D65" s="57">
        <v>46638826</v>
      </c>
      <c r="E65" s="57">
        <v>46697569</v>
      </c>
      <c r="F65" s="57">
        <v>58744</v>
      </c>
      <c r="G65" s="57">
        <v>14</v>
      </c>
      <c r="H65" s="130">
        <v>6.3070499999999996E-8</v>
      </c>
      <c r="I65" s="57" t="s">
        <v>1302</v>
      </c>
      <c r="J65" s="130">
        <v>8.8300000000000003E-9</v>
      </c>
      <c r="K65" s="130">
        <v>5.0735E-17</v>
      </c>
      <c r="L65" s="57" t="s">
        <v>1242</v>
      </c>
      <c r="M65" s="130">
        <v>7.1029999999999999E-18</v>
      </c>
    </row>
    <row r="66" spans="1:13" x14ac:dyDescent="0.25">
      <c r="A66" s="315"/>
      <c r="B66" s="57" t="s">
        <v>413</v>
      </c>
      <c r="C66" s="57">
        <v>11</v>
      </c>
      <c r="D66" s="57">
        <v>46698625</v>
      </c>
      <c r="E66" s="57">
        <v>46722215</v>
      </c>
      <c r="F66" s="57">
        <v>23591</v>
      </c>
      <c r="G66" s="57">
        <v>12</v>
      </c>
      <c r="H66" s="130">
        <v>1.04653E-7</v>
      </c>
      <c r="I66" s="57" t="s">
        <v>1303</v>
      </c>
      <c r="J66" s="130">
        <v>1.7999999999999999E-8</v>
      </c>
      <c r="K66" s="130">
        <v>4.12974E-17</v>
      </c>
      <c r="L66" s="57" t="s">
        <v>1242</v>
      </c>
      <c r="M66" s="130">
        <v>7.1029999999999999E-18</v>
      </c>
    </row>
    <row r="67" spans="1:13" x14ac:dyDescent="0.25">
      <c r="A67" s="315"/>
      <c r="B67" s="57" t="s">
        <v>416</v>
      </c>
      <c r="C67" s="57">
        <v>11</v>
      </c>
      <c r="D67" s="57">
        <v>46765084</v>
      </c>
      <c r="E67" s="57">
        <v>46867859</v>
      </c>
      <c r="F67" s="57">
        <v>102776</v>
      </c>
      <c r="G67" s="57">
        <v>52</v>
      </c>
      <c r="H67" s="130">
        <v>5.7918999999999997E-8</v>
      </c>
      <c r="I67" s="57" t="s">
        <v>1250</v>
      </c>
      <c r="J67" s="130">
        <v>7.2600000000000002E-9</v>
      </c>
      <c r="K67" s="130">
        <v>2.9478099999999998E-6</v>
      </c>
      <c r="L67" s="57" t="s">
        <v>1304</v>
      </c>
      <c r="M67" s="130">
        <v>3.6950000000000002E-7</v>
      </c>
    </row>
    <row r="68" spans="1:13" x14ac:dyDescent="0.25">
      <c r="A68" s="315"/>
      <c r="B68" s="57" t="s">
        <v>417</v>
      </c>
      <c r="C68" s="57">
        <v>11</v>
      </c>
      <c r="D68" s="57">
        <v>46878268</v>
      </c>
      <c r="E68" s="57">
        <v>46940173</v>
      </c>
      <c r="F68" s="57">
        <v>61906</v>
      </c>
      <c r="G68" s="57">
        <v>38</v>
      </c>
      <c r="H68" s="130">
        <v>1.04604E-7</v>
      </c>
      <c r="I68" s="57" t="s">
        <v>1305</v>
      </c>
      <c r="J68" s="130">
        <v>1.22E-8</v>
      </c>
      <c r="K68" s="130">
        <v>5.1736300000000001E-9</v>
      </c>
      <c r="L68" s="57" t="s">
        <v>1306</v>
      </c>
      <c r="M68" s="130">
        <v>6.034E-10</v>
      </c>
    </row>
    <row r="69" spans="1:13" x14ac:dyDescent="0.25">
      <c r="A69" s="315"/>
      <c r="B69" s="57" t="s">
        <v>418</v>
      </c>
      <c r="C69" s="57">
        <v>11</v>
      </c>
      <c r="D69" s="57">
        <v>46958240</v>
      </c>
      <c r="E69" s="57">
        <v>47185932</v>
      </c>
      <c r="F69" s="57">
        <v>227693</v>
      </c>
      <c r="G69" s="57">
        <v>121</v>
      </c>
      <c r="H69" s="130">
        <v>1.9325299999999999E-7</v>
      </c>
      <c r="I69" s="57" t="s">
        <v>1307</v>
      </c>
      <c r="J69" s="130">
        <v>1.0999999999999999E-8</v>
      </c>
      <c r="K69" s="130">
        <v>7.6580900000000004E-19</v>
      </c>
      <c r="L69" s="57" t="s">
        <v>1283</v>
      </c>
      <c r="M69" s="130">
        <v>4.3589999999999998E-20</v>
      </c>
    </row>
    <row r="70" spans="1:13" x14ac:dyDescent="0.25">
      <c r="A70" s="315"/>
      <c r="B70" s="57" t="s">
        <v>421</v>
      </c>
      <c r="C70" s="57">
        <v>11</v>
      </c>
      <c r="D70" s="57">
        <v>47236493</v>
      </c>
      <c r="E70" s="57">
        <v>47260769</v>
      </c>
      <c r="F70" s="57">
        <v>24277</v>
      </c>
      <c r="G70" s="57">
        <v>54</v>
      </c>
      <c r="H70" s="130">
        <v>1.4355000000000001E-7</v>
      </c>
      <c r="I70" s="57" t="s">
        <v>1259</v>
      </c>
      <c r="J70" s="130">
        <v>1.0999999999999999E-8</v>
      </c>
      <c r="K70" s="130">
        <v>6.7325099999999997E-32</v>
      </c>
      <c r="L70" s="57" t="s">
        <v>1285</v>
      </c>
      <c r="M70" s="130">
        <v>5.1589999999999999E-33</v>
      </c>
    </row>
    <row r="71" spans="1:13" x14ac:dyDescent="0.25">
      <c r="A71" s="315"/>
      <c r="B71" s="57" t="s">
        <v>422</v>
      </c>
      <c r="C71" s="57">
        <v>11</v>
      </c>
      <c r="D71" s="57">
        <v>47487489</v>
      </c>
      <c r="E71" s="57">
        <v>47574792</v>
      </c>
      <c r="F71" s="57">
        <v>87304</v>
      </c>
      <c r="G71" s="57">
        <v>28</v>
      </c>
      <c r="H71" s="130">
        <v>1.8769499999999999E-7</v>
      </c>
      <c r="I71" s="57" t="s">
        <v>1261</v>
      </c>
      <c r="J71" s="130">
        <v>2.1500000000000001E-8</v>
      </c>
      <c r="K71" s="130">
        <v>2.4024999999999999E-28</v>
      </c>
      <c r="L71" s="57" t="s">
        <v>1308</v>
      </c>
      <c r="M71" s="130">
        <v>2.752E-29</v>
      </c>
    </row>
    <row r="72" spans="1:13" x14ac:dyDescent="0.25">
      <c r="A72" s="315"/>
      <c r="B72" s="57" t="s">
        <v>423</v>
      </c>
      <c r="C72" s="57">
        <v>11</v>
      </c>
      <c r="D72" s="57">
        <v>47586888</v>
      </c>
      <c r="E72" s="57">
        <v>47595013</v>
      </c>
      <c r="F72" s="57">
        <v>8126</v>
      </c>
      <c r="G72" s="57">
        <v>1</v>
      </c>
      <c r="H72" s="130">
        <v>1.64E-6</v>
      </c>
      <c r="I72" s="57" t="s">
        <v>1287</v>
      </c>
      <c r="J72" s="130">
        <v>1.64E-6</v>
      </c>
      <c r="K72" s="130">
        <v>1.6190000000000001E-29</v>
      </c>
      <c r="L72" s="57" t="s">
        <v>1287</v>
      </c>
      <c r="M72" s="130">
        <v>1.6190000000000001E-29</v>
      </c>
    </row>
    <row r="73" spans="1:13" x14ac:dyDescent="0.25">
      <c r="A73" s="315"/>
      <c r="B73" s="57" t="s">
        <v>427</v>
      </c>
      <c r="C73" s="57">
        <v>11</v>
      </c>
      <c r="D73" s="57">
        <v>47611216</v>
      </c>
      <c r="E73" s="57">
        <v>47615961</v>
      </c>
      <c r="F73" s="57">
        <v>4746</v>
      </c>
      <c r="G73" s="57">
        <v>5</v>
      </c>
      <c r="H73" s="130">
        <v>2.8839999999999998E-6</v>
      </c>
      <c r="I73" s="57" t="s">
        <v>1309</v>
      </c>
      <c r="J73" s="130">
        <v>7.9100000000000003E-7</v>
      </c>
      <c r="K73" s="130">
        <v>2.4745499999999999E-11</v>
      </c>
      <c r="L73" s="57" t="s">
        <v>1309</v>
      </c>
      <c r="M73" s="130">
        <v>6.7870000000000001E-12</v>
      </c>
    </row>
    <row r="74" spans="1:13" x14ac:dyDescent="0.25">
      <c r="A74" s="315"/>
      <c r="B74" s="57" t="s">
        <v>428</v>
      </c>
      <c r="C74" s="57">
        <v>11</v>
      </c>
      <c r="D74" s="57">
        <v>47638858</v>
      </c>
      <c r="E74" s="57">
        <v>47664206</v>
      </c>
      <c r="F74" s="57">
        <v>25349</v>
      </c>
      <c r="G74" s="57">
        <v>15</v>
      </c>
      <c r="H74" s="130">
        <v>1.10007E-7</v>
      </c>
      <c r="I74" s="57" t="s">
        <v>1310</v>
      </c>
      <c r="J74" s="130">
        <v>1.9399999999999998E-8</v>
      </c>
      <c r="K74" s="130">
        <v>1.22652E-28</v>
      </c>
      <c r="L74" s="57" t="s">
        <v>1289</v>
      </c>
      <c r="M74" s="130">
        <v>2.163E-29</v>
      </c>
    </row>
    <row r="75" spans="1:13" x14ac:dyDescent="0.25">
      <c r="A75" s="315"/>
      <c r="B75" s="5" t="s">
        <v>1026</v>
      </c>
      <c r="C75" s="5">
        <v>11</v>
      </c>
      <c r="D75" s="5">
        <v>47799670</v>
      </c>
      <c r="E75" s="5">
        <v>47870057</v>
      </c>
      <c r="F75" s="5">
        <v>70388</v>
      </c>
      <c r="G75" s="5">
        <v>40</v>
      </c>
      <c r="H75" s="14">
        <v>1.98368E-6</v>
      </c>
      <c r="I75" s="5" t="s">
        <v>1311</v>
      </c>
      <c r="J75" s="14">
        <v>4.0600000000000001E-7</v>
      </c>
      <c r="K75" s="14">
        <v>2.12773E-23</v>
      </c>
      <c r="L75" s="5" t="s">
        <v>1312</v>
      </c>
      <c r="M75" s="14">
        <v>3.1619999999999999E-24</v>
      </c>
    </row>
    <row r="76" spans="1:13" x14ac:dyDescent="0.25">
      <c r="A76" s="315"/>
      <c r="B76" s="57" t="s">
        <v>430</v>
      </c>
      <c r="C76" s="57">
        <v>17</v>
      </c>
      <c r="D76" s="57">
        <v>1963133</v>
      </c>
      <c r="E76" s="57">
        <v>2207069</v>
      </c>
      <c r="F76" s="57">
        <v>243937</v>
      </c>
      <c r="G76" s="57">
        <v>333</v>
      </c>
      <c r="H76" s="130">
        <v>5.6188200000000002E-9</v>
      </c>
      <c r="I76" s="57" t="s">
        <v>1313</v>
      </c>
      <c r="J76" s="130">
        <v>9.6300000000000006E-11</v>
      </c>
      <c r="K76" s="130">
        <v>2.6788999999999999E-6</v>
      </c>
      <c r="L76" s="57" t="s">
        <v>1314</v>
      </c>
      <c r="M76" s="130">
        <v>4.8296686260525601E-8</v>
      </c>
    </row>
    <row r="77" spans="1:13" x14ac:dyDescent="0.25">
      <c r="A77" s="162"/>
      <c r="B77" s="160"/>
      <c r="C77" s="160"/>
      <c r="D77" s="160"/>
      <c r="E77" s="160"/>
      <c r="F77" s="160"/>
      <c r="G77" s="160"/>
      <c r="H77" s="313" t="s">
        <v>23</v>
      </c>
      <c r="I77" s="313"/>
      <c r="J77" s="313"/>
      <c r="K77" s="313" t="s">
        <v>46</v>
      </c>
      <c r="L77" s="313"/>
      <c r="M77" s="313"/>
    </row>
    <row r="78" spans="1:13" x14ac:dyDescent="0.25">
      <c r="A78" s="139" t="s">
        <v>286</v>
      </c>
      <c r="B78" s="135" t="s">
        <v>435</v>
      </c>
      <c r="C78" s="135" t="s">
        <v>340</v>
      </c>
      <c r="D78" s="135" t="s">
        <v>437</v>
      </c>
      <c r="E78" s="135" t="s">
        <v>438</v>
      </c>
      <c r="F78" s="135" t="s">
        <v>439</v>
      </c>
      <c r="G78" s="135" t="s">
        <v>440</v>
      </c>
      <c r="H78" s="136" t="s">
        <v>441</v>
      </c>
      <c r="I78" s="135" t="s">
        <v>442</v>
      </c>
      <c r="J78" s="136" t="s">
        <v>443</v>
      </c>
      <c r="K78" s="136" t="s">
        <v>441</v>
      </c>
      <c r="L78" s="135" t="s">
        <v>442</v>
      </c>
      <c r="M78" s="136" t="s">
        <v>443</v>
      </c>
    </row>
    <row r="79" spans="1:13" x14ac:dyDescent="0.25">
      <c r="A79" s="316" t="s">
        <v>1315</v>
      </c>
      <c r="B79" s="57" t="s">
        <v>397</v>
      </c>
      <c r="C79" s="57">
        <v>6</v>
      </c>
      <c r="D79" s="57">
        <v>31826829</v>
      </c>
      <c r="E79" s="57">
        <v>31830709</v>
      </c>
      <c r="F79" s="57">
        <v>3881</v>
      </c>
      <c r="G79" s="57">
        <v>46</v>
      </c>
      <c r="H79" s="130">
        <v>1.31987E-7</v>
      </c>
      <c r="I79" s="57" t="s">
        <v>1316</v>
      </c>
      <c r="J79" s="130">
        <v>5.4999999999999996E-9</v>
      </c>
      <c r="K79" s="130">
        <v>2.7592699999999999E-39</v>
      </c>
      <c r="L79" s="57" t="s">
        <v>456</v>
      </c>
      <c r="M79" s="130">
        <v>1.19E-40</v>
      </c>
    </row>
    <row r="80" spans="1:13" x14ac:dyDescent="0.25">
      <c r="A80" s="316"/>
      <c r="B80" s="57" t="s">
        <v>398</v>
      </c>
      <c r="C80" s="57">
        <v>6</v>
      </c>
      <c r="D80" s="57">
        <v>31830969</v>
      </c>
      <c r="E80" s="57">
        <v>31846823</v>
      </c>
      <c r="F80" s="57">
        <v>15855</v>
      </c>
      <c r="G80" s="57">
        <v>80</v>
      </c>
      <c r="H80" s="130">
        <v>1.66768E-7</v>
      </c>
      <c r="I80" s="57" t="s">
        <v>1317</v>
      </c>
      <c r="J80" s="130">
        <v>4.5100000000000003E-9</v>
      </c>
      <c r="K80" s="130">
        <v>4.4003099999999997E-39</v>
      </c>
      <c r="L80" s="57" t="s">
        <v>456</v>
      </c>
      <c r="M80" s="130">
        <v>1.19E-40</v>
      </c>
    </row>
    <row r="81" spans="1:13" x14ac:dyDescent="0.25">
      <c r="A81" s="316"/>
      <c r="B81" s="57" t="s">
        <v>399</v>
      </c>
      <c r="C81" s="57">
        <v>6</v>
      </c>
      <c r="D81" s="57">
        <v>31847536</v>
      </c>
      <c r="E81" s="57">
        <v>31865464</v>
      </c>
      <c r="F81" s="57">
        <v>17929</v>
      </c>
      <c r="G81" s="57">
        <v>67</v>
      </c>
      <c r="H81" s="130">
        <v>1.5251200000000001E-7</v>
      </c>
      <c r="I81" s="57" t="s">
        <v>1317</v>
      </c>
      <c r="J81" s="130">
        <v>4.5100000000000003E-9</v>
      </c>
      <c r="K81" s="130">
        <v>4.0241599999999998E-39</v>
      </c>
      <c r="L81" s="57" t="s">
        <v>456</v>
      </c>
      <c r="M81" s="130">
        <v>1.19E-40</v>
      </c>
    </row>
    <row r="82" spans="1:13" x14ac:dyDescent="0.25">
      <c r="A82" s="162"/>
      <c r="B82" s="134"/>
      <c r="C82" s="134"/>
      <c r="D82" s="134"/>
      <c r="E82" s="134"/>
      <c r="F82" s="134"/>
      <c r="G82" s="134"/>
      <c r="H82" s="313" t="s">
        <v>23</v>
      </c>
      <c r="I82" s="313"/>
      <c r="J82" s="313"/>
      <c r="K82" s="313" t="s">
        <v>10</v>
      </c>
      <c r="L82" s="313"/>
      <c r="M82" s="313"/>
    </row>
    <row r="83" spans="1:13" x14ac:dyDescent="0.25">
      <c r="A83" s="139" t="s">
        <v>286</v>
      </c>
      <c r="B83" s="135" t="s">
        <v>339</v>
      </c>
      <c r="C83" s="135" t="s">
        <v>340</v>
      </c>
      <c r="D83" s="135" t="s">
        <v>437</v>
      </c>
      <c r="E83" s="135" t="s">
        <v>438</v>
      </c>
      <c r="F83" s="135" t="s">
        <v>439</v>
      </c>
      <c r="G83" s="135" t="s">
        <v>440</v>
      </c>
      <c r="H83" s="135" t="s">
        <v>441</v>
      </c>
      <c r="I83" s="135" t="s">
        <v>442</v>
      </c>
      <c r="J83" s="135" t="s">
        <v>443</v>
      </c>
      <c r="K83" s="135" t="s">
        <v>441</v>
      </c>
      <c r="L83" s="135" t="s">
        <v>442</v>
      </c>
      <c r="M83" s="135" t="s">
        <v>443</v>
      </c>
    </row>
    <row r="84" spans="1:13" x14ac:dyDescent="0.25">
      <c r="A84" s="314" t="s">
        <v>1318</v>
      </c>
      <c r="B84" s="5" t="s">
        <v>733</v>
      </c>
      <c r="C84" s="5">
        <v>1</v>
      </c>
      <c r="D84" s="5">
        <v>39549839</v>
      </c>
      <c r="E84" s="5">
        <v>39952810</v>
      </c>
      <c r="F84" s="5">
        <v>402972</v>
      </c>
      <c r="G84" s="5">
        <v>870</v>
      </c>
      <c r="H84" s="14">
        <v>3.0465500000000001E-6</v>
      </c>
      <c r="I84" s="5" t="s">
        <v>1319</v>
      </c>
      <c r="J84" s="14">
        <v>1.7500000000000001E-8</v>
      </c>
      <c r="K84" s="14">
        <v>1.3187199999999999E-13</v>
      </c>
      <c r="L84" s="5" t="s">
        <v>1320</v>
      </c>
      <c r="M84" s="14">
        <v>7.5749999999999998E-16</v>
      </c>
    </row>
    <row r="85" spans="1:13" x14ac:dyDescent="0.25">
      <c r="A85" s="314"/>
      <c r="B85" s="5" t="s">
        <v>735</v>
      </c>
      <c r="C85" s="5">
        <v>1</v>
      </c>
      <c r="D85" s="5">
        <v>39875176</v>
      </c>
      <c r="E85" s="5">
        <v>39882154</v>
      </c>
      <c r="F85" s="5">
        <v>6979</v>
      </c>
      <c r="G85" s="5">
        <v>41</v>
      </c>
      <c r="H85" s="14">
        <v>1.12441E-6</v>
      </c>
      <c r="I85" s="5" t="s">
        <v>1321</v>
      </c>
      <c r="J85" s="14">
        <v>8.05E-8</v>
      </c>
      <c r="K85" s="14">
        <v>4.54117E-11</v>
      </c>
      <c r="L85" s="5" t="s">
        <v>1322</v>
      </c>
      <c r="M85" s="14">
        <v>4.7960000000000002E-12</v>
      </c>
    </row>
    <row r="86" spans="1:13" x14ac:dyDescent="0.25">
      <c r="A86" s="314"/>
      <c r="B86" s="5" t="s">
        <v>737</v>
      </c>
      <c r="C86" s="5">
        <v>1</v>
      </c>
      <c r="D86" s="5">
        <v>39957318</v>
      </c>
      <c r="E86" s="5">
        <v>39995541</v>
      </c>
      <c r="F86" s="5">
        <v>38224</v>
      </c>
      <c r="G86" s="5">
        <v>134</v>
      </c>
      <c r="H86" s="14">
        <v>3.0952999999999998E-6</v>
      </c>
      <c r="I86" s="5" t="s">
        <v>1323</v>
      </c>
      <c r="J86" s="14">
        <v>9.5999999999999999E-8</v>
      </c>
      <c r="K86" s="14">
        <v>8.4814299999999993E-12</v>
      </c>
      <c r="L86" s="5" t="s">
        <v>1324</v>
      </c>
      <c r="M86" s="14">
        <v>1.6810000000000001E-13</v>
      </c>
    </row>
    <row r="87" spans="1:13" x14ac:dyDescent="0.25">
      <c r="A87" s="314"/>
      <c r="B87" s="5" t="s">
        <v>739</v>
      </c>
      <c r="C87" s="5">
        <v>1</v>
      </c>
      <c r="D87" s="5">
        <v>40026485</v>
      </c>
      <c r="E87" s="5">
        <v>40042522</v>
      </c>
      <c r="F87" s="5">
        <v>16038</v>
      </c>
      <c r="G87" s="5">
        <v>97</v>
      </c>
      <c r="H87" s="14">
        <v>6.9723799999999996E-7</v>
      </c>
      <c r="I87" s="5" t="s">
        <v>1325</v>
      </c>
      <c r="J87" s="14">
        <v>2.18E-8</v>
      </c>
      <c r="K87" s="14">
        <v>1.87647E-13</v>
      </c>
      <c r="L87" s="5" t="s">
        <v>1326</v>
      </c>
      <c r="M87" s="14">
        <v>5.8670000000000001E-15</v>
      </c>
    </row>
    <row r="88" spans="1:13" x14ac:dyDescent="0.25">
      <c r="A88" s="314"/>
      <c r="B88" s="5" t="s">
        <v>758</v>
      </c>
      <c r="C88" s="5">
        <v>1</v>
      </c>
      <c r="D88" s="5">
        <v>149812259</v>
      </c>
      <c r="E88" s="5">
        <v>149812765</v>
      </c>
      <c r="F88" s="5">
        <v>507</v>
      </c>
      <c r="G88" s="5">
        <v>11</v>
      </c>
      <c r="H88" s="14">
        <v>1.0096100000000001E-6</v>
      </c>
      <c r="I88" s="5" t="s">
        <v>1327</v>
      </c>
      <c r="J88" s="14">
        <v>1.29E-7</v>
      </c>
      <c r="K88" s="14">
        <v>4.0227699999999998E-12</v>
      </c>
      <c r="L88" s="5" t="s">
        <v>1327</v>
      </c>
      <c r="M88" s="14">
        <v>5.1400000000000003E-13</v>
      </c>
    </row>
    <row r="89" spans="1:13" x14ac:dyDescent="0.25">
      <c r="A89" s="314"/>
      <c r="B89" s="5" t="s">
        <v>760</v>
      </c>
      <c r="C89" s="5">
        <v>1</v>
      </c>
      <c r="D89" s="5">
        <v>149813785</v>
      </c>
      <c r="E89" s="5">
        <v>149814318</v>
      </c>
      <c r="F89" s="5">
        <v>534</v>
      </c>
      <c r="G89" s="5">
        <v>11</v>
      </c>
      <c r="H89" s="14">
        <v>1.0096100000000001E-6</v>
      </c>
      <c r="I89" s="5" t="s">
        <v>1327</v>
      </c>
      <c r="J89" s="14">
        <v>1.29E-7</v>
      </c>
      <c r="K89" s="14">
        <v>4.0227699999999998E-12</v>
      </c>
      <c r="L89" s="5" t="s">
        <v>1327</v>
      </c>
      <c r="M89" s="14">
        <v>5.1400000000000003E-13</v>
      </c>
    </row>
    <row r="90" spans="1:13" x14ac:dyDescent="0.25">
      <c r="A90" s="314"/>
      <c r="B90" s="5" t="s">
        <v>762</v>
      </c>
      <c r="C90" s="5">
        <v>1</v>
      </c>
      <c r="D90" s="5">
        <v>149822628</v>
      </c>
      <c r="E90" s="5">
        <v>149823161</v>
      </c>
      <c r="F90" s="5">
        <v>534</v>
      </c>
      <c r="G90" s="5">
        <v>11</v>
      </c>
      <c r="H90" s="14">
        <v>1.0096100000000001E-6</v>
      </c>
      <c r="I90" s="5" t="s">
        <v>1327</v>
      </c>
      <c r="J90" s="14">
        <v>1.29E-7</v>
      </c>
      <c r="K90" s="14">
        <v>4.0227699999999998E-12</v>
      </c>
      <c r="L90" s="5" t="s">
        <v>1327</v>
      </c>
      <c r="M90" s="14">
        <v>5.1400000000000003E-13</v>
      </c>
    </row>
    <row r="91" spans="1:13" x14ac:dyDescent="0.25">
      <c r="A91" s="314"/>
      <c r="B91" s="5" t="s">
        <v>763</v>
      </c>
      <c r="C91" s="5">
        <v>1</v>
      </c>
      <c r="D91" s="5">
        <v>149824181</v>
      </c>
      <c r="E91" s="5">
        <v>149824687</v>
      </c>
      <c r="F91" s="5">
        <v>507</v>
      </c>
      <c r="G91" s="5">
        <v>11</v>
      </c>
      <c r="H91" s="14">
        <v>1.0096100000000001E-6</v>
      </c>
      <c r="I91" s="5" t="s">
        <v>1327</v>
      </c>
      <c r="J91" s="14">
        <v>1.29E-7</v>
      </c>
      <c r="K91" s="14">
        <v>4.0227699999999998E-12</v>
      </c>
      <c r="L91" s="5" t="s">
        <v>1327</v>
      </c>
      <c r="M91" s="14">
        <v>5.1400000000000003E-13</v>
      </c>
    </row>
    <row r="92" spans="1:13" x14ac:dyDescent="0.25">
      <c r="A92" s="314"/>
      <c r="B92" s="5" t="s">
        <v>765</v>
      </c>
      <c r="C92" s="5">
        <v>1</v>
      </c>
      <c r="D92" s="5">
        <v>149856010</v>
      </c>
      <c r="E92" s="5">
        <v>149858232</v>
      </c>
      <c r="F92" s="5">
        <v>2223</v>
      </c>
      <c r="G92" s="5">
        <v>32</v>
      </c>
      <c r="H92" s="14">
        <v>1.5837799999999999E-7</v>
      </c>
      <c r="I92" s="5" t="s">
        <v>1328</v>
      </c>
      <c r="J92" s="14">
        <v>1.1900000000000001E-8</v>
      </c>
      <c r="K92" s="14">
        <v>2.7362999999999999E-15</v>
      </c>
      <c r="L92" s="5" t="s">
        <v>1329</v>
      </c>
      <c r="M92" s="14">
        <v>2.4050000000000001E-16</v>
      </c>
    </row>
    <row r="93" spans="1:13" x14ac:dyDescent="0.25">
      <c r="A93" s="314"/>
      <c r="B93" s="5" t="s">
        <v>767</v>
      </c>
      <c r="C93" s="5">
        <v>1</v>
      </c>
      <c r="D93" s="5">
        <v>149858525</v>
      </c>
      <c r="E93" s="5">
        <v>149858961</v>
      </c>
      <c r="F93" s="5">
        <v>437</v>
      </c>
      <c r="G93" s="5">
        <v>33</v>
      </c>
      <c r="H93" s="14">
        <v>1.66115E-7</v>
      </c>
      <c r="I93" s="5" t="s">
        <v>1328</v>
      </c>
      <c r="J93" s="14">
        <v>1.1900000000000001E-8</v>
      </c>
      <c r="K93" s="14">
        <v>2.97663E-15</v>
      </c>
      <c r="L93" s="5" t="s">
        <v>1329</v>
      </c>
      <c r="M93" s="14">
        <v>2.4050000000000001E-16</v>
      </c>
    </row>
    <row r="94" spans="1:13" x14ac:dyDescent="0.25">
      <c r="A94" s="314"/>
      <c r="B94" s="5" t="s">
        <v>769</v>
      </c>
      <c r="C94" s="5">
        <v>1</v>
      </c>
      <c r="D94" s="5">
        <v>149859019</v>
      </c>
      <c r="E94" s="5">
        <v>149859466</v>
      </c>
      <c r="F94" s="5">
        <v>448</v>
      </c>
      <c r="G94" s="5">
        <v>34</v>
      </c>
      <c r="H94" s="14">
        <v>1.56635E-7</v>
      </c>
      <c r="I94" s="5" t="s">
        <v>1328</v>
      </c>
      <c r="J94" s="14">
        <v>1.1900000000000001E-8</v>
      </c>
      <c r="K94" s="14">
        <v>2.8067500000000001E-15</v>
      </c>
      <c r="L94" s="5" t="s">
        <v>1329</v>
      </c>
      <c r="M94" s="14">
        <v>2.4050000000000001E-16</v>
      </c>
    </row>
    <row r="95" spans="1:13" x14ac:dyDescent="0.25">
      <c r="A95" s="314"/>
      <c r="B95" s="5" t="s">
        <v>771</v>
      </c>
      <c r="C95" s="5">
        <v>1</v>
      </c>
      <c r="D95" s="5">
        <v>149871110</v>
      </c>
      <c r="E95" s="5">
        <v>149872348</v>
      </c>
      <c r="F95" s="5">
        <v>1239</v>
      </c>
      <c r="G95" s="5">
        <v>47</v>
      </c>
      <c r="H95" s="14">
        <v>6.59552E-9</v>
      </c>
      <c r="I95" s="5" t="s">
        <v>1330</v>
      </c>
      <c r="J95" s="14">
        <v>3.6099999999999999E-10</v>
      </c>
      <c r="K95" s="14">
        <v>4.3939699999999999E-15</v>
      </c>
      <c r="L95" s="5" t="s">
        <v>1329</v>
      </c>
      <c r="M95" s="14">
        <v>2.4050000000000001E-16</v>
      </c>
    </row>
    <row r="96" spans="1:13" x14ac:dyDescent="0.25">
      <c r="A96" s="314"/>
      <c r="B96" s="5" t="s">
        <v>773</v>
      </c>
      <c r="C96" s="5">
        <v>1</v>
      </c>
      <c r="D96" s="5">
        <v>149874870</v>
      </c>
      <c r="E96" s="5">
        <v>149889434</v>
      </c>
      <c r="F96" s="5">
        <v>14565</v>
      </c>
      <c r="G96" s="5">
        <v>64</v>
      </c>
      <c r="H96" s="14">
        <v>9.03414E-9</v>
      </c>
      <c r="I96" s="5" t="s">
        <v>1330</v>
      </c>
      <c r="J96" s="14">
        <v>3.6099999999999999E-10</v>
      </c>
      <c r="K96" s="14">
        <v>7.7152999999999998E-15</v>
      </c>
      <c r="L96" s="5" t="s">
        <v>1331</v>
      </c>
      <c r="M96" s="14">
        <v>3.083E-16</v>
      </c>
    </row>
    <row r="97" spans="1:13" x14ac:dyDescent="0.25">
      <c r="A97" s="314"/>
      <c r="B97" s="5" t="s">
        <v>775</v>
      </c>
      <c r="C97" s="5">
        <v>1</v>
      </c>
      <c r="D97" s="5">
        <v>149895209</v>
      </c>
      <c r="E97" s="5">
        <v>149901449</v>
      </c>
      <c r="F97" s="5">
        <v>6241</v>
      </c>
      <c r="G97" s="5">
        <v>44</v>
      </c>
      <c r="H97" s="14">
        <v>7.3622799999999999E-8</v>
      </c>
      <c r="I97" s="5" t="s">
        <v>1332</v>
      </c>
      <c r="J97" s="14">
        <v>5.0499999999999997E-9</v>
      </c>
      <c r="K97" s="14">
        <v>6.9747000000000003E-14</v>
      </c>
      <c r="L97" s="5" t="s">
        <v>1333</v>
      </c>
      <c r="M97" s="14">
        <v>4.7450000000000004E-15</v>
      </c>
    </row>
    <row r="98" spans="1:13" x14ac:dyDescent="0.25">
      <c r="A98" s="314"/>
      <c r="B98" s="5" t="s">
        <v>777</v>
      </c>
      <c r="C98" s="5">
        <v>1</v>
      </c>
      <c r="D98" s="5">
        <v>149900543</v>
      </c>
      <c r="E98" s="5">
        <v>149908791</v>
      </c>
      <c r="F98" s="5">
        <v>8249</v>
      </c>
      <c r="G98" s="5">
        <v>43</v>
      </c>
      <c r="H98" s="14">
        <v>6.3136299999999993E-8</v>
      </c>
      <c r="I98" s="5" t="s">
        <v>1334</v>
      </c>
      <c r="J98" s="14">
        <v>5.9699999999999999E-9</v>
      </c>
      <c r="K98" s="14">
        <v>4.5307600000000001E-14</v>
      </c>
      <c r="L98" s="5" t="s">
        <v>1335</v>
      </c>
      <c r="M98" s="14">
        <v>4.1830000000000003E-15</v>
      </c>
    </row>
    <row r="99" spans="1:13" x14ac:dyDescent="0.25">
      <c r="A99" s="314"/>
      <c r="B99" s="5" t="s">
        <v>779</v>
      </c>
      <c r="C99" s="5">
        <v>1</v>
      </c>
      <c r="D99" s="5">
        <v>149912229</v>
      </c>
      <c r="E99" s="5">
        <v>149982686</v>
      </c>
      <c r="F99" s="5">
        <v>70458</v>
      </c>
      <c r="G99" s="5">
        <v>119</v>
      </c>
      <c r="H99" s="14">
        <v>2.4516899999999999E-7</v>
      </c>
      <c r="I99" s="5" t="s">
        <v>1336</v>
      </c>
      <c r="J99" s="14">
        <v>6.24E-9</v>
      </c>
      <c r="K99" s="14">
        <v>3.7910800000000001E-15</v>
      </c>
      <c r="L99" s="5" t="s">
        <v>1337</v>
      </c>
      <c r="M99" s="14">
        <v>9.6490000000000003E-17</v>
      </c>
    </row>
    <row r="100" spans="1:13" x14ac:dyDescent="0.25">
      <c r="A100" s="314"/>
      <c r="B100" s="5" t="s">
        <v>1338</v>
      </c>
      <c r="C100" s="5">
        <v>1</v>
      </c>
      <c r="D100" s="5">
        <v>150229554</v>
      </c>
      <c r="E100" s="5">
        <v>150237478</v>
      </c>
      <c r="F100" s="5">
        <v>7925</v>
      </c>
      <c r="G100" s="5">
        <v>33</v>
      </c>
      <c r="H100" s="14">
        <v>3.3766400000000003E-7</v>
      </c>
      <c r="I100" s="5" t="s">
        <v>1339</v>
      </c>
      <c r="J100" s="14">
        <v>2.3000000000000001E-8</v>
      </c>
      <c r="K100" s="14">
        <v>3.7377900000000002E-9</v>
      </c>
      <c r="L100" s="5" t="s">
        <v>1340</v>
      </c>
      <c r="M100" s="14">
        <v>2.5459999999999998E-10</v>
      </c>
    </row>
    <row r="101" spans="1:13" x14ac:dyDescent="0.25">
      <c r="A101" s="314"/>
      <c r="B101" s="5" t="s">
        <v>535</v>
      </c>
      <c r="C101" s="5">
        <v>1</v>
      </c>
      <c r="D101" s="5">
        <v>150237799</v>
      </c>
      <c r="E101" s="5">
        <v>150241609</v>
      </c>
      <c r="F101" s="5">
        <v>3811</v>
      </c>
      <c r="G101" s="5">
        <v>26</v>
      </c>
      <c r="H101" s="14">
        <v>1.22089E-7</v>
      </c>
      <c r="I101" s="5" t="s">
        <v>536</v>
      </c>
      <c r="J101" s="14">
        <v>8.4100000000000005E-9</v>
      </c>
      <c r="K101" s="14">
        <v>6.3494300000000001E-9</v>
      </c>
      <c r="L101" s="5" t="s">
        <v>537</v>
      </c>
      <c r="M101" s="14">
        <v>3.971E-10</v>
      </c>
    </row>
    <row r="102" spans="1:13" x14ac:dyDescent="0.25">
      <c r="A102" s="314"/>
      <c r="B102" s="5" t="s">
        <v>538</v>
      </c>
      <c r="C102" s="5">
        <v>1</v>
      </c>
      <c r="D102" s="5">
        <v>150244687</v>
      </c>
      <c r="E102" s="5">
        <v>150253335</v>
      </c>
      <c r="F102" s="5">
        <v>8649</v>
      </c>
      <c r="G102" s="5">
        <v>38</v>
      </c>
      <c r="H102" s="14">
        <v>9.5649400000000007E-9</v>
      </c>
      <c r="I102" s="5" t="s">
        <v>539</v>
      </c>
      <c r="J102" s="14">
        <v>5.4099999999999999E-10</v>
      </c>
      <c r="K102" s="14">
        <v>7.0207699999999999E-9</v>
      </c>
      <c r="L102" s="5" t="s">
        <v>537</v>
      </c>
      <c r="M102" s="14">
        <v>3.971E-10</v>
      </c>
    </row>
    <row r="103" spans="1:13" x14ac:dyDescent="0.25">
      <c r="A103" s="314"/>
      <c r="B103" s="5" t="s">
        <v>540</v>
      </c>
      <c r="C103" s="5">
        <v>1</v>
      </c>
      <c r="D103" s="5">
        <v>150254930</v>
      </c>
      <c r="E103" s="5">
        <v>150259505</v>
      </c>
      <c r="F103" s="5">
        <v>4576</v>
      </c>
      <c r="G103" s="5">
        <v>51</v>
      </c>
      <c r="H103" s="14">
        <v>1.05927E-8</v>
      </c>
      <c r="I103" s="5" t="s">
        <v>539</v>
      </c>
      <c r="J103" s="14">
        <v>5.4099999999999999E-10</v>
      </c>
      <c r="K103" s="14">
        <v>2.1498599999999999E-7</v>
      </c>
      <c r="L103" s="5" t="s">
        <v>541</v>
      </c>
      <c r="M103" s="14">
        <v>1.098E-8</v>
      </c>
    </row>
    <row r="104" spans="1:13" x14ac:dyDescent="0.25">
      <c r="A104" s="314"/>
      <c r="B104" s="5" t="s">
        <v>542</v>
      </c>
      <c r="C104" s="5">
        <v>1</v>
      </c>
      <c r="D104" s="5">
        <v>150266262</v>
      </c>
      <c r="E104" s="5">
        <v>150281414</v>
      </c>
      <c r="F104" s="5">
        <v>15153</v>
      </c>
      <c r="G104" s="5">
        <v>105</v>
      </c>
      <c r="H104" s="14">
        <v>1.3987299999999999E-8</v>
      </c>
      <c r="I104" s="5" t="s">
        <v>539</v>
      </c>
      <c r="J104" s="14">
        <v>5.4099999999999999E-10</v>
      </c>
      <c r="K104" s="14">
        <v>3.7359899999999998E-7</v>
      </c>
      <c r="L104" s="5" t="s">
        <v>543</v>
      </c>
      <c r="M104" s="14">
        <v>1.445E-8</v>
      </c>
    </row>
    <row r="105" spans="1:13" x14ac:dyDescent="0.25">
      <c r="A105" s="314"/>
      <c r="B105" s="5" t="s">
        <v>544</v>
      </c>
      <c r="C105" s="5">
        <v>1</v>
      </c>
      <c r="D105" s="5">
        <v>150293928</v>
      </c>
      <c r="E105" s="5">
        <v>150325704</v>
      </c>
      <c r="F105" s="5">
        <v>31777</v>
      </c>
      <c r="G105" s="5">
        <v>141</v>
      </c>
      <c r="H105" s="14">
        <v>3.3364199999999999E-9</v>
      </c>
      <c r="I105" s="5" t="s">
        <v>1341</v>
      </c>
      <c r="J105" s="14">
        <v>9.6399999999999998E-11</v>
      </c>
      <c r="K105" s="14">
        <v>5.0011700000000003E-7</v>
      </c>
      <c r="L105" s="5" t="s">
        <v>543</v>
      </c>
      <c r="M105" s="14">
        <v>1.445E-8</v>
      </c>
    </row>
    <row r="106" spans="1:13" x14ac:dyDescent="0.25">
      <c r="A106" s="314"/>
      <c r="B106" s="5" t="s">
        <v>546</v>
      </c>
      <c r="C106" s="5">
        <v>1</v>
      </c>
      <c r="D106" s="5">
        <v>150336624</v>
      </c>
      <c r="E106" s="5">
        <v>150449042</v>
      </c>
      <c r="F106" s="5">
        <v>112419</v>
      </c>
      <c r="G106" s="5">
        <v>406</v>
      </c>
      <c r="H106" s="14">
        <v>2.5553499999999999E-9</v>
      </c>
      <c r="I106" s="5" t="s">
        <v>547</v>
      </c>
      <c r="J106" s="14">
        <v>3.47E-11</v>
      </c>
      <c r="K106" s="14">
        <v>8.3877500000000003E-11</v>
      </c>
      <c r="L106" s="5" t="s">
        <v>548</v>
      </c>
      <c r="M106" s="14">
        <v>1.1390000000000001E-12</v>
      </c>
    </row>
    <row r="107" spans="1:13" x14ac:dyDescent="0.25">
      <c r="A107" s="314"/>
      <c r="B107" s="5" t="s">
        <v>549</v>
      </c>
      <c r="C107" s="5">
        <v>1</v>
      </c>
      <c r="D107" s="5">
        <v>150459840</v>
      </c>
      <c r="E107" s="5">
        <v>150480085</v>
      </c>
      <c r="F107" s="5">
        <v>20246</v>
      </c>
      <c r="G107" s="5">
        <v>122</v>
      </c>
      <c r="H107" s="14">
        <v>3.8281500000000003E-9</v>
      </c>
      <c r="I107" s="5" t="s">
        <v>1342</v>
      </c>
      <c r="J107" s="14">
        <v>2.1199999999999999E-10</v>
      </c>
      <c r="K107" s="14">
        <v>3.27255E-11</v>
      </c>
      <c r="L107" s="5" t="s">
        <v>551</v>
      </c>
      <c r="M107" s="14">
        <v>8.3999999999999995E-13</v>
      </c>
    </row>
    <row r="108" spans="1:13" x14ac:dyDescent="0.25">
      <c r="A108" s="314"/>
      <c r="B108" s="5" t="s">
        <v>552</v>
      </c>
      <c r="C108" s="5">
        <v>1</v>
      </c>
      <c r="D108" s="5">
        <v>150480487</v>
      </c>
      <c r="E108" s="5">
        <v>150486265</v>
      </c>
      <c r="F108" s="5">
        <v>5779</v>
      </c>
      <c r="G108" s="5">
        <v>61</v>
      </c>
      <c r="H108" s="14">
        <v>7.4698300000000005E-9</v>
      </c>
      <c r="I108" s="5" t="s">
        <v>1343</v>
      </c>
      <c r="J108" s="14">
        <v>2.55E-10</v>
      </c>
      <c r="K108" s="14">
        <v>2.4606499999999999E-11</v>
      </c>
      <c r="L108" s="5" t="s">
        <v>551</v>
      </c>
      <c r="M108" s="14">
        <v>8.3999999999999995E-13</v>
      </c>
    </row>
    <row r="109" spans="1:13" x14ac:dyDescent="0.25">
      <c r="A109" s="314"/>
      <c r="B109" s="5" t="s">
        <v>554</v>
      </c>
      <c r="C109" s="5">
        <v>1</v>
      </c>
      <c r="D109" s="5">
        <v>150521846</v>
      </c>
      <c r="E109" s="5">
        <v>150533413</v>
      </c>
      <c r="F109" s="5">
        <v>11568</v>
      </c>
      <c r="G109" s="5">
        <v>57</v>
      </c>
      <c r="H109" s="14">
        <v>2.9121200000000001E-9</v>
      </c>
      <c r="I109" s="5" t="s">
        <v>1344</v>
      </c>
      <c r="J109" s="14">
        <v>8.7199999999999994E-11</v>
      </c>
      <c r="K109" s="14">
        <v>5.2297899999999999E-11</v>
      </c>
      <c r="L109" s="5" t="s">
        <v>556</v>
      </c>
      <c r="M109" s="14">
        <v>1.566E-12</v>
      </c>
    </row>
    <row r="110" spans="1:13" x14ac:dyDescent="0.25">
      <c r="A110" s="314"/>
      <c r="B110" s="5" t="s">
        <v>557</v>
      </c>
      <c r="C110" s="5">
        <v>1</v>
      </c>
      <c r="D110" s="5">
        <v>156374048</v>
      </c>
      <c r="E110" s="5">
        <v>156426441</v>
      </c>
      <c r="F110" s="5">
        <v>52394</v>
      </c>
      <c r="G110" s="5">
        <v>104</v>
      </c>
      <c r="H110" s="14">
        <v>1.5372900000000001E-38</v>
      </c>
      <c r="I110" s="5" t="s">
        <v>558</v>
      </c>
      <c r="J110" s="14">
        <v>2.7800000000000001E-40</v>
      </c>
      <c r="K110" s="14">
        <v>5.1659599999999999E-8</v>
      </c>
      <c r="L110" s="5" t="s">
        <v>558</v>
      </c>
      <c r="M110" s="14">
        <v>9.3419999999999994E-10</v>
      </c>
    </row>
    <row r="111" spans="1:13" x14ac:dyDescent="0.25">
      <c r="A111" s="314"/>
      <c r="B111" s="5" t="s">
        <v>559</v>
      </c>
      <c r="C111" s="5">
        <v>1</v>
      </c>
      <c r="D111" s="5">
        <v>156433513</v>
      </c>
      <c r="E111" s="5">
        <v>156470634</v>
      </c>
      <c r="F111" s="5">
        <v>37122</v>
      </c>
      <c r="G111" s="5">
        <v>103</v>
      </c>
      <c r="H111" s="14">
        <v>9.4705800000000002E-40</v>
      </c>
      <c r="I111" s="5" t="s">
        <v>1345</v>
      </c>
      <c r="J111" s="14">
        <v>2.7500000000000001E-41</v>
      </c>
      <c r="K111" s="14">
        <v>2.1665599999999998E-8</v>
      </c>
      <c r="L111" s="5" t="s">
        <v>560</v>
      </c>
      <c r="M111" s="14">
        <v>6.5179999999999996E-10</v>
      </c>
    </row>
    <row r="112" spans="1:13" x14ac:dyDescent="0.25">
      <c r="A112" s="314"/>
      <c r="B112" s="57" t="s">
        <v>409</v>
      </c>
      <c r="C112" s="57">
        <v>2</v>
      </c>
      <c r="D112" s="57">
        <v>43457975</v>
      </c>
      <c r="E112" s="57">
        <v>43823185</v>
      </c>
      <c r="F112" s="57">
        <v>365211</v>
      </c>
      <c r="G112" s="57">
        <v>990</v>
      </c>
      <c r="H112" s="130">
        <v>6.6833E-8</v>
      </c>
      <c r="I112" s="57" t="s">
        <v>1235</v>
      </c>
      <c r="J112" s="130">
        <v>3.4999999999999998E-10</v>
      </c>
      <c r="K112" s="130">
        <v>1.1227300000000001E-52</v>
      </c>
      <c r="L112" s="57" t="s">
        <v>1346</v>
      </c>
      <c r="M112" s="130">
        <v>5.7229999999999998E-55</v>
      </c>
    </row>
    <row r="113" spans="1:13" x14ac:dyDescent="0.25">
      <c r="A113" s="314"/>
      <c r="B113" s="5" t="s">
        <v>1347</v>
      </c>
      <c r="C113" s="5">
        <v>3</v>
      </c>
      <c r="D113" s="5">
        <v>48413709</v>
      </c>
      <c r="E113" s="5">
        <v>48436190</v>
      </c>
      <c r="F113" s="5">
        <v>22482</v>
      </c>
      <c r="G113" s="5">
        <v>80</v>
      </c>
      <c r="H113" s="14">
        <v>1.2571E-6</v>
      </c>
      <c r="I113" s="5" t="s">
        <v>1348</v>
      </c>
      <c r="J113" s="14">
        <v>5.3599999999999997E-8</v>
      </c>
      <c r="K113" s="14">
        <v>3.75722E-9</v>
      </c>
      <c r="L113" s="5" t="s">
        <v>1349</v>
      </c>
      <c r="M113" s="14">
        <v>1.602E-10</v>
      </c>
    </row>
    <row r="114" spans="1:13" x14ac:dyDescent="0.25">
      <c r="A114" s="314"/>
      <c r="B114" s="5" t="s">
        <v>844</v>
      </c>
      <c r="C114" s="5">
        <v>3</v>
      </c>
      <c r="D114" s="5">
        <v>48445261</v>
      </c>
      <c r="E114" s="5">
        <v>48471460</v>
      </c>
      <c r="F114" s="5">
        <v>26200</v>
      </c>
      <c r="G114" s="5">
        <v>54</v>
      </c>
      <c r="H114" s="14">
        <v>1.22415E-6</v>
      </c>
      <c r="I114" s="5" t="s">
        <v>1350</v>
      </c>
      <c r="J114" s="14">
        <v>5.1599999999999999E-8</v>
      </c>
      <c r="K114" s="14">
        <v>2.3756099999999998E-9</v>
      </c>
      <c r="L114" s="5" t="s">
        <v>1351</v>
      </c>
      <c r="M114" s="14">
        <v>9.9640000000000004E-11</v>
      </c>
    </row>
    <row r="115" spans="1:13" x14ac:dyDescent="0.25">
      <c r="A115" s="314"/>
      <c r="B115" s="5" t="s">
        <v>845</v>
      </c>
      <c r="C115" s="5">
        <v>3</v>
      </c>
      <c r="D115" s="5">
        <v>48473580</v>
      </c>
      <c r="E115" s="5">
        <v>48481529</v>
      </c>
      <c r="F115" s="5">
        <v>7950</v>
      </c>
      <c r="G115" s="5">
        <v>54</v>
      </c>
      <c r="H115" s="14">
        <v>1.06286E-6</v>
      </c>
      <c r="I115" s="5" t="s">
        <v>1350</v>
      </c>
      <c r="J115" s="14">
        <v>5.1599999999999999E-8</v>
      </c>
      <c r="K115" s="14">
        <v>1.7012000000000001E-12</v>
      </c>
      <c r="L115" s="5" t="s">
        <v>1352</v>
      </c>
      <c r="M115" s="14">
        <v>8.2590000000000005E-14</v>
      </c>
    </row>
    <row r="116" spans="1:13" x14ac:dyDescent="0.25">
      <c r="A116" s="314"/>
      <c r="B116" s="5" t="s">
        <v>847</v>
      </c>
      <c r="C116" s="5">
        <v>3</v>
      </c>
      <c r="D116" s="5">
        <v>48481686</v>
      </c>
      <c r="E116" s="5">
        <v>48485537</v>
      </c>
      <c r="F116" s="5">
        <v>3852</v>
      </c>
      <c r="G116" s="5">
        <v>45</v>
      </c>
      <c r="H116" s="14">
        <v>7.5527699999999999E-7</v>
      </c>
      <c r="I116" s="5" t="s">
        <v>1350</v>
      </c>
      <c r="J116" s="14">
        <v>5.1599999999999999E-8</v>
      </c>
      <c r="K116" s="14">
        <v>1.20888E-12</v>
      </c>
      <c r="L116" s="5" t="s">
        <v>1352</v>
      </c>
      <c r="M116" s="14">
        <v>8.2590000000000005E-14</v>
      </c>
    </row>
    <row r="117" spans="1:13" x14ac:dyDescent="0.25">
      <c r="A117" s="314"/>
      <c r="B117" s="5" t="s">
        <v>848</v>
      </c>
      <c r="C117" s="5">
        <v>3</v>
      </c>
      <c r="D117" s="5">
        <v>48488114</v>
      </c>
      <c r="E117" s="5">
        <v>48509044</v>
      </c>
      <c r="F117" s="5">
        <v>20931</v>
      </c>
      <c r="G117" s="5">
        <v>56</v>
      </c>
      <c r="H117" s="14">
        <v>8.62009E-7</v>
      </c>
      <c r="I117" s="5" t="s">
        <v>1353</v>
      </c>
      <c r="J117" s="14">
        <v>4.1700000000000003E-8</v>
      </c>
      <c r="K117" s="14">
        <v>1.7072700000000001E-12</v>
      </c>
      <c r="L117" s="5" t="s">
        <v>1352</v>
      </c>
      <c r="M117" s="14">
        <v>8.2590000000000005E-14</v>
      </c>
    </row>
    <row r="118" spans="1:13" x14ac:dyDescent="0.25">
      <c r="A118" s="314"/>
      <c r="B118" s="5" t="s">
        <v>850</v>
      </c>
      <c r="C118" s="5">
        <v>3</v>
      </c>
      <c r="D118" s="5">
        <v>48509197</v>
      </c>
      <c r="E118" s="5">
        <v>48542259</v>
      </c>
      <c r="F118" s="5">
        <v>33063</v>
      </c>
      <c r="G118" s="5">
        <v>72</v>
      </c>
      <c r="H118" s="14">
        <v>2.6577599999999999E-6</v>
      </c>
      <c r="I118" s="5" t="s">
        <v>1354</v>
      </c>
      <c r="J118" s="14">
        <v>1.03E-7</v>
      </c>
      <c r="K118" s="14">
        <v>1.5843399999999999E-11</v>
      </c>
      <c r="L118" s="5" t="s">
        <v>1355</v>
      </c>
      <c r="M118" s="14">
        <v>6.1400000000000001E-13</v>
      </c>
    </row>
    <row r="119" spans="1:13" x14ac:dyDescent="0.25">
      <c r="A119" s="314"/>
      <c r="B119" s="5" t="s">
        <v>172</v>
      </c>
      <c r="C119" s="5">
        <v>4</v>
      </c>
      <c r="D119" s="5">
        <v>103749224</v>
      </c>
      <c r="E119" s="5">
        <v>103813964</v>
      </c>
      <c r="F119" s="5">
        <v>64741</v>
      </c>
      <c r="G119" s="5">
        <v>169</v>
      </c>
      <c r="H119" s="14">
        <v>2.8894199999999999E-6</v>
      </c>
      <c r="I119" s="5" t="s">
        <v>1356</v>
      </c>
      <c r="J119" s="14">
        <v>1.17E-7</v>
      </c>
      <c r="K119" s="14">
        <v>1.6515499999999999E-9</v>
      </c>
      <c r="L119" s="5" t="s">
        <v>1357</v>
      </c>
      <c r="M119" s="14">
        <v>5.243E-11</v>
      </c>
    </row>
    <row r="120" spans="1:13" x14ac:dyDescent="0.25">
      <c r="A120" s="314"/>
      <c r="B120" s="5" t="s">
        <v>817</v>
      </c>
      <c r="C120" s="5">
        <v>4</v>
      </c>
      <c r="D120" s="5">
        <v>103806205</v>
      </c>
      <c r="E120" s="5">
        <v>103947552</v>
      </c>
      <c r="F120" s="5">
        <v>141348</v>
      </c>
      <c r="G120" s="5">
        <v>324</v>
      </c>
      <c r="H120" s="14">
        <v>2.6947100000000001E-6</v>
      </c>
      <c r="I120" s="5" t="s">
        <v>171</v>
      </c>
      <c r="J120" s="14">
        <v>9.53E-8</v>
      </c>
      <c r="K120" s="14">
        <v>4.9989500000000004E-9</v>
      </c>
      <c r="L120" s="5" t="s">
        <v>1358</v>
      </c>
      <c r="M120" s="14">
        <v>7.5449999999999995E-11</v>
      </c>
    </row>
    <row r="121" spans="1:13" x14ac:dyDescent="0.25">
      <c r="A121" s="314"/>
      <c r="B121" s="57" t="s">
        <v>397</v>
      </c>
      <c r="C121" s="57">
        <v>6</v>
      </c>
      <c r="D121" s="57">
        <v>31826829</v>
      </c>
      <c r="E121" s="57">
        <v>31830709</v>
      </c>
      <c r="F121" s="57">
        <v>3881</v>
      </c>
      <c r="G121" s="57">
        <v>46</v>
      </c>
      <c r="H121" s="130">
        <v>1.31987E-7</v>
      </c>
      <c r="I121" s="57" t="s">
        <v>1316</v>
      </c>
      <c r="J121" s="130">
        <v>5.4999999999999996E-9</v>
      </c>
      <c r="K121" s="130">
        <v>3.2856199999999998E-35</v>
      </c>
      <c r="L121" s="57" t="s">
        <v>457</v>
      </c>
      <c r="M121" s="130">
        <v>1.417E-36</v>
      </c>
    </row>
    <row r="122" spans="1:13" x14ac:dyDescent="0.25">
      <c r="A122" s="314"/>
      <c r="B122" s="57" t="s">
        <v>398</v>
      </c>
      <c r="C122" s="57">
        <v>6</v>
      </c>
      <c r="D122" s="57">
        <v>31830969</v>
      </c>
      <c r="E122" s="57">
        <v>31846823</v>
      </c>
      <c r="F122" s="57">
        <v>15855</v>
      </c>
      <c r="G122" s="57">
        <v>80</v>
      </c>
      <c r="H122" s="130">
        <v>1.66768E-7</v>
      </c>
      <c r="I122" s="57" t="s">
        <v>1317</v>
      </c>
      <c r="J122" s="130">
        <v>4.5100000000000003E-9</v>
      </c>
      <c r="K122" s="130">
        <v>5.2396999999999995E-35</v>
      </c>
      <c r="L122" s="57" t="s">
        <v>457</v>
      </c>
      <c r="M122" s="130">
        <v>1.417E-36</v>
      </c>
    </row>
    <row r="123" spans="1:13" x14ac:dyDescent="0.25">
      <c r="A123" s="314"/>
      <c r="B123" s="57" t="s">
        <v>399</v>
      </c>
      <c r="C123" s="57">
        <v>6</v>
      </c>
      <c r="D123" s="57">
        <v>31847536</v>
      </c>
      <c r="E123" s="57">
        <v>31865464</v>
      </c>
      <c r="F123" s="57">
        <v>17929</v>
      </c>
      <c r="G123" s="57">
        <v>67</v>
      </c>
      <c r="H123" s="130">
        <v>1.5251200000000001E-7</v>
      </c>
      <c r="I123" s="57" t="s">
        <v>1317</v>
      </c>
      <c r="J123" s="130">
        <v>4.5100000000000003E-9</v>
      </c>
      <c r="K123" s="130">
        <v>9.4246500000000006E-34</v>
      </c>
      <c r="L123" s="57" t="s">
        <v>686</v>
      </c>
      <c r="M123" s="130">
        <v>2.7870000000000001E-35</v>
      </c>
    </row>
    <row r="124" spans="1:13" x14ac:dyDescent="0.25">
      <c r="A124" s="314"/>
      <c r="B124" s="5" t="s">
        <v>955</v>
      </c>
      <c r="C124" s="5">
        <v>7</v>
      </c>
      <c r="D124" s="5">
        <v>72848109</v>
      </c>
      <c r="E124" s="5">
        <v>72850450</v>
      </c>
      <c r="F124" s="5">
        <v>2342</v>
      </c>
      <c r="G124" s="5">
        <v>30</v>
      </c>
      <c r="H124" s="14">
        <v>2.47712E-11</v>
      </c>
      <c r="I124" s="5" t="s">
        <v>1359</v>
      </c>
      <c r="J124" s="14">
        <v>1.48E-12</v>
      </c>
      <c r="K124" s="14">
        <v>5.5701699999999996E-7</v>
      </c>
      <c r="L124" s="5" t="s">
        <v>1360</v>
      </c>
      <c r="M124" s="14">
        <v>3.3279999999999998E-8</v>
      </c>
    </row>
    <row r="125" spans="1:13" x14ac:dyDescent="0.25">
      <c r="A125" s="314"/>
      <c r="B125" s="5" t="s">
        <v>961</v>
      </c>
      <c r="C125" s="5">
        <v>7</v>
      </c>
      <c r="D125" s="5">
        <v>72983274</v>
      </c>
      <c r="E125" s="5">
        <v>72993013</v>
      </c>
      <c r="F125" s="5">
        <v>9740</v>
      </c>
      <c r="G125" s="5">
        <v>67</v>
      </c>
      <c r="H125" s="14">
        <v>1.5814199999999999E-11</v>
      </c>
      <c r="I125" s="5" t="s">
        <v>1361</v>
      </c>
      <c r="J125" s="14">
        <v>5.9799999999999998E-13</v>
      </c>
      <c r="K125" s="14">
        <v>4.8897000000000002E-7</v>
      </c>
      <c r="L125" s="5" t="s">
        <v>1362</v>
      </c>
      <c r="M125" s="14">
        <v>1.8489999999999999E-8</v>
      </c>
    </row>
    <row r="126" spans="1:13" x14ac:dyDescent="0.25">
      <c r="A126" s="314"/>
      <c r="B126" s="5" t="s">
        <v>963</v>
      </c>
      <c r="C126" s="5">
        <v>7</v>
      </c>
      <c r="D126" s="5">
        <v>73007524</v>
      </c>
      <c r="E126" s="5">
        <v>73038903</v>
      </c>
      <c r="F126" s="5">
        <v>31380</v>
      </c>
      <c r="G126" s="5">
        <v>147</v>
      </c>
      <c r="H126" s="14">
        <v>1.5232299999999998E-11</v>
      </c>
      <c r="I126" s="5" t="s">
        <v>1363</v>
      </c>
      <c r="J126" s="14">
        <v>3.0600000000000001E-13</v>
      </c>
      <c r="K126" s="14">
        <v>2.6791000000000002E-7</v>
      </c>
      <c r="L126" s="5" t="s">
        <v>1364</v>
      </c>
      <c r="M126" s="14">
        <v>5.3819999999999998E-9</v>
      </c>
    </row>
    <row r="127" spans="1:13" x14ac:dyDescent="0.25">
      <c r="A127" s="314"/>
      <c r="B127" s="57" t="s">
        <v>410</v>
      </c>
      <c r="C127" s="57">
        <v>11</v>
      </c>
      <c r="D127" s="57">
        <v>15095143</v>
      </c>
      <c r="E127" s="57">
        <v>15103888</v>
      </c>
      <c r="F127" s="57">
        <v>8746</v>
      </c>
      <c r="G127" s="57">
        <v>69</v>
      </c>
      <c r="H127" s="130">
        <v>4.5637099999999998E-7</v>
      </c>
      <c r="I127" s="57" t="s">
        <v>1365</v>
      </c>
      <c r="J127" s="130">
        <v>2.1600000000000002E-8</v>
      </c>
      <c r="K127" s="130">
        <v>9.72536E-9</v>
      </c>
      <c r="L127" s="57" t="s">
        <v>1366</v>
      </c>
      <c r="M127" s="130">
        <v>4.603E-10</v>
      </c>
    </row>
    <row r="128" spans="1:13" x14ac:dyDescent="0.25">
      <c r="A128" s="314"/>
      <c r="B128" s="57" t="s">
        <v>411</v>
      </c>
      <c r="C128" s="57">
        <v>11</v>
      </c>
      <c r="D128" s="57">
        <v>46417962</v>
      </c>
      <c r="E128" s="57">
        <v>46615619</v>
      </c>
      <c r="F128" s="57">
        <v>197658</v>
      </c>
      <c r="G128" s="57">
        <v>201</v>
      </c>
      <c r="H128" s="130">
        <v>1.2087800000000001E-7</v>
      </c>
      <c r="I128" s="57" t="s">
        <v>1239</v>
      </c>
      <c r="J128" s="130">
        <v>2.3800000000000001E-9</v>
      </c>
      <c r="K128" s="130">
        <v>4.5780699999999997E-9</v>
      </c>
      <c r="L128" s="57" t="s">
        <v>1240</v>
      </c>
      <c r="M128" s="130">
        <v>7.9430000000000004E-11</v>
      </c>
    </row>
    <row r="129" spans="1:13" x14ac:dyDescent="0.25">
      <c r="A129" s="314"/>
      <c r="B129" s="57" t="s">
        <v>412</v>
      </c>
      <c r="C129" s="57">
        <v>11</v>
      </c>
      <c r="D129" s="57">
        <v>46638826</v>
      </c>
      <c r="E129" s="57">
        <v>46697569</v>
      </c>
      <c r="F129" s="57">
        <v>58744</v>
      </c>
      <c r="G129" s="57">
        <v>78</v>
      </c>
      <c r="H129" s="130">
        <v>1.3372000000000001E-7</v>
      </c>
      <c r="I129" s="57" t="s">
        <v>1241</v>
      </c>
      <c r="J129" s="130">
        <v>6.7700000000000004E-9</v>
      </c>
      <c r="K129" s="130">
        <v>8.48329E-10</v>
      </c>
      <c r="L129" s="57" t="s">
        <v>1279</v>
      </c>
      <c r="M129" s="130">
        <v>2.5809999999999999E-11</v>
      </c>
    </row>
    <row r="130" spans="1:13" x14ac:dyDescent="0.25">
      <c r="A130" s="314"/>
      <c r="B130" s="57" t="s">
        <v>413</v>
      </c>
      <c r="C130" s="57">
        <v>11</v>
      </c>
      <c r="D130" s="57">
        <v>46698625</v>
      </c>
      <c r="E130" s="57">
        <v>46722215</v>
      </c>
      <c r="F130" s="57">
        <v>23591</v>
      </c>
      <c r="G130" s="57">
        <v>60</v>
      </c>
      <c r="H130" s="130">
        <v>2.06099E-7</v>
      </c>
      <c r="I130" s="57" t="s">
        <v>1244</v>
      </c>
      <c r="J130" s="130">
        <v>1.09E-8</v>
      </c>
      <c r="K130" s="130">
        <v>5.9996900000000004E-10</v>
      </c>
      <c r="L130" s="57" t="s">
        <v>1279</v>
      </c>
      <c r="M130" s="130">
        <v>2.5809999999999999E-11</v>
      </c>
    </row>
    <row r="131" spans="1:13" x14ac:dyDescent="0.25">
      <c r="A131" s="314"/>
      <c r="B131" s="57" t="s">
        <v>416</v>
      </c>
      <c r="C131" s="57">
        <v>11</v>
      </c>
      <c r="D131" s="57">
        <v>46765084</v>
      </c>
      <c r="E131" s="57">
        <v>46867859</v>
      </c>
      <c r="F131" s="57">
        <v>102776</v>
      </c>
      <c r="G131" s="57">
        <v>176</v>
      </c>
      <c r="H131" s="130">
        <v>3.49644E-7</v>
      </c>
      <c r="I131" s="57" t="s">
        <v>1250</v>
      </c>
      <c r="J131" s="130">
        <v>7.2600000000000002E-9</v>
      </c>
      <c r="K131" s="130">
        <v>1.58604E-9</v>
      </c>
      <c r="L131" s="57" t="s">
        <v>1251</v>
      </c>
      <c r="M131" s="130">
        <v>2.9919999999999999E-11</v>
      </c>
    </row>
    <row r="132" spans="1:13" x14ac:dyDescent="0.25">
      <c r="A132" s="314"/>
      <c r="B132" s="57" t="s">
        <v>418</v>
      </c>
      <c r="C132" s="57">
        <v>11</v>
      </c>
      <c r="D132" s="57">
        <v>46958240</v>
      </c>
      <c r="E132" s="57">
        <v>47185932</v>
      </c>
      <c r="F132" s="57">
        <v>227693</v>
      </c>
      <c r="G132" s="57">
        <v>343</v>
      </c>
      <c r="H132" s="130">
        <v>2.73076E-7</v>
      </c>
      <c r="I132" s="57" t="s">
        <v>1254</v>
      </c>
      <c r="J132" s="130">
        <v>3.1899999999999999E-9</v>
      </c>
      <c r="K132" s="130">
        <v>4.5827999999999999E-14</v>
      </c>
      <c r="L132" s="57" t="s">
        <v>1367</v>
      </c>
      <c r="M132" s="130">
        <v>5.4499999999999998E-16</v>
      </c>
    </row>
    <row r="133" spans="1:13" x14ac:dyDescent="0.25">
      <c r="A133" s="314"/>
      <c r="B133" s="57" t="s">
        <v>421</v>
      </c>
      <c r="C133" s="57">
        <v>11</v>
      </c>
      <c r="D133" s="57">
        <v>47236493</v>
      </c>
      <c r="E133" s="57">
        <v>47260769</v>
      </c>
      <c r="F133" s="57">
        <v>24277</v>
      </c>
      <c r="G133" s="57">
        <v>103</v>
      </c>
      <c r="H133" s="130">
        <v>2.85208E-7</v>
      </c>
      <c r="I133" s="57" t="s">
        <v>1259</v>
      </c>
      <c r="J133" s="130">
        <v>1.0999999999999999E-8</v>
      </c>
      <c r="K133" s="130">
        <v>2.0537600000000001E-15</v>
      </c>
      <c r="L133" s="57" t="s">
        <v>1368</v>
      </c>
      <c r="M133" s="130">
        <v>7.9209999999999997E-17</v>
      </c>
    </row>
    <row r="134" spans="1:13" x14ac:dyDescent="0.25">
      <c r="A134" s="314"/>
      <c r="B134" s="57" t="s">
        <v>422</v>
      </c>
      <c r="C134" s="57">
        <v>11</v>
      </c>
      <c r="D134" s="57">
        <v>47487489</v>
      </c>
      <c r="E134" s="57">
        <v>47574792</v>
      </c>
      <c r="F134" s="57">
        <v>87304</v>
      </c>
      <c r="G134" s="57">
        <v>129</v>
      </c>
      <c r="H134" s="130">
        <v>9.8690100000000006E-7</v>
      </c>
      <c r="I134" s="57" t="s">
        <v>1261</v>
      </c>
      <c r="J134" s="130">
        <v>2.1500000000000001E-8</v>
      </c>
      <c r="K134" s="130">
        <v>1.37386E-13</v>
      </c>
      <c r="L134" s="57" t="s">
        <v>1308</v>
      </c>
      <c r="M134" s="130">
        <v>2.9929999999999999E-15</v>
      </c>
    </row>
    <row r="135" spans="1:13" x14ac:dyDescent="0.25">
      <c r="A135" s="314"/>
      <c r="B135" s="57" t="s">
        <v>423</v>
      </c>
      <c r="C135" s="57">
        <v>11</v>
      </c>
      <c r="D135" s="57">
        <v>47586888</v>
      </c>
      <c r="E135" s="57">
        <v>47595013</v>
      </c>
      <c r="F135" s="57">
        <v>8126</v>
      </c>
      <c r="G135" s="57">
        <v>28</v>
      </c>
      <c r="H135" s="130">
        <v>4.05225E-7</v>
      </c>
      <c r="I135" s="57" t="s">
        <v>1263</v>
      </c>
      <c r="J135" s="130">
        <v>2.8600000000000001E-8</v>
      </c>
      <c r="K135" s="130">
        <v>9.4661100000000001E-14</v>
      </c>
      <c r="L135" s="57" t="s">
        <v>1287</v>
      </c>
      <c r="M135" s="130">
        <v>6.6810000000000003E-15</v>
      </c>
    </row>
    <row r="136" spans="1:13" x14ac:dyDescent="0.25">
      <c r="A136" s="314"/>
      <c r="B136" s="57" t="s">
        <v>424</v>
      </c>
      <c r="C136" s="57">
        <v>11</v>
      </c>
      <c r="D136" s="57">
        <v>47593749</v>
      </c>
      <c r="E136" s="57">
        <v>47600567</v>
      </c>
      <c r="F136" s="57">
        <v>6819</v>
      </c>
      <c r="G136" s="57">
        <v>34</v>
      </c>
      <c r="H136" s="130">
        <v>4.7918699999999996E-7</v>
      </c>
      <c r="I136" s="57" t="s">
        <v>1263</v>
      </c>
      <c r="J136" s="130">
        <v>2.8600000000000001E-8</v>
      </c>
      <c r="K136" s="130">
        <v>1.11939E-13</v>
      </c>
      <c r="L136" s="57" t="s">
        <v>1287</v>
      </c>
      <c r="M136" s="130">
        <v>6.6810000000000003E-15</v>
      </c>
    </row>
    <row r="137" spans="1:13" x14ac:dyDescent="0.25">
      <c r="A137" s="314"/>
      <c r="B137" s="57" t="s">
        <v>425</v>
      </c>
      <c r="C137" s="57">
        <v>11</v>
      </c>
      <c r="D137" s="57">
        <v>47600562</v>
      </c>
      <c r="E137" s="57">
        <v>47606115</v>
      </c>
      <c r="F137" s="57">
        <v>5554</v>
      </c>
      <c r="G137" s="57">
        <v>28</v>
      </c>
      <c r="H137" s="130">
        <v>3.0692699999999998E-7</v>
      </c>
      <c r="I137" s="57" t="s">
        <v>1265</v>
      </c>
      <c r="J137" s="130">
        <v>1.8399999999999999E-8</v>
      </c>
      <c r="K137" s="130">
        <v>1.11444E-13</v>
      </c>
      <c r="L137" s="57" t="s">
        <v>1287</v>
      </c>
      <c r="M137" s="130">
        <v>6.6810000000000003E-15</v>
      </c>
    </row>
    <row r="138" spans="1:13" x14ac:dyDescent="0.25">
      <c r="A138" s="314"/>
      <c r="B138" s="57" t="s">
        <v>426</v>
      </c>
      <c r="C138" s="57">
        <v>11</v>
      </c>
      <c r="D138" s="57">
        <v>47608230</v>
      </c>
      <c r="E138" s="57">
        <v>47610746</v>
      </c>
      <c r="F138" s="57">
        <v>2517</v>
      </c>
      <c r="G138" s="57">
        <v>28</v>
      </c>
      <c r="H138" s="130">
        <v>3.3558199999999999E-7</v>
      </c>
      <c r="I138" s="57" t="s">
        <v>1265</v>
      </c>
      <c r="J138" s="130">
        <v>1.8399999999999999E-8</v>
      </c>
      <c r="K138" s="130">
        <v>1.2184900000000001E-13</v>
      </c>
      <c r="L138" s="57" t="s">
        <v>1287</v>
      </c>
      <c r="M138" s="130">
        <v>6.6810000000000003E-15</v>
      </c>
    </row>
    <row r="139" spans="1:13" x14ac:dyDescent="0.25">
      <c r="A139" s="314"/>
      <c r="B139" s="57" t="s">
        <v>427</v>
      </c>
      <c r="C139" s="57">
        <v>11</v>
      </c>
      <c r="D139" s="57">
        <v>47611216</v>
      </c>
      <c r="E139" s="57">
        <v>47615961</v>
      </c>
      <c r="F139" s="57">
        <v>4746</v>
      </c>
      <c r="G139" s="57">
        <v>34</v>
      </c>
      <c r="H139" s="130">
        <v>3.2591900000000002E-7</v>
      </c>
      <c r="I139" s="57" t="s">
        <v>1265</v>
      </c>
      <c r="J139" s="130">
        <v>1.8399999999999999E-8</v>
      </c>
      <c r="K139" s="130">
        <v>2.5514099999999999E-11</v>
      </c>
      <c r="L139" s="57" t="s">
        <v>1264</v>
      </c>
      <c r="M139" s="130">
        <v>1.9310000000000002E-12</v>
      </c>
    </row>
    <row r="140" spans="1:13" x14ac:dyDescent="0.25">
      <c r="A140" s="314"/>
      <c r="B140" s="57" t="s">
        <v>428</v>
      </c>
      <c r="C140" s="57">
        <v>11</v>
      </c>
      <c r="D140" s="57">
        <v>47638858</v>
      </c>
      <c r="E140" s="57">
        <v>47664206</v>
      </c>
      <c r="F140" s="57">
        <v>25349</v>
      </c>
      <c r="G140" s="57">
        <v>53</v>
      </c>
      <c r="H140" s="130">
        <v>1.08512E-7</v>
      </c>
      <c r="I140" s="57" t="s">
        <v>1266</v>
      </c>
      <c r="J140" s="130">
        <v>4.5299999999999999E-9</v>
      </c>
      <c r="K140" s="130">
        <v>1.64948E-13</v>
      </c>
      <c r="L140" s="57" t="s">
        <v>1289</v>
      </c>
      <c r="M140" s="130">
        <v>6.8860000000000003E-15</v>
      </c>
    </row>
    <row r="141" spans="1:13" x14ac:dyDescent="0.25">
      <c r="A141" s="314"/>
      <c r="B141" s="57" t="s">
        <v>429</v>
      </c>
      <c r="C141" s="57">
        <v>11</v>
      </c>
      <c r="D141" s="57">
        <v>61664706</v>
      </c>
      <c r="E141" s="57">
        <v>61713747</v>
      </c>
      <c r="F141" s="57">
        <v>49042</v>
      </c>
      <c r="G141" s="57">
        <v>180</v>
      </c>
      <c r="H141" s="130">
        <v>4.6575100000000003E-7</v>
      </c>
      <c r="I141" s="57" t="s">
        <v>1268</v>
      </c>
      <c r="J141" s="130">
        <v>6.8500000000000001E-9</v>
      </c>
      <c r="K141" s="130">
        <v>9.1450299999999997E-7</v>
      </c>
      <c r="L141" s="57" t="s">
        <v>1290</v>
      </c>
      <c r="M141" s="130">
        <v>1.345E-8</v>
      </c>
    </row>
    <row r="142" spans="1:13" x14ac:dyDescent="0.25">
      <c r="A142" s="314"/>
      <c r="B142" s="57" t="s">
        <v>407</v>
      </c>
      <c r="C142" s="57">
        <v>12</v>
      </c>
      <c r="D142" s="57">
        <v>57637241</v>
      </c>
      <c r="E142" s="57">
        <v>57644971</v>
      </c>
      <c r="F142" s="57">
        <v>7731</v>
      </c>
      <c r="G142" s="57">
        <v>24</v>
      </c>
      <c r="H142" s="130">
        <v>4.1968999999999997E-8</v>
      </c>
      <c r="I142" s="57" t="s">
        <v>467</v>
      </c>
      <c r="J142" s="130">
        <v>2.7999999999999998E-9</v>
      </c>
      <c r="K142" s="130">
        <v>3.3170499999999998E-9</v>
      </c>
      <c r="L142" s="57" t="s">
        <v>471</v>
      </c>
      <c r="M142" s="130">
        <v>2.213E-10</v>
      </c>
    </row>
    <row r="143" spans="1:13" x14ac:dyDescent="0.25">
      <c r="A143" s="314"/>
      <c r="B143" s="5" t="s">
        <v>690</v>
      </c>
      <c r="C143" s="5">
        <v>14</v>
      </c>
      <c r="D143" s="5">
        <v>94830651</v>
      </c>
      <c r="E143" s="5">
        <v>94833039</v>
      </c>
      <c r="F143" s="5">
        <v>2389</v>
      </c>
      <c r="G143" s="5">
        <v>104</v>
      </c>
      <c r="H143" s="14">
        <v>1.16767E-7</v>
      </c>
      <c r="I143" s="5" t="s">
        <v>691</v>
      </c>
      <c r="J143" s="14">
        <v>3.2799999999999998E-9</v>
      </c>
      <c r="K143" s="14">
        <v>1.41259E-8</v>
      </c>
      <c r="L143" s="5" t="s">
        <v>691</v>
      </c>
      <c r="M143" s="14">
        <v>3.9680000000000002E-10</v>
      </c>
    </row>
    <row r="144" spans="1:13" x14ac:dyDescent="0.25">
      <c r="A144" s="314"/>
      <c r="B144" s="5" t="s">
        <v>692</v>
      </c>
      <c r="C144" s="5">
        <v>14</v>
      </c>
      <c r="D144" s="5">
        <v>94843084</v>
      </c>
      <c r="E144" s="5">
        <v>94857029</v>
      </c>
      <c r="F144" s="5">
        <v>13946</v>
      </c>
      <c r="G144" s="5">
        <v>165</v>
      </c>
      <c r="H144" s="14">
        <v>1.3253300000000001E-7</v>
      </c>
      <c r="I144" s="5" t="s">
        <v>693</v>
      </c>
      <c r="J144" s="14">
        <v>2.5399999999999999E-9</v>
      </c>
      <c r="K144" s="14">
        <v>2.3018499999999999E-8</v>
      </c>
      <c r="L144" s="5" t="s">
        <v>691</v>
      </c>
      <c r="M144" s="14">
        <v>3.9680000000000002E-10</v>
      </c>
    </row>
    <row r="145" spans="1:13" x14ac:dyDescent="0.25">
      <c r="A145" s="314"/>
      <c r="B145" s="5" t="s">
        <v>1169</v>
      </c>
      <c r="C145" s="5">
        <v>17</v>
      </c>
      <c r="D145" s="5">
        <v>1957454</v>
      </c>
      <c r="E145" s="5">
        <v>1962981</v>
      </c>
      <c r="F145" s="5">
        <v>5528</v>
      </c>
      <c r="G145" s="5">
        <v>65</v>
      </c>
      <c r="H145" s="14">
        <v>3.06053E-9</v>
      </c>
      <c r="I145" s="5" t="s">
        <v>1313</v>
      </c>
      <c r="J145" s="14">
        <v>9.6300000000000006E-11</v>
      </c>
      <c r="K145" s="14">
        <v>4.4970399999999998E-13</v>
      </c>
      <c r="L145" s="5" t="s">
        <v>1369</v>
      </c>
      <c r="M145" s="14">
        <v>1.415E-14</v>
      </c>
    </row>
    <row r="146" spans="1:13" x14ac:dyDescent="0.25">
      <c r="A146" s="314"/>
      <c r="B146" s="57" t="s">
        <v>430</v>
      </c>
      <c r="C146" s="57">
        <v>17</v>
      </c>
      <c r="D146" s="57">
        <v>1963133</v>
      </c>
      <c r="E146" s="57">
        <v>2207069</v>
      </c>
      <c r="F146" s="57">
        <v>243937</v>
      </c>
      <c r="G146" s="57">
        <v>692</v>
      </c>
      <c r="H146" s="130">
        <v>1.50114E-8</v>
      </c>
      <c r="I146" s="57" t="s">
        <v>1313</v>
      </c>
      <c r="J146" s="130">
        <v>9.6300000000000006E-11</v>
      </c>
      <c r="K146" s="130">
        <v>6.20766E-13</v>
      </c>
      <c r="L146" s="57" t="s">
        <v>1370</v>
      </c>
      <c r="M146" s="130">
        <v>3.9549999999999998E-15</v>
      </c>
    </row>
    <row r="147" spans="1:13" x14ac:dyDescent="0.25">
      <c r="A147" s="314"/>
      <c r="B147" s="5" t="s">
        <v>1170</v>
      </c>
      <c r="C147" s="5">
        <v>17</v>
      </c>
      <c r="D147" s="5">
        <v>7311502</v>
      </c>
      <c r="E147" s="5">
        <v>7323183</v>
      </c>
      <c r="F147" s="5">
        <v>11682</v>
      </c>
      <c r="G147" s="5">
        <v>72</v>
      </c>
      <c r="H147" s="14">
        <v>1.7646100000000001E-6</v>
      </c>
      <c r="I147" s="5" t="s">
        <v>1371</v>
      </c>
      <c r="J147" s="14">
        <v>4.6199999999999997E-8</v>
      </c>
      <c r="K147" s="14">
        <v>8.3876299999999999E-9</v>
      </c>
      <c r="L147" s="5" t="s">
        <v>1372</v>
      </c>
      <c r="M147" s="14">
        <v>2.196E-10</v>
      </c>
    </row>
    <row r="148" spans="1:13" x14ac:dyDescent="0.25">
      <c r="A148" s="314"/>
      <c r="B148" s="5" t="s">
        <v>1373</v>
      </c>
      <c r="C148" s="5">
        <v>17</v>
      </c>
      <c r="D148" s="5">
        <v>7323652</v>
      </c>
      <c r="E148" s="5">
        <v>7324956</v>
      </c>
      <c r="F148" s="5">
        <v>1305</v>
      </c>
      <c r="G148" s="5">
        <v>43</v>
      </c>
      <c r="H148" s="14">
        <v>1.21974E-6</v>
      </c>
      <c r="I148" s="5" t="s">
        <v>1371</v>
      </c>
      <c r="J148" s="14">
        <v>4.6199999999999997E-8</v>
      </c>
      <c r="K148" s="14">
        <v>5.7977200000000001E-9</v>
      </c>
      <c r="L148" s="5" t="s">
        <v>1372</v>
      </c>
      <c r="M148" s="14">
        <v>2.196E-10</v>
      </c>
    </row>
    <row r="149" spans="1:13" x14ac:dyDescent="0.25">
      <c r="A149" s="314"/>
      <c r="B149" s="5" t="s">
        <v>1171</v>
      </c>
      <c r="C149" s="5">
        <v>17</v>
      </c>
      <c r="D149" s="5">
        <v>7328851</v>
      </c>
      <c r="E149" s="5">
        <v>7330887</v>
      </c>
      <c r="F149" s="5">
        <v>2037</v>
      </c>
      <c r="G149" s="5">
        <v>48</v>
      </c>
      <c r="H149" s="14">
        <v>1.11162E-6</v>
      </c>
      <c r="I149" s="5" t="s">
        <v>1371</v>
      </c>
      <c r="J149" s="14">
        <v>4.6199999999999997E-8</v>
      </c>
      <c r="K149" s="14">
        <v>5.2838000000000003E-9</v>
      </c>
      <c r="L149" s="5" t="s">
        <v>1372</v>
      </c>
      <c r="M149" s="14">
        <v>2.196E-10</v>
      </c>
    </row>
    <row r="150" spans="1:13" x14ac:dyDescent="0.25">
      <c r="A150" s="314"/>
      <c r="B150" s="5" t="s">
        <v>1172</v>
      </c>
      <c r="C150" s="5">
        <v>17</v>
      </c>
      <c r="D150" s="5">
        <v>7338762</v>
      </c>
      <c r="E150" s="5">
        <v>7340998</v>
      </c>
      <c r="F150" s="5">
        <v>2237</v>
      </c>
      <c r="G150" s="5">
        <v>40</v>
      </c>
      <c r="H150" s="14">
        <v>9.2495899999999996E-7</v>
      </c>
      <c r="I150" s="5" t="s">
        <v>1371</v>
      </c>
      <c r="J150" s="14">
        <v>4.6199999999999997E-8</v>
      </c>
      <c r="K150" s="14">
        <v>2.2943799999999999E-8</v>
      </c>
      <c r="L150" s="5" t="s">
        <v>1374</v>
      </c>
      <c r="M150" s="14">
        <v>1.146E-9</v>
      </c>
    </row>
    <row r="151" spans="1:13" x14ac:dyDescent="0.25">
      <c r="A151" s="314"/>
      <c r="B151" s="5" t="s">
        <v>1173</v>
      </c>
      <c r="C151" s="5">
        <v>17</v>
      </c>
      <c r="D151" s="5">
        <v>7348406</v>
      </c>
      <c r="E151" s="5">
        <v>7360932</v>
      </c>
      <c r="F151" s="5">
        <v>12527</v>
      </c>
      <c r="G151" s="5">
        <v>70</v>
      </c>
      <c r="H151" s="14">
        <v>7.0306400000000003E-8</v>
      </c>
      <c r="I151" s="5" t="s">
        <v>1375</v>
      </c>
      <c r="J151" s="14">
        <v>2.4100000000000002E-9</v>
      </c>
      <c r="K151" s="14">
        <v>3.3431999999999998E-8</v>
      </c>
      <c r="L151" s="5" t="s">
        <v>1374</v>
      </c>
      <c r="M151" s="14">
        <v>1.146E-9</v>
      </c>
    </row>
    <row r="152" spans="1:13" x14ac:dyDescent="0.25">
      <c r="A152" s="314"/>
      <c r="B152" s="5" t="s">
        <v>1174</v>
      </c>
      <c r="C152" s="5">
        <v>17</v>
      </c>
      <c r="D152" s="5">
        <v>7362685</v>
      </c>
      <c r="E152" s="5">
        <v>7387568</v>
      </c>
      <c r="F152" s="5">
        <v>24884</v>
      </c>
      <c r="G152" s="5">
        <v>152</v>
      </c>
      <c r="H152" s="14">
        <v>9.15163E-8</v>
      </c>
      <c r="I152" s="5" t="s">
        <v>1375</v>
      </c>
      <c r="J152" s="14">
        <v>2.4100000000000002E-9</v>
      </c>
      <c r="K152" s="14">
        <v>8.6427899999999996E-13</v>
      </c>
      <c r="L152" s="5" t="s">
        <v>1376</v>
      </c>
      <c r="M152" s="14">
        <v>2.2759999999999999E-14</v>
      </c>
    </row>
    <row r="153" spans="1:13" x14ac:dyDescent="0.25">
      <c r="A153" s="314"/>
      <c r="B153" s="5" t="s">
        <v>1175</v>
      </c>
      <c r="C153" s="5">
        <v>17</v>
      </c>
      <c r="D153" s="5">
        <v>7370504</v>
      </c>
      <c r="E153" s="5">
        <v>7386383</v>
      </c>
      <c r="F153" s="5">
        <v>15880</v>
      </c>
      <c r="G153" s="5">
        <v>120</v>
      </c>
      <c r="H153" s="14">
        <v>7.7272299999999995E-8</v>
      </c>
      <c r="I153" s="5" t="s">
        <v>1375</v>
      </c>
      <c r="J153" s="14">
        <v>2.4100000000000002E-9</v>
      </c>
      <c r="K153" s="14">
        <v>7.2975799999999997E-13</v>
      </c>
      <c r="L153" s="5" t="s">
        <v>1376</v>
      </c>
      <c r="M153" s="14">
        <v>2.2759999999999999E-14</v>
      </c>
    </row>
    <row r="154" spans="1:13" x14ac:dyDescent="0.25">
      <c r="A154" s="314"/>
      <c r="B154" s="5" t="s">
        <v>1179</v>
      </c>
      <c r="C154" s="5">
        <v>17</v>
      </c>
      <c r="D154" s="5">
        <v>7571720</v>
      </c>
      <c r="E154" s="5">
        <v>7590868</v>
      </c>
      <c r="F154" s="5">
        <v>19149</v>
      </c>
      <c r="G154" s="5">
        <v>112</v>
      </c>
      <c r="H154" s="14">
        <v>1.9709699999999999E-6</v>
      </c>
      <c r="I154" s="5" t="s">
        <v>1377</v>
      </c>
      <c r="J154" s="14">
        <v>4.9299999999999998E-8</v>
      </c>
      <c r="K154" s="14">
        <v>8.8233900000000008E-15</v>
      </c>
      <c r="L154" s="5" t="s">
        <v>1378</v>
      </c>
      <c r="M154" s="14">
        <v>2.2069999999999999E-16</v>
      </c>
    </row>
    <row r="155" spans="1:13" x14ac:dyDescent="0.25">
      <c r="A155" s="314"/>
      <c r="B155" s="5" t="s">
        <v>1207</v>
      </c>
      <c r="C155" s="5">
        <v>19</v>
      </c>
      <c r="D155" s="5">
        <v>41836812</v>
      </c>
      <c r="E155" s="5">
        <v>41859831</v>
      </c>
      <c r="F155" s="5">
        <v>23020</v>
      </c>
      <c r="G155" s="5">
        <v>89</v>
      </c>
      <c r="H155" s="14">
        <v>1.6496699999999999E-9</v>
      </c>
      <c r="I155" s="5" t="s">
        <v>1379</v>
      </c>
      <c r="J155" s="14">
        <v>4.22E-11</v>
      </c>
      <c r="K155" s="14">
        <v>1.0140399999999999E-9</v>
      </c>
      <c r="L155" s="5" t="s">
        <v>1380</v>
      </c>
      <c r="M155" s="14">
        <v>2.594E-11</v>
      </c>
    </row>
    <row r="156" spans="1:13" x14ac:dyDescent="0.25">
      <c r="A156" s="314"/>
      <c r="B156" s="5" t="s">
        <v>1208</v>
      </c>
      <c r="C156" s="5">
        <v>19</v>
      </c>
      <c r="D156" s="5">
        <v>41856873</v>
      </c>
      <c r="E156" s="5">
        <v>41889988</v>
      </c>
      <c r="F156" s="5">
        <v>33116</v>
      </c>
      <c r="G156" s="5">
        <v>108</v>
      </c>
      <c r="H156" s="14">
        <v>1.6169299999999999E-9</v>
      </c>
      <c r="I156" s="5" t="s">
        <v>1379</v>
      </c>
      <c r="J156" s="14">
        <v>4.22E-11</v>
      </c>
      <c r="K156" s="14">
        <v>1.4376100000000001E-6</v>
      </c>
      <c r="L156" s="5" t="s">
        <v>1381</v>
      </c>
      <c r="M156" s="14">
        <v>3.7520000000000001E-8</v>
      </c>
    </row>
    <row r="157" spans="1:13" x14ac:dyDescent="0.25">
      <c r="A157" s="314"/>
      <c r="B157" s="5" t="s">
        <v>1211</v>
      </c>
      <c r="C157" s="5">
        <v>19</v>
      </c>
      <c r="D157" s="5">
        <v>41903694</v>
      </c>
      <c r="E157" s="5">
        <v>41930910</v>
      </c>
      <c r="F157" s="5">
        <v>27217</v>
      </c>
      <c r="G157" s="5">
        <v>120</v>
      </c>
      <c r="H157" s="14">
        <v>3.2949899999999999E-6</v>
      </c>
      <c r="I157" s="5" t="s">
        <v>1382</v>
      </c>
      <c r="J157" s="14">
        <v>1.08E-7</v>
      </c>
      <c r="K157" s="14">
        <v>1.7412199999999999E-9</v>
      </c>
      <c r="L157" s="5" t="s">
        <v>1383</v>
      </c>
      <c r="M157" s="14">
        <v>5.5320000000000003E-11</v>
      </c>
    </row>
    <row r="158" spans="1:13" x14ac:dyDescent="0.25">
      <c r="A158" s="314"/>
      <c r="B158" s="5" t="s">
        <v>1212</v>
      </c>
      <c r="C158" s="5">
        <v>19</v>
      </c>
      <c r="D158" s="5">
        <v>41931264</v>
      </c>
      <c r="E158" s="5">
        <v>41934635</v>
      </c>
      <c r="F158" s="5">
        <v>3372</v>
      </c>
      <c r="G158" s="5">
        <v>54</v>
      </c>
      <c r="H158" s="14">
        <v>1.86739E-6</v>
      </c>
      <c r="I158" s="5" t="s">
        <v>1382</v>
      </c>
      <c r="J158" s="14">
        <v>1.08E-7</v>
      </c>
      <c r="K158" s="14">
        <v>9.56517E-10</v>
      </c>
      <c r="L158" s="5" t="s">
        <v>1383</v>
      </c>
      <c r="M158" s="14">
        <v>5.5320000000000003E-11</v>
      </c>
    </row>
    <row r="159" spans="1:13" x14ac:dyDescent="0.25">
      <c r="A159" s="314"/>
      <c r="B159" s="57" t="s">
        <v>431</v>
      </c>
      <c r="C159" s="57">
        <v>19</v>
      </c>
      <c r="D159" s="57">
        <v>46286205</v>
      </c>
      <c r="E159" s="57">
        <v>46296060</v>
      </c>
      <c r="F159" s="57">
        <v>9856</v>
      </c>
      <c r="G159" s="57">
        <v>51</v>
      </c>
      <c r="H159" s="130">
        <v>2.1008599999999998E-6</v>
      </c>
      <c r="I159" s="57" t="s">
        <v>1272</v>
      </c>
      <c r="J159" s="130">
        <v>8.6200000000000004E-8</v>
      </c>
      <c r="K159" s="130">
        <v>3.2731400000000001E-10</v>
      </c>
      <c r="L159" s="57" t="s">
        <v>1384</v>
      </c>
      <c r="M159" s="130">
        <v>1.3430000000000001E-11</v>
      </c>
    </row>
    <row r="160" spans="1:13" x14ac:dyDescent="0.25">
      <c r="A160" s="314"/>
      <c r="B160" s="57" t="s">
        <v>432</v>
      </c>
      <c r="C160" s="57">
        <v>19</v>
      </c>
      <c r="D160" s="57">
        <v>46298968</v>
      </c>
      <c r="E160" s="57">
        <v>46318605</v>
      </c>
      <c r="F160" s="57">
        <v>19638</v>
      </c>
      <c r="G160" s="57">
        <v>131</v>
      </c>
      <c r="H160" s="130">
        <v>2.61149E-6</v>
      </c>
      <c r="I160" s="57" t="s">
        <v>1274</v>
      </c>
      <c r="J160" s="130">
        <v>6.4500000000000002E-8</v>
      </c>
      <c r="K160" s="130">
        <v>5.4375699999999997E-10</v>
      </c>
      <c r="L160" s="57" t="s">
        <v>1384</v>
      </c>
      <c r="M160" s="130">
        <v>1.3430000000000001E-11</v>
      </c>
    </row>
    <row r="161" spans="1:13" x14ac:dyDescent="0.25">
      <c r="A161" s="314"/>
      <c r="B161" s="57" t="s">
        <v>433</v>
      </c>
      <c r="C161" s="57">
        <v>19</v>
      </c>
      <c r="D161" s="57">
        <v>46318700</v>
      </c>
      <c r="E161" s="57">
        <v>46366548</v>
      </c>
      <c r="F161" s="57">
        <v>47849</v>
      </c>
      <c r="G161" s="57">
        <v>256</v>
      </c>
      <c r="H161" s="130">
        <v>3.4471E-6</v>
      </c>
      <c r="I161" s="57" t="s">
        <v>1274</v>
      </c>
      <c r="J161" s="130">
        <v>6.4500000000000002E-8</v>
      </c>
      <c r="K161" s="130">
        <v>5.5100100000000002E-7</v>
      </c>
      <c r="L161" s="57" t="s">
        <v>1385</v>
      </c>
      <c r="M161" s="130">
        <v>1.0309999999999999E-8</v>
      </c>
    </row>
    <row r="162" spans="1:13" x14ac:dyDescent="0.25">
      <c r="A162" s="314"/>
      <c r="B162" s="57" t="s">
        <v>434</v>
      </c>
      <c r="C162" s="57">
        <v>20</v>
      </c>
      <c r="D162" s="57">
        <v>45523263</v>
      </c>
      <c r="E162" s="57">
        <v>45817492</v>
      </c>
      <c r="F162" s="57">
        <v>294230</v>
      </c>
      <c r="G162" s="57">
        <v>996</v>
      </c>
      <c r="H162" s="130">
        <v>1.58014E-6</v>
      </c>
      <c r="I162" s="57" t="s">
        <v>1294</v>
      </c>
      <c r="J162" s="130">
        <v>7.8100000000000001E-9</v>
      </c>
      <c r="K162" s="130">
        <v>2.1300300000000001E-14</v>
      </c>
      <c r="L162" s="57" t="s">
        <v>1386</v>
      </c>
      <c r="M162" s="130">
        <v>7.2850000000000003E-17</v>
      </c>
    </row>
  </sheetData>
  <mergeCells count="19">
    <mergeCell ref="H3:J3"/>
    <mergeCell ref="K3:M3"/>
    <mergeCell ref="A5:A29"/>
    <mergeCell ref="O8:X8"/>
    <mergeCell ref="O10:X10"/>
    <mergeCell ref="H30:J30"/>
    <mergeCell ref="K30:M30"/>
    <mergeCell ref="A84:A162"/>
    <mergeCell ref="A32:A54"/>
    <mergeCell ref="H55:J55"/>
    <mergeCell ref="K55:M55"/>
    <mergeCell ref="H58:J58"/>
    <mergeCell ref="K58:M58"/>
    <mergeCell ref="A60:A76"/>
    <mergeCell ref="H77:J77"/>
    <mergeCell ref="K77:M77"/>
    <mergeCell ref="A79:A81"/>
    <mergeCell ref="H82:J82"/>
    <mergeCell ref="K82:M8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18FD-B986-4D8E-A801-687BFBCB62D9}">
  <dimension ref="A1:X230"/>
  <sheetViews>
    <sheetView zoomScaleNormal="100" workbookViewId="0">
      <selection activeCell="O23" sqref="O23"/>
    </sheetView>
  </sheetViews>
  <sheetFormatPr defaultRowHeight="15" x14ac:dyDescent="0.25"/>
  <cols>
    <col min="1" max="1" width="15.85546875" style="6" customWidth="1"/>
    <col min="2" max="2" width="12.42578125" customWidth="1"/>
    <col min="3" max="3" width="12.7109375" customWidth="1"/>
    <col min="4" max="4" width="14.7109375" customWidth="1"/>
    <col min="5" max="5" width="16.140625" customWidth="1"/>
    <col min="6" max="6" width="7" bestFit="1" customWidth="1"/>
    <col min="7" max="7" width="5.42578125" bestFit="1" customWidth="1"/>
    <col min="8" max="8" width="13.140625" bestFit="1" customWidth="1"/>
    <col min="9" max="9" width="11.5703125" bestFit="1" customWidth="1"/>
    <col min="10" max="10" width="15.5703125" bestFit="1" customWidth="1"/>
    <col min="11" max="11" width="13.140625" bestFit="1" customWidth="1"/>
    <col min="12" max="12" width="13.140625" customWidth="1"/>
    <col min="13" max="13" width="15.5703125" bestFit="1" customWidth="1"/>
    <col min="24" max="24" width="10.85546875" customWidth="1"/>
  </cols>
  <sheetData>
    <row r="1" spans="1:24" ht="15.75" x14ac:dyDescent="0.25">
      <c r="A1" s="166" t="s">
        <v>7997</v>
      </c>
    </row>
    <row r="2" spans="1:24" x14ac:dyDescent="0.25">
      <c r="A2" s="162"/>
      <c r="B2" s="134"/>
      <c r="C2" s="134"/>
      <c r="D2" s="134"/>
      <c r="E2" s="134"/>
      <c r="F2" s="134"/>
      <c r="G2" s="134"/>
      <c r="H2" s="313" t="s">
        <v>5</v>
      </c>
      <c r="I2" s="313"/>
      <c r="J2" s="313"/>
      <c r="K2" s="313" t="s">
        <v>6</v>
      </c>
      <c r="L2" s="313"/>
      <c r="M2" s="313"/>
    </row>
    <row r="3" spans="1:24" x14ac:dyDescent="0.25">
      <c r="A3" s="139" t="s">
        <v>286</v>
      </c>
      <c r="B3" s="135" t="s">
        <v>339</v>
      </c>
      <c r="C3" s="135" t="s">
        <v>340</v>
      </c>
      <c r="D3" s="135" t="s">
        <v>341</v>
      </c>
      <c r="E3" s="135" t="s">
        <v>408</v>
      </c>
      <c r="F3" s="137" t="s">
        <v>439</v>
      </c>
      <c r="G3" s="137" t="s">
        <v>440</v>
      </c>
      <c r="H3" s="135" t="s">
        <v>441</v>
      </c>
      <c r="I3" s="135" t="s">
        <v>442</v>
      </c>
      <c r="J3" s="135" t="s">
        <v>443</v>
      </c>
      <c r="K3" s="135" t="s">
        <v>441</v>
      </c>
      <c r="L3" s="135" t="s">
        <v>442</v>
      </c>
      <c r="M3" s="135" t="s">
        <v>443</v>
      </c>
    </row>
    <row r="4" spans="1:24" x14ac:dyDescent="0.25">
      <c r="A4" s="314" t="s">
        <v>446</v>
      </c>
      <c r="B4" s="5" t="s">
        <v>447</v>
      </c>
      <c r="C4" s="5">
        <v>1</v>
      </c>
      <c r="D4" s="5">
        <v>2985565</v>
      </c>
      <c r="E4" s="5">
        <v>3355185</v>
      </c>
      <c r="F4" s="5">
        <v>369621</v>
      </c>
      <c r="G4" s="5">
        <v>1631</v>
      </c>
      <c r="H4" s="14">
        <v>1.61217E-12</v>
      </c>
      <c r="I4" s="5" t="s">
        <v>448</v>
      </c>
      <c r="J4" s="14">
        <v>3.2349999999999999E-15</v>
      </c>
      <c r="K4" s="14">
        <v>1.6689799999999999E-7</v>
      </c>
      <c r="L4" s="5" t="s">
        <v>449</v>
      </c>
      <c r="M4" s="14">
        <v>3.349E-10</v>
      </c>
    </row>
    <row r="5" spans="1:24" x14ac:dyDescent="0.25">
      <c r="A5" s="314"/>
      <c r="B5" s="57" t="s">
        <v>391</v>
      </c>
      <c r="C5" s="57">
        <v>6</v>
      </c>
      <c r="D5" s="57">
        <v>31691121</v>
      </c>
      <c r="E5" s="57">
        <v>31694487</v>
      </c>
      <c r="F5" s="57">
        <v>3367</v>
      </c>
      <c r="G5" s="57">
        <v>13</v>
      </c>
      <c r="H5" s="130">
        <v>1.1203199999999999E-7</v>
      </c>
      <c r="I5" s="57" t="s">
        <v>450</v>
      </c>
      <c r="J5" s="130">
        <v>1.248E-8</v>
      </c>
      <c r="K5" s="130">
        <v>7.2757900000000003E-8</v>
      </c>
      <c r="L5" s="57" t="s">
        <v>450</v>
      </c>
      <c r="M5" s="130">
        <v>8.1050000000000004E-9</v>
      </c>
    </row>
    <row r="6" spans="1:24" x14ac:dyDescent="0.25">
      <c r="A6" s="314"/>
      <c r="B6" s="57" t="s">
        <v>392</v>
      </c>
      <c r="C6" s="57">
        <v>6</v>
      </c>
      <c r="D6" s="57">
        <v>31694817</v>
      </c>
      <c r="E6" s="57">
        <v>31698039</v>
      </c>
      <c r="F6" s="57">
        <v>3223</v>
      </c>
      <c r="G6" s="57">
        <v>21</v>
      </c>
      <c r="H6" s="130">
        <v>1.3789700000000001E-7</v>
      </c>
      <c r="I6" s="57" t="s">
        <v>451</v>
      </c>
      <c r="J6" s="130">
        <v>9.2419999999999993E-9</v>
      </c>
      <c r="K6" s="130">
        <v>1.2093199999999999E-7</v>
      </c>
      <c r="L6" s="57" t="s">
        <v>450</v>
      </c>
      <c r="M6" s="130">
        <v>8.1050000000000004E-9</v>
      </c>
    </row>
    <row r="7" spans="1:24" x14ac:dyDescent="0.25">
      <c r="A7" s="314"/>
      <c r="B7" s="57" t="s">
        <v>393</v>
      </c>
      <c r="C7" s="57">
        <v>6</v>
      </c>
      <c r="D7" s="57">
        <v>31698358</v>
      </c>
      <c r="E7" s="57">
        <v>31705095</v>
      </c>
      <c r="F7" s="57">
        <v>6738</v>
      </c>
      <c r="G7" s="57">
        <v>41</v>
      </c>
      <c r="H7" s="130">
        <v>1.89852E-7</v>
      </c>
      <c r="I7" s="57" t="s">
        <v>452</v>
      </c>
      <c r="J7" s="130">
        <v>9.2259999999999994E-9</v>
      </c>
      <c r="K7" s="130">
        <v>1.6678399999999999E-7</v>
      </c>
      <c r="L7" s="57" t="s">
        <v>450</v>
      </c>
      <c r="M7" s="130">
        <v>8.1050000000000004E-9</v>
      </c>
    </row>
    <row r="8" spans="1:24" x14ac:dyDescent="0.25">
      <c r="A8" s="314"/>
      <c r="B8" s="57" t="s">
        <v>394</v>
      </c>
      <c r="C8" s="57">
        <v>6</v>
      </c>
      <c r="D8" s="57">
        <v>31707725</v>
      </c>
      <c r="E8" s="57">
        <v>31730455</v>
      </c>
      <c r="F8" s="57">
        <v>22731</v>
      </c>
      <c r="G8" s="57">
        <v>85</v>
      </c>
      <c r="H8" s="130">
        <v>3.0126100000000001E-7</v>
      </c>
      <c r="I8" s="57" t="s">
        <v>453</v>
      </c>
      <c r="J8" s="130">
        <v>8.2749999999999997E-9</v>
      </c>
      <c r="K8" s="130">
        <v>2.9507200000000001E-7</v>
      </c>
      <c r="L8" s="57" t="s">
        <v>450</v>
      </c>
      <c r="M8" s="130">
        <v>8.1050000000000004E-9</v>
      </c>
    </row>
    <row r="9" spans="1:24" x14ac:dyDescent="0.25">
      <c r="A9" s="314"/>
      <c r="B9" s="57" t="s">
        <v>395</v>
      </c>
      <c r="C9" s="57">
        <v>6</v>
      </c>
      <c r="D9" s="57">
        <v>31730773</v>
      </c>
      <c r="E9" s="57">
        <v>31732627</v>
      </c>
      <c r="F9" s="57">
        <v>1855</v>
      </c>
      <c r="G9" s="57">
        <v>34</v>
      </c>
      <c r="H9" s="130">
        <v>1.76057E-7</v>
      </c>
      <c r="I9" s="57" t="s">
        <v>454</v>
      </c>
      <c r="J9" s="130">
        <v>8.8300000000000003E-9</v>
      </c>
      <c r="K9" s="130">
        <v>1.8102099999999999E-7</v>
      </c>
      <c r="L9" s="57" t="s">
        <v>455</v>
      </c>
      <c r="M9" s="130">
        <v>9.0789999999999998E-9</v>
      </c>
    </row>
    <row r="10" spans="1:24" x14ac:dyDescent="0.25">
      <c r="A10" s="314"/>
      <c r="B10" s="57" t="s">
        <v>396</v>
      </c>
      <c r="C10" s="57">
        <v>6</v>
      </c>
      <c r="D10" s="57">
        <v>31733178</v>
      </c>
      <c r="E10" s="57">
        <v>31745108</v>
      </c>
      <c r="F10" s="57">
        <v>11931</v>
      </c>
      <c r="G10" s="57">
        <v>35</v>
      </c>
      <c r="H10" s="130">
        <v>1.9273999999999999E-7</v>
      </c>
      <c r="I10" s="57" t="s">
        <v>454</v>
      </c>
      <c r="J10" s="130">
        <v>8.8300000000000003E-9</v>
      </c>
      <c r="K10" s="130">
        <v>1.9817500000000001E-7</v>
      </c>
      <c r="L10" s="57" t="s">
        <v>455</v>
      </c>
      <c r="M10" s="130">
        <v>9.0789999999999998E-9</v>
      </c>
    </row>
    <row r="11" spans="1:24" x14ac:dyDescent="0.25">
      <c r="A11" s="314"/>
      <c r="B11" s="57" t="s">
        <v>397</v>
      </c>
      <c r="C11" s="57">
        <v>6</v>
      </c>
      <c r="D11" s="57">
        <v>31826829</v>
      </c>
      <c r="E11" s="57">
        <v>31830709</v>
      </c>
      <c r="F11" s="57">
        <v>3881</v>
      </c>
      <c r="G11" s="57">
        <v>54</v>
      </c>
      <c r="H11" s="130">
        <v>4.0426699999999998E-7</v>
      </c>
      <c r="I11" s="57" t="s">
        <v>456</v>
      </c>
      <c r="J11" s="130">
        <v>1.44E-8</v>
      </c>
      <c r="K11" s="130">
        <v>8.7422800000000004E-8</v>
      </c>
      <c r="L11" s="57" t="s">
        <v>457</v>
      </c>
      <c r="M11" s="130">
        <v>3.1139999999999998E-9</v>
      </c>
    </row>
    <row r="12" spans="1:24" x14ac:dyDescent="0.25">
      <c r="A12" s="314"/>
      <c r="B12" s="57" t="s">
        <v>398</v>
      </c>
      <c r="C12" s="57">
        <v>6</v>
      </c>
      <c r="D12" s="57">
        <v>31830969</v>
      </c>
      <c r="E12" s="57">
        <v>31846823</v>
      </c>
      <c r="F12" s="57">
        <v>15855</v>
      </c>
      <c r="G12" s="57">
        <v>98</v>
      </c>
      <c r="H12" s="130">
        <v>4.0788900000000001E-7</v>
      </c>
      <c r="I12" s="57" t="s">
        <v>456</v>
      </c>
      <c r="J12" s="130">
        <v>1.44E-8</v>
      </c>
      <c r="K12" s="130">
        <v>1.3434E-7</v>
      </c>
      <c r="L12" s="57" t="s">
        <v>457</v>
      </c>
      <c r="M12" s="130">
        <v>3.1139999999999998E-9</v>
      </c>
      <c r="O12" s="317" t="s">
        <v>458</v>
      </c>
      <c r="P12" s="317"/>
      <c r="Q12" s="317"/>
      <c r="R12" s="317"/>
      <c r="S12" s="317"/>
      <c r="T12" s="317"/>
      <c r="U12" s="317"/>
      <c r="V12" s="317"/>
      <c r="W12" s="317"/>
      <c r="X12" s="317"/>
    </row>
    <row r="13" spans="1:24" x14ac:dyDescent="0.25">
      <c r="A13" s="314"/>
      <c r="B13" s="57" t="s">
        <v>399</v>
      </c>
      <c r="C13" s="57">
        <v>6</v>
      </c>
      <c r="D13" s="57">
        <v>31847536</v>
      </c>
      <c r="E13" s="57">
        <v>31865464</v>
      </c>
      <c r="F13" s="57">
        <v>17929</v>
      </c>
      <c r="G13" s="57">
        <v>87</v>
      </c>
      <c r="H13" s="130">
        <v>4.0687300000000002E-7</v>
      </c>
      <c r="I13" s="57" t="s">
        <v>456</v>
      </c>
      <c r="J13" s="130">
        <v>1.44E-8</v>
      </c>
      <c r="K13" s="130">
        <v>3.0247999999999999E-7</v>
      </c>
      <c r="L13" s="57" t="s">
        <v>456</v>
      </c>
      <c r="M13" s="130">
        <v>7.0289999999999996E-9</v>
      </c>
    </row>
    <row r="14" spans="1:24" x14ac:dyDescent="0.25">
      <c r="A14" s="314"/>
      <c r="B14" s="57" t="s">
        <v>400</v>
      </c>
      <c r="C14" s="57">
        <v>6</v>
      </c>
      <c r="D14" s="57">
        <v>31865562</v>
      </c>
      <c r="E14" s="57">
        <v>31913449</v>
      </c>
      <c r="F14" s="57">
        <v>47888</v>
      </c>
      <c r="G14" s="57">
        <v>109</v>
      </c>
      <c r="H14" s="130">
        <v>2.7229499999999999E-7</v>
      </c>
      <c r="I14" s="57" t="s">
        <v>459</v>
      </c>
      <c r="J14" s="130">
        <v>5.6139999999999998E-9</v>
      </c>
      <c r="K14" s="130">
        <v>9.9673499999999996E-8</v>
      </c>
      <c r="L14" s="57" t="s">
        <v>459</v>
      </c>
      <c r="M14" s="130">
        <v>2.055E-9</v>
      </c>
      <c r="O14" s="316" t="s">
        <v>460</v>
      </c>
      <c r="P14" s="316"/>
      <c r="Q14" s="316"/>
      <c r="R14" s="316"/>
      <c r="S14" s="316"/>
      <c r="T14" s="316"/>
      <c r="U14" s="316"/>
      <c r="V14" s="316"/>
      <c r="W14" s="316"/>
      <c r="X14" s="316"/>
    </row>
    <row r="15" spans="1:24" x14ac:dyDescent="0.25">
      <c r="A15" s="314"/>
      <c r="B15" s="57" t="s">
        <v>401</v>
      </c>
      <c r="C15" s="57">
        <v>6</v>
      </c>
      <c r="D15" s="57">
        <v>31913721</v>
      </c>
      <c r="E15" s="57">
        <v>31919861</v>
      </c>
      <c r="F15" s="57">
        <v>6141</v>
      </c>
      <c r="G15" s="57">
        <v>53</v>
      </c>
      <c r="H15" s="130">
        <v>1.4462799999999999E-7</v>
      </c>
      <c r="I15" s="57" t="s">
        <v>459</v>
      </c>
      <c r="J15" s="130">
        <v>5.6139999999999998E-9</v>
      </c>
      <c r="K15" s="130">
        <v>5.2940899999999999E-8</v>
      </c>
      <c r="L15" s="57" t="s">
        <v>459</v>
      </c>
      <c r="M15" s="130">
        <v>2.055E-9</v>
      </c>
      <c r="O15" s="316"/>
      <c r="P15" s="316"/>
      <c r="Q15" s="316"/>
      <c r="R15" s="316"/>
      <c r="S15" s="316"/>
      <c r="T15" s="316"/>
      <c r="U15" s="316"/>
      <c r="V15" s="316"/>
      <c r="W15" s="316"/>
      <c r="X15" s="316"/>
    </row>
    <row r="16" spans="1:24" x14ac:dyDescent="0.25">
      <c r="A16" s="314"/>
      <c r="B16" s="57" t="s">
        <v>402</v>
      </c>
      <c r="C16" s="57">
        <v>6</v>
      </c>
      <c r="D16" s="57">
        <v>31919864</v>
      </c>
      <c r="E16" s="57">
        <v>31926864</v>
      </c>
      <c r="F16" s="57">
        <v>7001</v>
      </c>
      <c r="G16" s="57">
        <v>44</v>
      </c>
      <c r="H16" s="130">
        <v>1.4299699999999999E-7</v>
      </c>
      <c r="I16" s="57" t="s">
        <v>459</v>
      </c>
      <c r="J16" s="130">
        <v>5.6139999999999998E-9</v>
      </c>
      <c r="K16" s="130">
        <v>5.2343900000000003E-8</v>
      </c>
      <c r="L16" s="57" t="s">
        <v>459</v>
      </c>
      <c r="M16" s="130">
        <v>2.055E-9</v>
      </c>
    </row>
    <row r="17" spans="1:13" x14ac:dyDescent="0.25">
      <c r="A17" s="314"/>
      <c r="B17" s="57" t="s">
        <v>403</v>
      </c>
      <c r="C17" s="57">
        <v>6</v>
      </c>
      <c r="D17" s="57">
        <v>31926581</v>
      </c>
      <c r="E17" s="57">
        <v>31937532</v>
      </c>
      <c r="F17" s="57">
        <v>10952</v>
      </c>
      <c r="G17" s="57">
        <v>41</v>
      </c>
      <c r="H17" s="130">
        <v>1.3162999999999999E-7</v>
      </c>
      <c r="I17" s="57" t="s">
        <v>459</v>
      </c>
      <c r="J17" s="130">
        <v>5.6139999999999998E-9</v>
      </c>
      <c r="K17" s="130">
        <v>4.8183000000000002E-8</v>
      </c>
      <c r="L17" s="57" t="s">
        <v>459</v>
      </c>
      <c r="M17" s="130">
        <v>2.055E-9</v>
      </c>
    </row>
    <row r="18" spans="1:13" x14ac:dyDescent="0.25">
      <c r="A18" s="314"/>
      <c r="B18" s="57" t="s">
        <v>404</v>
      </c>
      <c r="C18" s="57">
        <v>6</v>
      </c>
      <c r="D18" s="57">
        <v>32006093</v>
      </c>
      <c r="E18" s="57">
        <v>32009447</v>
      </c>
      <c r="F18" s="57">
        <v>3355</v>
      </c>
      <c r="G18" s="57">
        <v>25</v>
      </c>
      <c r="H18" s="130">
        <v>1.11924E-7</v>
      </c>
      <c r="I18" s="57" t="s">
        <v>461</v>
      </c>
      <c r="J18" s="130">
        <v>5.9060000000000001E-9</v>
      </c>
      <c r="K18" s="130">
        <v>2.72324E-8</v>
      </c>
      <c r="L18" s="57" t="s">
        <v>461</v>
      </c>
      <c r="M18" s="130">
        <v>1.4369999999999999E-9</v>
      </c>
    </row>
    <row r="19" spans="1:13" x14ac:dyDescent="0.25">
      <c r="A19" s="314"/>
      <c r="B19" s="57" t="s">
        <v>405</v>
      </c>
      <c r="C19" s="57">
        <v>6</v>
      </c>
      <c r="D19" s="57">
        <v>32008932</v>
      </c>
      <c r="E19" s="57">
        <v>32077151</v>
      </c>
      <c r="F19" s="57">
        <v>68220</v>
      </c>
      <c r="G19" s="57">
        <v>195</v>
      </c>
      <c r="H19" s="130">
        <v>2.9277699999999998E-7</v>
      </c>
      <c r="I19" s="57" t="s">
        <v>462</v>
      </c>
      <c r="J19" s="130">
        <v>4.4379999999999998E-9</v>
      </c>
      <c r="K19" s="130">
        <v>8.80268E-8</v>
      </c>
      <c r="L19" s="57" t="s">
        <v>461</v>
      </c>
      <c r="M19" s="130">
        <v>1.4369999999999999E-9</v>
      </c>
    </row>
    <row r="20" spans="1:13" x14ac:dyDescent="0.25">
      <c r="A20" s="314"/>
      <c r="B20" s="57" t="s">
        <v>406</v>
      </c>
      <c r="C20" s="57">
        <v>6</v>
      </c>
      <c r="D20" s="57">
        <v>32083045</v>
      </c>
      <c r="E20" s="57">
        <v>32096017</v>
      </c>
      <c r="F20" s="57">
        <v>12973</v>
      </c>
      <c r="G20" s="57">
        <v>42</v>
      </c>
      <c r="H20" s="130">
        <v>1.2270500000000001E-7</v>
      </c>
      <c r="I20" s="57" t="s">
        <v>462</v>
      </c>
      <c r="J20" s="130">
        <v>4.4379999999999998E-9</v>
      </c>
      <c r="K20" s="130">
        <v>2.0592799999999999E-7</v>
      </c>
      <c r="L20" s="57" t="s">
        <v>462</v>
      </c>
      <c r="M20" s="130">
        <v>7.4479999999999999E-9</v>
      </c>
    </row>
    <row r="21" spans="1:13" x14ac:dyDescent="0.25">
      <c r="A21" s="314"/>
      <c r="B21" s="5" t="s">
        <v>463</v>
      </c>
      <c r="C21" s="5">
        <v>12</v>
      </c>
      <c r="D21" s="5">
        <v>57522282</v>
      </c>
      <c r="E21" s="5">
        <v>57607142</v>
      </c>
      <c r="F21" s="5">
        <v>84861</v>
      </c>
      <c r="G21" s="5">
        <v>213</v>
      </c>
      <c r="H21" s="14">
        <v>2.16249E-53</v>
      </c>
      <c r="I21" s="5" t="s">
        <v>464</v>
      </c>
      <c r="J21" s="14">
        <v>2.217E-55</v>
      </c>
      <c r="K21" s="14">
        <v>2.1644399999999998E-6</v>
      </c>
      <c r="L21" s="5" t="s">
        <v>465</v>
      </c>
      <c r="M21" s="14">
        <v>2.2189999999999999E-8</v>
      </c>
    </row>
    <row r="22" spans="1:13" x14ac:dyDescent="0.25">
      <c r="A22" s="314"/>
      <c r="B22" s="5" t="s">
        <v>466</v>
      </c>
      <c r="C22" s="5">
        <v>12</v>
      </c>
      <c r="D22" s="5">
        <v>57610578</v>
      </c>
      <c r="E22" s="5">
        <v>57620232</v>
      </c>
      <c r="F22" s="5">
        <v>9655</v>
      </c>
      <c r="G22" s="5">
        <v>60</v>
      </c>
      <c r="H22" s="14">
        <v>2.2925000000000001E-6</v>
      </c>
      <c r="I22" s="5" t="s">
        <v>467</v>
      </c>
      <c r="J22" s="14">
        <v>6.6020000000000005E-8</v>
      </c>
      <c r="K22" s="14">
        <v>2.3279200000000001E-7</v>
      </c>
      <c r="L22" s="5" t="s">
        <v>468</v>
      </c>
      <c r="M22" s="14">
        <v>6.704E-9</v>
      </c>
    </row>
    <row r="23" spans="1:13" x14ac:dyDescent="0.25">
      <c r="A23" s="314"/>
      <c r="B23" s="5" t="s">
        <v>469</v>
      </c>
      <c r="C23" s="5">
        <v>12</v>
      </c>
      <c r="D23" s="5">
        <v>57623356</v>
      </c>
      <c r="E23" s="5">
        <v>57628718</v>
      </c>
      <c r="F23" s="5">
        <v>5363</v>
      </c>
      <c r="G23" s="5">
        <v>53</v>
      </c>
      <c r="H23" s="14">
        <v>2.0841099999999999E-6</v>
      </c>
      <c r="I23" s="5" t="s">
        <v>467</v>
      </c>
      <c r="J23" s="14">
        <v>6.6020000000000005E-8</v>
      </c>
      <c r="K23" s="14">
        <v>2.11631E-7</v>
      </c>
      <c r="L23" s="5" t="s">
        <v>468</v>
      </c>
      <c r="M23" s="14">
        <v>6.704E-9</v>
      </c>
    </row>
    <row r="24" spans="1:13" x14ac:dyDescent="0.25">
      <c r="A24" s="314"/>
      <c r="B24" s="5" t="s">
        <v>470</v>
      </c>
      <c r="C24" s="5">
        <v>12</v>
      </c>
      <c r="D24" s="5">
        <v>57628686</v>
      </c>
      <c r="E24" s="5">
        <v>57634545</v>
      </c>
      <c r="F24" s="5">
        <v>5860</v>
      </c>
      <c r="G24" s="5">
        <v>43</v>
      </c>
      <c r="H24" s="14">
        <v>1.9631100000000002E-6</v>
      </c>
      <c r="I24" s="5" t="s">
        <v>467</v>
      </c>
      <c r="J24" s="14">
        <v>6.6020000000000005E-8</v>
      </c>
      <c r="K24" s="14">
        <v>1.9934399999999999E-7</v>
      </c>
      <c r="L24" s="5" t="s">
        <v>468</v>
      </c>
      <c r="M24" s="14">
        <v>6.704E-9</v>
      </c>
    </row>
    <row r="25" spans="1:13" x14ac:dyDescent="0.25">
      <c r="A25" s="314"/>
      <c r="B25" s="57" t="s">
        <v>407</v>
      </c>
      <c r="C25" s="57">
        <v>12</v>
      </c>
      <c r="D25" s="57">
        <v>57637241</v>
      </c>
      <c r="E25" s="57">
        <v>57644971</v>
      </c>
      <c r="F25" s="57">
        <v>7731</v>
      </c>
      <c r="G25" s="57">
        <v>40</v>
      </c>
      <c r="H25" s="130">
        <v>1.7018200000000001E-6</v>
      </c>
      <c r="I25" s="57" t="s">
        <v>467</v>
      </c>
      <c r="J25" s="130">
        <v>6.6020000000000005E-8</v>
      </c>
      <c r="K25" s="130">
        <v>1.8183300000000001E-7</v>
      </c>
      <c r="L25" s="57" t="s">
        <v>471</v>
      </c>
      <c r="M25" s="130">
        <v>7.0539999999999998E-9</v>
      </c>
    </row>
    <row r="26" spans="1:13" x14ac:dyDescent="0.25">
      <c r="A26" s="162"/>
      <c r="B26" s="134"/>
      <c r="C26" s="134"/>
      <c r="D26" s="134"/>
      <c r="E26" s="134"/>
      <c r="F26" s="134"/>
      <c r="G26" s="134"/>
      <c r="H26" s="313" t="s">
        <v>5</v>
      </c>
      <c r="I26" s="313"/>
      <c r="J26" s="313"/>
      <c r="K26" s="313" t="s">
        <v>472</v>
      </c>
      <c r="L26" s="313"/>
      <c r="M26" s="313"/>
    </row>
    <row r="27" spans="1:13" x14ac:dyDescent="0.25">
      <c r="A27" s="139" t="s">
        <v>286</v>
      </c>
      <c r="B27" s="135" t="s">
        <v>339</v>
      </c>
      <c r="C27" s="135" t="s">
        <v>340</v>
      </c>
      <c r="D27" s="135" t="s">
        <v>341</v>
      </c>
      <c r="E27" s="135" t="s">
        <v>408</v>
      </c>
      <c r="F27" s="137" t="s">
        <v>439</v>
      </c>
      <c r="G27" s="137" t="s">
        <v>440</v>
      </c>
      <c r="H27" s="135" t="s">
        <v>441</v>
      </c>
      <c r="I27" s="135" t="s">
        <v>442</v>
      </c>
      <c r="J27" s="135" t="s">
        <v>443</v>
      </c>
      <c r="K27" s="135" t="s">
        <v>441</v>
      </c>
      <c r="L27" s="135" t="s">
        <v>442</v>
      </c>
      <c r="M27" s="135" t="s">
        <v>443</v>
      </c>
    </row>
    <row r="28" spans="1:13" x14ac:dyDescent="0.25">
      <c r="A28" s="6" t="s">
        <v>473</v>
      </c>
      <c r="B28" s="5" t="s">
        <v>474</v>
      </c>
      <c r="C28" s="5">
        <v>8</v>
      </c>
      <c r="D28" s="5">
        <v>8993764</v>
      </c>
      <c r="E28" s="5">
        <v>9009152</v>
      </c>
      <c r="F28" s="5">
        <v>15389</v>
      </c>
      <c r="G28" s="5">
        <v>114</v>
      </c>
      <c r="H28" s="14">
        <v>8.5589800000000003E-8</v>
      </c>
      <c r="I28" s="5" t="s">
        <v>475</v>
      </c>
      <c r="J28" s="14">
        <v>2.7930000000000002E-9</v>
      </c>
      <c r="K28" s="14">
        <v>2.7439399999999999E-9</v>
      </c>
      <c r="L28" s="5" t="s">
        <v>475</v>
      </c>
      <c r="M28" s="14">
        <v>6.9349999999999998E-11</v>
      </c>
    </row>
    <row r="29" spans="1:13" x14ac:dyDescent="0.25">
      <c r="A29" s="162"/>
      <c r="B29" s="134"/>
      <c r="C29" s="134"/>
      <c r="D29" s="134"/>
      <c r="E29" s="134"/>
      <c r="F29" s="134"/>
      <c r="G29" s="134"/>
      <c r="H29" s="313" t="s">
        <v>5</v>
      </c>
      <c r="I29" s="313"/>
      <c r="J29" s="313"/>
      <c r="K29" s="313" t="s">
        <v>46</v>
      </c>
      <c r="L29" s="313"/>
      <c r="M29" s="313"/>
    </row>
    <row r="30" spans="1:13" x14ac:dyDescent="0.25">
      <c r="A30" s="139" t="s">
        <v>286</v>
      </c>
      <c r="B30" s="135" t="s">
        <v>339</v>
      </c>
      <c r="C30" s="135" t="s">
        <v>340</v>
      </c>
      <c r="D30" s="135" t="s">
        <v>341</v>
      </c>
      <c r="E30" s="135" t="s">
        <v>408</v>
      </c>
      <c r="F30" s="137" t="s">
        <v>439</v>
      </c>
      <c r="G30" s="137" t="s">
        <v>440</v>
      </c>
      <c r="H30" s="135" t="s">
        <v>441</v>
      </c>
      <c r="I30" s="135" t="s">
        <v>442</v>
      </c>
      <c r="J30" s="135" t="s">
        <v>443</v>
      </c>
      <c r="K30" s="135" t="s">
        <v>441</v>
      </c>
      <c r="L30" s="135" t="s">
        <v>442</v>
      </c>
      <c r="M30" s="135" t="s">
        <v>443</v>
      </c>
    </row>
    <row r="31" spans="1:13" x14ac:dyDescent="0.25">
      <c r="A31" s="314" t="s">
        <v>476</v>
      </c>
      <c r="B31" s="57" t="s">
        <v>342</v>
      </c>
      <c r="C31" s="57">
        <v>6</v>
      </c>
      <c r="D31" s="57">
        <v>26597171</v>
      </c>
      <c r="E31" s="57">
        <v>26600278</v>
      </c>
      <c r="F31" s="57">
        <v>3108</v>
      </c>
      <c r="G31" s="57">
        <v>79</v>
      </c>
      <c r="H31" s="130">
        <v>6.0012600000000004E-10</v>
      </c>
      <c r="I31" s="57" t="s">
        <v>477</v>
      </c>
      <c r="J31" s="130">
        <v>2.7460000000000001E-11</v>
      </c>
      <c r="K31" s="130">
        <v>4.0212400000000001E-7</v>
      </c>
      <c r="L31" s="57" t="s">
        <v>478</v>
      </c>
      <c r="M31" s="130">
        <v>1.8399999999999999E-8</v>
      </c>
    </row>
    <row r="32" spans="1:13" x14ac:dyDescent="0.25">
      <c r="A32" s="314"/>
      <c r="B32" s="57" t="s">
        <v>343</v>
      </c>
      <c r="C32" s="57">
        <v>6</v>
      </c>
      <c r="D32" s="57">
        <v>26634611</v>
      </c>
      <c r="E32" s="57">
        <v>26659980</v>
      </c>
      <c r="F32" s="57">
        <v>25370</v>
      </c>
      <c r="G32" s="57">
        <v>142</v>
      </c>
      <c r="H32" s="130">
        <v>2.3479899999999999E-9</v>
      </c>
      <c r="I32" s="57" t="s">
        <v>479</v>
      </c>
      <c r="J32" s="130">
        <v>7.8030000000000001E-11</v>
      </c>
      <c r="K32" s="130">
        <v>5.6360200000000005E-7</v>
      </c>
      <c r="L32" s="57" t="s">
        <v>480</v>
      </c>
      <c r="M32" s="130">
        <v>1.873E-8</v>
      </c>
    </row>
    <row r="33" spans="1:13" x14ac:dyDescent="0.25">
      <c r="A33" s="314"/>
      <c r="B33" s="57" t="s">
        <v>344</v>
      </c>
      <c r="C33" s="57">
        <v>6</v>
      </c>
      <c r="D33" s="57">
        <v>27093912</v>
      </c>
      <c r="E33" s="57">
        <v>27100743</v>
      </c>
      <c r="F33" s="57">
        <v>6832</v>
      </c>
      <c r="G33" s="57">
        <v>50</v>
      </c>
      <c r="H33" s="130">
        <v>6.4686700000000004E-10</v>
      </c>
      <c r="I33" s="57" t="s">
        <v>481</v>
      </c>
      <c r="J33" s="130">
        <v>2.7229999999999999E-11</v>
      </c>
      <c r="K33" s="130">
        <v>2.1489400000000001E-6</v>
      </c>
      <c r="L33" s="57" t="s">
        <v>482</v>
      </c>
      <c r="M33" s="130">
        <v>9.0460000000000004E-8</v>
      </c>
    </row>
    <row r="34" spans="1:13" x14ac:dyDescent="0.25">
      <c r="A34" s="314"/>
      <c r="B34" s="57" t="s">
        <v>345</v>
      </c>
      <c r="C34" s="57">
        <v>6</v>
      </c>
      <c r="D34" s="57">
        <v>27100817</v>
      </c>
      <c r="E34" s="57">
        <v>27101314</v>
      </c>
      <c r="F34" s="57">
        <v>498</v>
      </c>
      <c r="G34" s="57">
        <v>36</v>
      </c>
      <c r="H34" s="130">
        <v>5.1797100000000003E-10</v>
      </c>
      <c r="I34" s="57" t="s">
        <v>481</v>
      </c>
      <c r="J34" s="130">
        <v>2.7229999999999999E-11</v>
      </c>
      <c r="K34" s="130">
        <v>3.5457100000000001E-6</v>
      </c>
      <c r="L34" s="57" t="s">
        <v>483</v>
      </c>
      <c r="M34" s="130">
        <v>1.864E-7</v>
      </c>
    </row>
    <row r="35" spans="1:13" x14ac:dyDescent="0.25">
      <c r="A35" s="314"/>
      <c r="B35" s="57" t="s">
        <v>346</v>
      </c>
      <c r="C35" s="57">
        <v>6</v>
      </c>
      <c r="D35" s="57">
        <v>27356524</v>
      </c>
      <c r="E35" s="57">
        <v>27371683</v>
      </c>
      <c r="F35" s="57">
        <v>15160</v>
      </c>
      <c r="G35" s="57">
        <v>231</v>
      </c>
      <c r="H35" s="130">
        <v>1.05899E-8</v>
      </c>
      <c r="I35" s="57" t="s">
        <v>484</v>
      </c>
      <c r="J35" s="130">
        <v>2.9759999999999999E-10</v>
      </c>
      <c r="K35" s="130">
        <v>4.2736900000000002E-7</v>
      </c>
      <c r="L35" s="57" t="s">
        <v>485</v>
      </c>
      <c r="M35" s="130">
        <v>1.201E-8</v>
      </c>
    </row>
    <row r="36" spans="1:13" x14ac:dyDescent="0.25">
      <c r="A36" s="314"/>
      <c r="B36" s="57" t="s">
        <v>347</v>
      </c>
      <c r="C36" s="57">
        <v>6</v>
      </c>
      <c r="D36" s="57">
        <v>27418521</v>
      </c>
      <c r="E36" s="57">
        <v>27440897</v>
      </c>
      <c r="F36" s="57">
        <v>22377</v>
      </c>
      <c r="G36" s="57">
        <v>152</v>
      </c>
      <c r="H36" s="130">
        <v>1.0987699999999999E-8</v>
      </c>
      <c r="I36" s="57" t="s">
        <v>486</v>
      </c>
      <c r="J36" s="130">
        <v>2.7850000000000002E-10</v>
      </c>
      <c r="K36" s="130">
        <v>3.2288500000000002E-7</v>
      </c>
      <c r="L36" s="57" t="s">
        <v>487</v>
      </c>
      <c r="M36" s="130">
        <v>8.1840000000000007E-9</v>
      </c>
    </row>
    <row r="37" spans="1:13" x14ac:dyDescent="0.25">
      <c r="A37" s="314"/>
      <c r="B37" s="57" t="s">
        <v>348</v>
      </c>
      <c r="C37" s="57">
        <v>6</v>
      </c>
      <c r="D37" s="57">
        <v>27775257</v>
      </c>
      <c r="E37" s="57">
        <v>27775709</v>
      </c>
      <c r="F37" s="57">
        <v>453</v>
      </c>
      <c r="G37" s="57">
        <v>46</v>
      </c>
      <c r="H37" s="130">
        <v>1.09854E-7</v>
      </c>
      <c r="I37" s="57" t="s">
        <v>488</v>
      </c>
      <c r="J37" s="130">
        <v>5.4430000000000003E-9</v>
      </c>
      <c r="K37" s="130">
        <v>4.0086300000000002E-8</v>
      </c>
      <c r="L37" s="57" t="s">
        <v>489</v>
      </c>
      <c r="M37" s="130">
        <v>2.0909999999999999E-9</v>
      </c>
    </row>
    <row r="38" spans="1:13" x14ac:dyDescent="0.25">
      <c r="A38" s="314"/>
      <c r="B38" s="57" t="s">
        <v>349</v>
      </c>
      <c r="C38" s="57">
        <v>6</v>
      </c>
      <c r="D38" s="57">
        <v>27775977</v>
      </c>
      <c r="E38" s="57">
        <v>27776445</v>
      </c>
      <c r="F38" s="57">
        <v>469</v>
      </c>
      <c r="G38" s="57">
        <v>47</v>
      </c>
      <c r="H38" s="130">
        <v>1.0842500000000001E-7</v>
      </c>
      <c r="I38" s="57" t="s">
        <v>488</v>
      </c>
      <c r="J38" s="130">
        <v>5.4430000000000003E-9</v>
      </c>
      <c r="K38" s="130">
        <v>3.9564899999999998E-8</v>
      </c>
      <c r="L38" s="57" t="s">
        <v>489</v>
      </c>
      <c r="M38" s="130">
        <v>2.0909999999999999E-9</v>
      </c>
    </row>
    <row r="39" spans="1:13" x14ac:dyDescent="0.25">
      <c r="A39" s="314"/>
      <c r="B39" s="57" t="s">
        <v>350</v>
      </c>
      <c r="C39" s="57">
        <v>6</v>
      </c>
      <c r="D39" s="57">
        <v>27777842</v>
      </c>
      <c r="E39" s="57">
        <v>27778314</v>
      </c>
      <c r="F39" s="57">
        <v>473</v>
      </c>
      <c r="G39" s="57">
        <v>48</v>
      </c>
      <c r="H39" s="130">
        <v>1.14396E-7</v>
      </c>
      <c r="I39" s="57" t="s">
        <v>488</v>
      </c>
      <c r="J39" s="130">
        <v>5.4430000000000003E-9</v>
      </c>
      <c r="K39" s="130">
        <v>4.1743800000000002E-8</v>
      </c>
      <c r="L39" s="57" t="s">
        <v>489</v>
      </c>
      <c r="M39" s="130">
        <v>2.0909999999999999E-9</v>
      </c>
    </row>
    <row r="40" spans="1:13" x14ac:dyDescent="0.25">
      <c r="A40" s="314"/>
      <c r="B40" s="57" t="s">
        <v>351</v>
      </c>
      <c r="C40" s="57">
        <v>6</v>
      </c>
      <c r="D40" s="57">
        <v>27782080</v>
      </c>
      <c r="E40" s="57">
        <v>27782518</v>
      </c>
      <c r="F40" s="57">
        <v>439</v>
      </c>
      <c r="G40" s="57">
        <v>48</v>
      </c>
      <c r="H40" s="130">
        <v>1.09824E-7</v>
      </c>
      <c r="I40" s="57" t="s">
        <v>490</v>
      </c>
      <c r="J40" s="130">
        <v>5.5029999999999997E-9</v>
      </c>
      <c r="K40" s="130">
        <v>3.92919E-8</v>
      </c>
      <c r="L40" s="57" t="s">
        <v>489</v>
      </c>
      <c r="M40" s="130">
        <v>2.0909999999999999E-9</v>
      </c>
    </row>
    <row r="41" spans="1:13" x14ac:dyDescent="0.25">
      <c r="A41" s="314"/>
      <c r="B41" s="57" t="s">
        <v>352</v>
      </c>
      <c r="C41" s="57">
        <v>6</v>
      </c>
      <c r="D41" s="57">
        <v>27782822</v>
      </c>
      <c r="E41" s="57">
        <v>27783267</v>
      </c>
      <c r="F41" s="57">
        <v>446</v>
      </c>
      <c r="G41" s="57">
        <v>51</v>
      </c>
      <c r="H41" s="130">
        <v>1.15589E-7</v>
      </c>
      <c r="I41" s="57" t="s">
        <v>490</v>
      </c>
      <c r="J41" s="130">
        <v>5.5029999999999997E-9</v>
      </c>
      <c r="K41" s="130">
        <v>4.1107300000000002E-8</v>
      </c>
      <c r="L41" s="57" t="s">
        <v>489</v>
      </c>
      <c r="M41" s="130">
        <v>2.0909999999999999E-9</v>
      </c>
    </row>
    <row r="42" spans="1:13" x14ac:dyDescent="0.25">
      <c r="A42" s="314"/>
      <c r="B42" s="57" t="s">
        <v>353</v>
      </c>
      <c r="C42" s="57">
        <v>6</v>
      </c>
      <c r="D42" s="57">
        <v>27791903</v>
      </c>
      <c r="E42" s="57">
        <v>27792258</v>
      </c>
      <c r="F42" s="57">
        <v>356</v>
      </c>
      <c r="G42" s="57">
        <v>53</v>
      </c>
      <c r="H42" s="130">
        <v>1.09863E-7</v>
      </c>
      <c r="I42" s="57" t="s">
        <v>491</v>
      </c>
      <c r="J42" s="130">
        <v>4.5930000000000002E-9</v>
      </c>
      <c r="K42" s="130">
        <v>4.3644700000000002E-8</v>
      </c>
      <c r="L42" s="57" t="s">
        <v>492</v>
      </c>
      <c r="M42" s="130">
        <v>2.1139999999999999E-9</v>
      </c>
    </row>
    <row r="43" spans="1:13" x14ac:dyDescent="0.25">
      <c r="A43" s="314"/>
      <c r="B43" s="57" t="s">
        <v>354</v>
      </c>
      <c r="C43" s="57">
        <v>6</v>
      </c>
      <c r="D43" s="57">
        <v>27798952</v>
      </c>
      <c r="E43" s="57">
        <v>27799305</v>
      </c>
      <c r="F43" s="57">
        <v>354</v>
      </c>
      <c r="G43" s="57">
        <v>48</v>
      </c>
      <c r="H43" s="130">
        <v>1.0318499999999999E-7</v>
      </c>
      <c r="I43" s="57" t="s">
        <v>491</v>
      </c>
      <c r="J43" s="130">
        <v>4.5930000000000002E-9</v>
      </c>
      <c r="K43" s="130">
        <v>5.4867399999999999E-8</v>
      </c>
      <c r="L43" s="57" t="s">
        <v>493</v>
      </c>
      <c r="M43" s="130">
        <v>2.667E-9</v>
      </c>
    </row>
    <row r="44" spans="1:13" x14ac:dyDescent="0.25">
      <c r="A44" s="314"/>
      <c r="B44" s="57" t="s">
        <v>355</v>
      </c>
      <c r="C44" s="57">
        <v>6</v>
      </c>
      <c r="D44" s="57">
        <v>27805544</v>
      </c>
      <c r="E44" s="57">
        <v>27821533</v>
      </c>
      <c r="F44" s="57">
        <v>15990</v>
      </c>
      <c r="G44" s="57">
        <v>77</v>
      </c>
      <c r="H44" s="130">
        <v>1.29769E-7</v>
      </c>
      <c r="I44" s="57" t="s">
        <v>491</v>
      </c>
      <c r="J44" s="130">
        <v>4.5930000000000002E-9</v>
      </c>
      <c r="K44" s="130">
        <v>3.8159700000000003E-8</v>
      </c>
      <c r="L44" s="57" t="s">
        <v>494</v>
      </c>
      <c r="M44" s="130">
        <v>1.8110000000000001E-9</v>
      </c>
    </row>
    <row r="45" spans="1:13" x14ac:dyDescent="0.25">
      <c r="A45" s="314"/>
      <c r="B45" s="57" t="s">
        <v>356</v>
      </c>
      <c r="C45" s="57">
        <v>6</v>
      </c>
      <c r="D45" s="57">
        <v>27805658</v>
      </c>
      <c r="E45" s="57">
        <v>27806117</v>
      </c>
      <c r="F45" s="57">
        <v>460</v>
      </c>
      <c r="G45" s="57">
        <v>52</v>
      </c>
      <c r="H45" s="130">
        <v>1.03787E-7</v>
      </c>
      <c r="I45" s="57" t="s">
        <v>491</v>
      </c>
      <c r="J45" s="130">
        <v>4.5930000000000002E-9</v>
      </c>
      <c r="K45" s="130">
        <v>3.3564000000000002E-8</v>
      </c>
      <c r="L45" s="57" t="s">
        <v>494</v>
      </c>
      <c r="M45" s="130">
        <v>1.8110000000000001E-9</v>
      </c>
    </row>
    <row r="46" spans="1:13" x14ac:dyDescent="0.25">
      <c r="A46" s="314"/>
      <c r="B46" s="57" t="s">
        <v>357</v>
      </c>
      <c r="C46" s="57">
        <v>6</v>
      </c>
      <c r="D46" s="57">
        <v>27833107</v>
      </c>
      <c r="E46" s="57">
        <v>27833576</v>
      </c>
      <c r="F46" s="57">
        <v>470</v>
      </c>
      <c r="G46" s="57">
        <v>59</v>
      </c>
      <c r="H46" s="130">
        <v>6.3644800000000001E-8</v>
      </c>
      <c r="I46" s="57" t="s">
        <v>495</v>
      </c>
      <c r="J46" s="130">
        <v>3.8080000000000001E-9</v>
      </c>
      <c r="K46" s="130">
        <v>3.9059300000000002E-8</v>
      </c>
      <c r="L46" s="57" t="s">
        <v>496</v>
      </c>
      <c r="M46" s="130">
        <v>2.3370000000000001E-9</v>
      </c>
    </row>
    <row r="47" spans="1:13" x14ac:dyDescent="0.25">
      <c r="A47" s="314"/>
      <c r="B47" s="57" t="s">
        <v>358</v>
      </c>
      <c r="C47" s="57">
        <v>6</v>
      </c>
      <c r="D47" s="57">
        <v>27834570</v>
      </c>
      <c r="E47" s="57">
        <v>27835359</v>
      </c>
      <c r="F47" s="57">
        <v>790</v>
      </c>
      <c r="G47" s="57">
        <v>62</v>
      </c>
      <c r="H47" s="130">
        <v>7.1178099999999996E-8</v>
      </c>
      <c r="I47" s="57" t="s">
        <v>495</v>
      </c>
      <c r="J47" s="130">
        <v>3.8080000000000001E-9</v>
      </c>
      <c r="K47" s="130">
        <v>6.0617299999999999E-9</v>
      </c>
      <c r="L47" s="57" t="s">
        <v>497</v>
      </c>
      <c r="M47" s="130">
        <v>3.2430000000000001E-10</v>
      </c>
    </row>
    <row r="48" spans="1:13" x14ac:dyDescent="0.25">
      <c r="A48" s="314"/>
      <c r="B48" s="57" t="s">
        <v>359</v>
      </c>
      <c r="C48" s="57">
        <v>6</v>
      </c>
      <c r="D48" s="57">
        <v>27839623</v>
      </c>
      <c r="E48" s="57">
        <v>27840099</v>
      </c>
      <c r="F48" s="57">
        <v>477</v>
      </c>
      <c r="G48" s="57">
        <v>63</v>
      </c>
      <c r="H48" s="130">
        <v>7.1648499999999995E-8</v>
      </c>
      <c r="I48" s="57" t="s">
        <v>495</v>
      </c>
      <c r="J48" s="130">
        <v>3.8080000000000001E-9</v>
      </c>
      <c r="K48" s="130">
        <v>6.1017899999999999E-9</v>
      </c>
      <c r="L48" s="57" t="s">
        <v>497</v>
      </c>
      <c r="M48" s="130">
        <v>3.2430000000000001E-10</v>
      </c>
    </row>
    <row r="49" spans="1:13" x14ac:dyDescent="0.25">
      <c r="A49" s="314"/>
      <c r="B49" s="57" t="s">
        <v>360</v>
      </c>
      <c r="C49" s="57">
        <v>6</v>
      </c>
      <c r="D49" s="57">
        <v>27840926</v>
      </c>
      <c r="E49" s="57">
        <v>27841289</v>
      </c>
      <c r="F49" s="57">
        <v>364</v>
      </c>
      <c r="G49" s="57">
        <v>64</v>
      </c>
      <c r="H49" s="130">
        <v>7.7139500000000001E-8</v>
      </c>
      <c r="I49" s="57" t="s">
        <v>495</v>
      </c>
      <c r="J49" s="130">
        <v>3.8080000000000001E-9</v>
      </c>
      <c r="K49" s="130">
        <v>6.5622000000000004E-9</v>
      </c>
      <c r="L49" s="57" t="s">
        <v>497</v>
      </c>
      <c r="M49" s="130">
        <v>3.2430000000000001E-10</v>
      </c>
    </row>
    <row r="50" spans="1:13" x14ac:dyDescent="0.25">
      <c r="A50" s="314"/>
      <c r="B50" s="57" t="s">
        <v>361</v>
      </c>
      <c r="C50" s="57">
        <v>6</v>
      </c>
      <c r="D50" s="57">
        <v>27858093</v>
      </c>
      <c r="E50" s="57">
        <v>27858570</v>
      </c>
      <c r="F50" s="57">
        <v>478</v>
      </c>
      <c r="G50" s="57">
        <v>51</v>
      </c>
      <c r="H50" s="130">
        <v>4.47648E-8</v>
      </c>
      <c r="I50" s="57" t="s">
        <v>498</v>
      </c>
      <c r="J50" s="130">
        <v>2.1569999999999999E-9</v>
      </c>
      <c r="K50" s="130">
        <v>6.3276700000000003E-9</v>
      </c>
      <c r="L50" s="57" t="s">
        <v>499</v>
      </c>
      <c r="M50" s="130">
        <v>3.049E-10</v>
      </c>
    </row>
    <row r="51" spans="1:13" x14ac:dyDescent="0.25">
      <c r="A51" s="314"/>
      <c r="B51" s="57" t="s">
        <v>362</v>
      </c>
      <c r="C51" s="57">
        <v>6</v>
      </c>
      <c r="D51" s="57">
        <v>27860477</v>
      </c>
      <c r="E51" s="57">
        <v>27860963</v>
      </c>
      <c r="F51" s="57">
        <v>487</v>
      </c>
      <c r="G51" s="57">
        <v>57</v>
      </c>
      <c r="H51" s="130">
        <v>3.7751499999999999E-8</v>
      </c>
      <c r="I51" s="57" t="s">
        <v>500</v>
      </c>
      <c r="J51" s="130">
        <v>1.641E-9</v>
      </c>
      <c r="K51" s="130">
        <v>7.01427E-9</v>
      </c>
      <c r="L51" s="57" t="s">
        <v>499</v>
      </c>
      <c r="M51" s="130">
        <v>3.049E-10</v>
      </c>
    </row>
    <row r="52" spans="1:13" x14ac:dyDescent="0.25">
      <c r="A52" s="314"/>
      <c r="B52" s="57" t="s">
        <v>363</v>
      </c>
      <c r="C52" s="57">
        <v>6</v>
      </c>
      <c r="D52" s="57">
        <v>27861203</v>
      </c>
      <c r="E52" s="57">
        <v>27926100</v>
      </c>
      <c r="F52" s="57">
        <v>64898</v>
      </c>
      <c r="G52" s="57">
        <v>253</v>
      </c>
      <c r="H52" s="130">
        <v>3.4569499999999997E-8</v>
      </c>
      <c r="I52" s="57" t="s">
        <v>501</v>
      </c>
      <c r="J52" s="130">
        <v>7.0479999999999999E-10</v>
      </c>
      <c r="K52" s="130">
        <v>1.4955000000000001E-8</v>
      </c>
      <c r="L52" s="57" t="s">
        <v>499</v>
      </c>
      <c r="M52" s="130">
        <v>3.049E-10</v>
      </c>
    </row>
    <row r="53" spans="1:13" x14ac:dyDescent="0.25">
      <c r="A53" s="314"/>
      <c r="B53" s="57" t="s">
        <v>364</v>
      </c>
      <c r="C53" s="57">
        <v>6</v>
      </c>
      <c r="D53" s="57">
        <v>27878963</v>
      </c>
      <c r="E53" s="57">
        <v>27880174</v>
      </c>
      <c r="F53" s="57">
        <v>1212</v>
      </c>
      <c r="G53" s="57">
        <v>70</v>
      </c>
      <c r="H53" s="130">
        <v>2.8733500000000001E-8</v>
      </c>
      <c r="I53" s="57" t="s">
        <v>502</v>
      </c>
      <c r="J53" s="130">
        <v>1.103E-9</v>
      </c>
      <c r="K53" s="130">
        <v>9.8965200000000001E-9</v>
      </c>
      <c r="L53" s="57" t="s">
        <v>503</v>
      </c>
      <c r="M53" s="130">
        <v>3.799E-10</v>
      </c>
    </row>
    <row r="54" spans="1:13" x14ac:dyDescent="0.25">
      <c r="A54" s="314"/>
      <c r="B54" s="57" t="s">
        <v>365</v>
      </c>
      <c r="C54" s="57">
        <v>6</v>
      </c>
      <c r="D54" s="57">
        <v>27925019</v>
      </c>
      <c r="E54" s="57">
        <v>27925960</v>
      </c>
      <c r="F54" s="57">
        <v>942</v>
      </c>
      <c r="G54" s="57">
        <v>59</v>
      </c>
      <c r="H54" s="130">
        <v>1.8672700000000001E-8</v>
      </c>
      <c r="I54" s="57" t="s">
        <v>504</v>
      </c>
      <c r="J54" s="130">
        <v>9.5490000000000008E-10</v>
      </c>
      <c r="K54" s="130">
        <v>9.9728299999999994E-8</v>
      </c>
      <c r="L54" s="57" t="s">
        <v>504</v>
      </c>
      <c r="M54" s="130">
        <v>5.1000000000000002E-9</v>
      </c>
    </row>
    <row r="55" spans="1:13" x14ac:dyDescent="0.25">
      <c r="A55" s="314"/>
      <c r="B55" s="57" t="s">
        <v>366</v>
      </c>
      <c r="C55" s="57">
        <v>6</v>
      </c>
      <c r="D55" s="57">
        <v>28048482</v>
      </c>
      <c r="E55" s="57">
        <v>28057341</v>
      </c>
      <c r="F55" s="57">
        <v>8860</v>
      </c>
      <c r="G55" s="57">
        <v>104</v>
      </c>
      <c r="H55" s="130">
        <v>5.1370899999999998E-8</v>
      </c>
      <c r="I55" s="57" t="s">
        <v>505</v>
      </c>
      <c r="J55" s="130">
        <v>1.5920000000000001E-9</v>
      </c>
      <c r="K55" s="130">
        <v>2.7155099999999999E-8</v>
      </c>
      <c r="L55" s="57" t="s">
        <v>506</v>
      </c>
      <c r="M55" s="130">
        <v>1.506E-9</v>
      </c>
    </row>
    <row r="56" spans="1:13" x14ac:dyDescent="0.25">
      <c r="A56" s="314"/>
      <c r="B56" s="57" t="s">
        <v>367</v>
      </c>
      <c r="C56" s="57">
        <v>6</v>
      </c>
      <c r="D56" s="57">
        <v>28092334</v>
      </c>
      <c r="E56" s="57">
        <v>28097864</v>
      </c>
      <c r="F56" s="57">
        <v>5531</v>
      </c>
      <c r="G56" s="57">
        <v>77</v>
      </c>
      <c r="H56" s="130">
        <v>3.3017200000000001E-8</v>
      </c>
      <c r="I56" s="57" t="s">
        <v>507</v>
      </c>
      <c r="J56" s="130">
        <v>1.4519999999999999E-9</v>
      </c>
      <c r="K56" s="130">
        <v>5.31787E-8</v>
      </c>
      <c r="L56" s="57" t="s">
        <v>508</v>
      </c>
      <c r="M56" s="130">
        <v>2.957E-9</v>
      </c>
    </row>
    <row r="57" spans="1:13" x14ac:dyDescent="0.25">
      <c r="A57" s="314"/>
      <c r="B57" s="57" t="s">
        <v>368</v>
      </c>
      <c r="C57" s="57">
        <v>6</v>
      </c>
      <c r="D57" s="57">
        <v>28109688</v>
      </c>
      <c r="E57" s="57">
        <v>28127250</v>
      </c>
      <c r="F57" s="57">
        <v>17563</v>
      </c>
      <c r="G57" s="57">
        <v>134</v>
      </c>
      <c r="H57" s="130">
        <v>3.5362500000000003E-8</v>
      </c>
      <c r="I57" s="57" t="s">
        <v>509</v>
      </c>
      <c r="J57" s="130">
        <v>1.1599999999999999E-9</v>
      </c>
      <c r="K57" s="130">
        <v>7.5132399999999996E-8</v>
      </c>
      <c r="L57" s="57" t="s">
        <v>510</v>
      </c>
      <c r="M57" s="130">
        <v>2.779E-9</v>
      </c>
    </row>
    <row r="58" spans="1:13" x14ac:dyDescent="0.25">
      <c r="A58" s="314"/>
      <c r="B58" s="57" t="s">
        <v>369</v>
      </c>
      <c r="C58" s="57">
        <v>6</v>
      </c>
      <c r="D58" s="57">
        <v>28193029</v>
      </c>
      <c r="E58" s="57">
        <v>28201265</v>
      </c>
      <c r="F58" s="57">
        <v>8237</v>
      </c>
      <c r="G58" s="57">
        <v>85</v>
      </c>
      <c r="H58" s="130">
        <v>4.0397500000000002E-8</v>
      </c>
      <c r="I58" s="57" t="s">
        <v>511</v>
      </c>
      <c r="J58" s="130">
        <v>1.4490000000000001E-9</v>
      </c>
      <c r="K58" s="130">
        <v>1.48487E-8</v>
      </c>
      <c r="L58" s="57" t="s">
        <v>512</v>
      </c>
      <c r="M58" s="130">
        <v>5.326E-10</v>
      </c>
    </row>
    <row r="59" spans="1:13" x14ac:dyDescent="0.25">
      <c r="A59" s="314"/>
      <c r="B59" s="57" t="s">
        <v>370</v>
      </c>
      <c r="C59" s="57">
        <v>6</v>
      </c>
      <c r="D59" s="57">
        <v>28212404</v>
      </c>
      <c r="E59" s="57">
        <v>28227030</v>
      </c>
      <c r="F59" s="57">
        <v>14627</v>
      </c>
      <c r="G59" s="57">
        <v>87</v>
      </c>
      <c r="H59" s="130">
        <v>1.98535E-8</v>
      </c>
      <c r="I59" s="57" t="s">
        <v>513</v>
      </c>
      <c r="J59" s="130">
        <v>6.3759999999999995E-10</v>
      </c>
      <c r="K59" s="130">
        <v>1.6584000000000001E-8</v>
      </c>
      <c r="L59" s="57" t="s">
        <v>512</v>
      </c>
      <c r="M59" s="130">
        <v>5.326E-10</v>
      </c>
    </row>
    <row r="60" spans="1:13" x14ac:dyDescent="0.25">
      <c r="A60" s="314"/>
      <c r="B60" s="57" t="s">
        <v>371</v>
      </c>
      <c r="C60" s="57">
        <v>6</v>
      </c>
      <c r="D60" s="57">
        <v>28227075</v>
      </c>
      <c r="E60" s="57">
        <v>28228736</v>
      </c>
      <c r="F60" s="57">
        <v>1662</v>
      </c>
      <c r="G60" s="57">
        <v>53</v>
      </c>
      <c r="H60" s="130">
        <v>4.3684500000000003E-8</v>
      </c>
      <c r="I60" s="57" t="s">
        <v>514</v>
      </c>
      <c r="J60" s="130">
        <v>1.9049999999999999E-9</v>
      </c>
      <c r="K60" s="130">
        <v>5.2196800000000003E-8</v>
      </c>
      <c r="L60" s="57" t="s">
        <v>515</v>
      </c>
      <c r="M60" s="130">
        <v>2.9229999999999999E-9</v>
      </c>
    </row>
    <row r="61" spans="1:13" x14ac:dyDescent="0.25">
      <c r="A61" s="314"/>
      <c r="B61" s="57" t="s">
        <v>372</v>
      </c>
      <c r="C61" s="57">
        <v>6</v>
      </c>
      <c r="D61" s="57">
        <v>28234788</v>
      </c>
      <c r="E61" s="57">
        <v>28246001</v>
      </c>
      <c r="F61" s="57">
        <v>11214</v>
      </c>
      <c r="G61" s="57">
        <v>76</v>
      </c>
      <c r="H61" s="130">
        <v>5.5134899999999998E-8</v>
      </c>
      <c r="I61" s="57" t="s">
        <v>514</v>
      </c>
      <c r="J61" s="130">
        <v>1.9049999999999999E-9</v>
      </c>
      <c r="K61" s="130">
        <v>6.6683800000000006E-8</v>
      </c>
      <c r="L61" s="57" t="s">
        <v>515</v>
      </c>
      <c r="M61" s="130">
        <v>2.9229999999999999E-9</v>
      </c>
    </row>
    <row r="62" spans="1:13" x14ac:dyDescent="0.25">
      <c r="A62" s="314"/>
      <c r="B62" s="57" t="s">
        <v>373</v>
      </c>
      <c r="C62" s="57">
        <v>6</v>
      </c>
      <c r="D62" s="57">
        <v>28249314</v>
      </c>
      <c r="E62" s="57">
        <v>28270326</v>
      </c>
      <c r="F62" s="57">
        <v>21013</v>
      </c>
      <c r="G62" s="57">
        <v>133</v>
      </c>
      <c r="H62" s="130">
        <v>4.0902800000000001E-8</v>
      </c>
      <c r="I62" s="57" t="s">
        <v>516</v>
      </c>
      <c r="J62" s="130">
        <v>9.1120000000000002E-10</v>
      </c>
      <c r="K62" s="130">
        <v>1.06402E-7</v>
      </c>
      <c r="L62" s="57" t="s">
        <v>517</v>
      </c>
      <c r="M62" s="130">
        <v>3.178E-9</v>
      </c>
    </row>
    <row r="63" spans="1:13" x14ac:dyDescent="0.25">
      <c r="A63" s="314"/>
      <c r="B63" s="57" t="s">
        <v>374</v>
      </c>
      <c r="C63" s="57">
        <v>6</v>
      </c>
      <c r="D63" s="57">
        <v>28292514</v>
      </c>
      <c r="E63" s="57">
        <v>28321972</v>
      </c>
      <c r="F63" s="57">
        <v>29459</v>
      </c>
      <c r="G63" s="57">
        <v>189</v>
      </c>
      <c r="H63" s="130">
        <v>5.0641999999999998E-8</v>
      </c>
      <c r="I63" s="57" t="s">
        <v>518</v>
      </c>
      <c r="J63" s="130">
        <v>1.0870000000000001E-9</v>
      </c>
      <c r="K63" s="130">
        <v>7.4635200000000004E-8</v>
      </c>
      <c r="L63" s="57" t="s">
        <v>519</v>
      </c>
      <c r="M63" s="130">
        <v>1.6020000000000001E-9</v>
      </c>
    </row>
    <row r="64" spans="1:13" x14ac:dyDescent="0.25">
      <c r="A64" s="314"/>
      <c r="B64" s="57" t="s">
        <v>375</v>
      </c>
      <c r="C64" s="57">
        <v>6</v>
      </c>
      <c r="D64" s="57">
        <v>28317691</v>
      </c>
      <c r="E64" s="57">
        <v>28336954</v>
      </c>
      <c r="F64" s="57">
        <v>19264</v>
      </c>
      <c r="G64" s="57">
        <v>165</v>
      </c>
      <c r="H64" s="130">
        <v>4.5066899999999997E-8</v>
      </c>
      <c r="I64" s="57" t="s">
        <v>520</v>
      </c>
      <c r="J64" s="130">
        <v>1.07E-9</v>
      </c>
      <c r="K64" s="130">
        <v>1.0079E-7</v>
      </c>
      <c r="L64" s="57" t="s">
        <v>520</v>
      </c>
      <c r="M64" s="130">
        <v>2.3929999999999999E-9</v>
      </c>
    </row>
    <row r="65" spans="1:13" x14ac:dyDescent="0.25">
      <c r="A65" s="314"/>
      <c r="B65" s="57" t="s">
        <v>376</v>
      </c>
      <c r="C65" s="57">
        <v>6</v>
      </c>
      <c r="D65" s="57">
        <v>28346598</v>
      </c>
      <c r="E65" s="57">
        <v>28367544</v>
      </c>
      <c r="F65" s="57">
        <v>20947</v>
      </c>
      <c r="G65" s="57">
        <v>163</v>
      </c>
      <c r="H65" s="130">
        <v>3.2805899999999997E-8</v>
      </c>
      <c r="I65" s="57" t="s">
        <v>521</v>
      </c>
      <c r="J65" s="130">
        <v>9.2710000000000003E-10</v>
      </c>
      <c r="K65" s="130">
        <v>9.0799099999999997E-8</v>
      </c>
      <c r="L65" s="57" t="s">
        <v>522</v>
      </c>
      <c r="M65" s="130">
        <v>2.566E-9</v>
      </c>
    </row>
    <row r="66" spans="1:13" x14ac:dyDescent="0.25">
      <c r="A66" s="314"/>
      <c r="B66" s="57" t="s">
        <v>377</v>
      </c>
      <c r="C66" s="57">
        <v>6</v>
      </c>
      <c r="D66" s="57">
        <v>28399373</v>
      </c>
      <c r="E66" s="57">
        <v>28411279</v>
      </c>
      <c r="F66" s="57">
        <v>11907</v>
      </c>
      <c r="G66" s="57">
        <v>112</v>
      </c>
      <c r="H66" s="130">
        <v>2.7375600000000001E-8</v>
      </c>
      <c r="I66" s="57" t="s">
        <v>523</v>
      </c>
      <c r="J66" s="130">
        <v>8.5809999999999996E-10</v>
      </c>
      <c r="K66" s="130">
        <v>1.0317299999999999E-7</v>
      </c>
      <c r="L66" s="57" t="s">
        <v>523</v>
      </c>
      <c r="M66" s="130">
        <v>3.2340000000000002E-9</v>
      </c>
    </row>
    <row r="67" spans="1:13" x14ac:dyDescent="0.25">
      <c r="A67" s="314"/>
      <c r="B67" s="57" t="s">
        <v>378</v>
      </c>
      <c r="C67" s="57">
        <v>6</v>
      </c>
      <c r="D67" s="57">
        <v>31079000</v>
      </c>
      <c r="E67" s="57">
        <v>31080332</v>
      </c>
      <c r="F67" s="57">
        <v>1333</v>
      </c>
      <c r="G67" s="57">
        <v>175</v>
      </c>
      <c r="H67" s="130">
        <v>7.2203599999999997E-7</v>
      </c>
      <c r="I67" s="57" t="s">
        <v>524</v>
      </c>
      <c r="J67" s="130">
        <v>1.5679999999999999E-8</v>
      </c>
      <c r="K67" s="130">
        <v>3.02169E-20</v>
      </c>
      <c r="L67" s="57" t="s">
        <v>525</v>
      </c>
      <c r="M67" s="130">
        <v>6.5619999999999997E-22</v>
      </c>
    </row>
    <row r="68" spans="1:13" x14ac:dyDescent="0.25">
      <c r="A68" s="314"/>
      <c r="B68" s="57" t="s">
        <v>379</v>
      </c>
      <c r="C68" s="57">
        <v>6</v>
      </c>
      <c r="D68" s="57">
        <v>31082608</v>
      </c>
      <c r="E68" s="57">
        <v>31107869</v>
      </c>
      <c r="F68" s="57">
        <v>25262</v>
      </c>
      <c r="G68" s="57">
        <v>369</v>
      </c>
      <c r="H68" s="130">
        <v>1.4213400000000001E-6</v>
      </c>
      <c r="I68" s="57" t="s">
        <v>524</v>
      </c>
      <c r="J68" s="130">
        <v>1.5679999999999999E-8</v>
      </c>
      <c r="K68" s="130">
        <v>5.9482399999999994E-20</v>
      </c>
      <c r="L68" s="57" t="s">
        <v>525</v>
      </c>
      <c r="M68" s="130">
        <v>6.5619999999999997E-22</v>
      </c>
    </row>
    <row r="69" spans="1:13" x14ac:dyDescent="0.25">
      <c r="A69" s="314"/>
      <c r="B69" s="57" t="s">
        <v>380</v>
      </c>
      <c r="C69" s="57">
        <v>6</v>
      </c>
      <c r="D69" s="57">
        <v>31082865</v>
      </c>
      <c r="E69" s="57">
        <v>31088252</v>
      </c>
      <c r="F69" s="57">
        <v>5388</v>
      </c>
      <c r="G69" s="57">
        <v>268</v>
      </c>
      <c r="H69" s="130">
        <v>1.0037499999999999E-6</v>
      </c>
      <c r="I69" s="57" t="s">
        <v>524</v>
      </c>
      <c r="J69" s="130">
        <v>1.5679999999999999E-8</v>
      </c>
      <c r="K69" s="130">
        <v>4.2006399999999998E-20</v>
      </c>
      <c r="L69" s="57" t="s">
        <v>525</v>
      </c>
      <c r="M69" s="130">
        <v>6.5619999999999997E-22</v>
      </c>
    </row>
    <row r="70" spans="1:13" x14ac:dyDescent="0.25">
      <c r="A70" s="314"/>
      <c r="B70" s="57" t="s">
        <v>381</v>
      </c>
      <c r="C70" s="57">
        <v>6</v>
      </c>
      <c r="D70" s="57">
        <v>31321649</v>
      </c>
      <c r="E70" s="57">
        <v>31324989</v>
      </c>
      <c r="F70" s="57">
        <v>3341</v>
      </c>
      <c r="G70" s="57">
        <v>383</v>
      </c>
      <c r="H70" s="130">
        <v>1.09511E-6</v>
      </c>
      <c r="I70" s="57" t="s">
        <v>526</v>
      </c>
      <c r="J70" s="130">
        <v>8.9489999999999996E-9</v>
      </c>
      <c r="K70" s="130">
        <v>6.6657700000000001E-29</v>
      </c>
      <c r="L70" s="57" t="s">
        <v>527</v>
      </c>
      <c r="M70" s="130">
        <v>5.1219999999999998E-31</v>
      </c>
    </row>
    <row r="71" spans="1:13" x14ac:dyDescent="0.25">
      <c r="A71" s="314"/>
      <c r="B71" s="57" t="s">
        <v>382</v>
      </c>
      <c r="C71" s="57">
        <v>6</v>
      </c>
      <c r="D71" s="57">
        <v>31462054</v>
      </c>
      <c r="E71" s="57">
        <v>31478901</v>
      </c>
      <c r="F71" s="57">
        <v>16848</v>
      </c>
      <c r="G71" s="57">
        <v>229</v>
      </c>
      <c r="H71" s="130">
        <v>3.9344000000000001E-7</v>
      </c>
      <c r="I71" s="57" t="s">
        <v>528</v>
      </c>
      <c r="J71" s="130">
        <v>6.6050000000000002E-9</v>
      </c>
      <c r="K71" s="130">
        <v>5.9626599999999997E-42</v>
      </c>
      <c r="L71" s="57" t="s">
        <v>529</v>
      </c>
      <c r="M71" s="130">
        <v>1.001E-43</v>
      </c>
    </row>
    <row r="72" spans="1:13" x14ac:dyDescent="0.25">
      <c r="A72" s="314"/>
      <c r="B72" s="57" t="s">
        <v>383</v>
      </c>
      <c r="C72" s="57">
        <v>6</v>
      </c>
      <c r="D72" s="57">
        <v>31497996</v>
      </c>
      <c r="E72" s="57">
        <v>31510252</v>
      </c>
      <c r="F72" s="57">
        <v>12257</v>
      </c>
      <c r="G72" s="57">
        <v>72</v>
      </c>
      <c r="H72" s="130">
        <v>7.4472799999999997E-7</v>
      </c>
      <c r="I72" s="57" t="s">
        <v>530</v>
      </c>
      <c r="J72" s="130">
        <v>2.0999999999999999E-8</v>
      </c>
      <c r="K72" s="130">
        <v>1.0678E-30</v>
      </c>
      <c r="L72" s="57" t="s">
        <v>530</v>
      </c>
      <c r="M72" s="130">
        <v>3.0110000000000001E-32</v>
      </c>
    </row>
    <row r="73" spans="1:13" x14ac:dyDescent="0.25">
      <c r="A73" s="314"/>
      <c r="B73" s="57" t="s">
        <v>384</v>
      </c>
      <c r="C73" s="57">
        <v>6</v>
      </c>
      <c r="D73" s="57">
        <v>31512228</v>
      </c>
      <c r="E73" s="57">
        <v>31514625</v>
      </c>
      <c r="F73" s="57">
        <v>2398</v>
      </c>
      <c r="G73" s="57">
        <v>75</v>
      </c>
      <c r="H73" s="130">
        <v>7.5731599999999995E-7</v>
      </c>
      <c r="I73" s="57" t="s">
        <v>530</v>
      </c>
      <c r="J73" s="130">
        <v>2.0999999999999999E-8</v>
      </c>
      <c r="K73" s="130">
        <v>1.08585E-30</v>
      </c>
      <c r="L73" s="57" t="s">
        <v>530</v>
      </c>
      <c r="M73" s="130">
        <v>3.0110000000000001E-32</v>
      </c>
    </row>
    <row r="74" spans="1:13" x14ac:dyDescent="0.25">
      <c r="A74" s="314"/>
      <c r="B74" s="57" t="s">
        <v>385</v>
      </c>
      <c r="C74" s="57">
        <v>6</v>
      </c>
      <c r="D74" s="57">
        <v>31514628</v>
      </c>
      <c r="E74" s="57">
        <v>31526606</v>
      </c>
      <c r="F74" s="57">
        <v>11979</v>
      </c>
      <c r="G74" s="57">
        <v>100</v>
      </c>
      <c r="H74" s="130">
        <v>9.3506000000000001E-7</v>
      </c>
      <c r="I74" s="57" t="s">
        <v>530</v>
      </c>
      <c r="J74" s="130">
        <v>2.0999999999999999E-8</v>
      </c>
      <c r="K74" s="130">
        <v>1.3407000000000001E-30</v>
      </c>
      <c r="L74" s="57" t="s">
        <v>530</v>
      </c>
      <c r="M74" s="130">
        <v>3.0110000000000001E-32</v>
      </c>
    </row>
    <row r="75" spans="1:13" x14ac:dyDescent="0.25">
      <c r="A75" s="314"/>
      <c r="B75" s="57" t="s">
        <v>386</v>
      </c>
      <c r="C75" s="57">
        <v>6</v>
      </c>
      <c r="D75" s="57">
        <v>31539876</v>
      </c>
      <c r="E75" s="57">
        <v>31542101</v>
      </c>
      <c r="F75" s="57">
        <v>2226</v>
      </c>
      <c r="G75" s="57">
        <v>47</v>
      </c>
      <c r="H75" s="130">
        <v>1.2121499999999999E-7</v>
      </c>
      <c r="I75" s="57" t="s">
        <v>531</v>
      </c>
      <c r="J75" s="130">
        <v>4.9209999999999999E-9</v>
      </c>
      <c r="K75" s="130">
        <v>2.7341700000000003E-32</v>
      </c>
      <c r="L75" s="57" t="s">
        <v>531</v>
      </c>
      <c r="M75" s="130">
        <v>1.11E-33</v>
      </c>
    </row>
    <row r="76" spans="1:13" x14ac:dyDescent="0.25">
      <c r="A76" s="314"/>
      <c r="B76" s="57" t="s">
        <v>387</v>
      </c>
      <c r="C76" s="57">
        <v>6</v>
      </c>
      <c r="D76" s="57">
        <v>31543344</v>
      </c>
      <c r="E76" s="57">
        <v>31546113</v>
      </c>
      <c r="F76" s="57">
        <v>2770</v>
      </c>
      <c r="G76" s="57">
        <v>47</v>
      </c>
      <c r="H76" s="130">
        <v>1.2074699999999999E-7</v>
      </c>
      <c r="I76" s="57" t="s">
        <v>531</v>
      </c>
      <c r="J76" s="130">
        <v>4.9209999999999999E-9</v>
      </c>
      <c r="K76" s="130">
        <v>2.7236100000000002E-32</v>
      </c>
      <c r="L76" s="57" t="s">
        <v>531</v>
      </c>
      <c r="M76" s="130">
        <v>1.11E-33</v>
      </c>
    </row>
    <row r="77" spans="1:13" x14ac:dyDescent="0.25">
      <c r="A77" s="314"/>
      <c r="B77" s="57" t="s">
        <v>388</v>
      </c>
      <c r="C77" s="57">
        <v>6</v>
      </c>
      <c r="D77" s="57">
        <v>31548335</v>
      </c>
      <c r="E77" s="57">
        <v>31550202</v>
      </c>
      <c r="F77" s="57">
        <v>1868</v>
      </c>
      <c r="G77" s="57">
        <v>52</v>
      </c>
      <c r="H77" s="130">
        <v>1.36349E-7</v>
      </c>
      <c r="I77" s="57" t="s">
        <v>531</v>
      </c>
      <c r="J77" s="130">
        <v>4.9209999999999999E-9</v>
      </c>
      <c r="K77" s="130">
        <v>3.07555E-32</v>
      </c>
      <c r="L77" s="57" t="s">
        <v>531</v>
      </c>
      <c r="M77" s="130">
        <v>1.11E-33</v>
      </c>
    </row>
    <row r="78" spans="1:13" x14ac:dyDescent="0.25">
      <c r="A78" s="314"/>
      <c r="B78" s="57" t="s">
        <v>389</v>
      </c>
      <c r="C78" s="57">
        <v>6</v>
      </c>
      <c r="D78" s="57">
        <v>31553956</v>
      </c>
      <c r="E78" s="57">
        <v>31556686</v>
      </c>
      <c r="F78" s="57">
        <v>2731</v>
      </c>
      <c r="G78" s="57">
        <v>57</v>
      </c>
      <c r="H78" s="130">
        <v>1.4543800000000001E-7</v>
      </c>
      <c r="I78" s="57" t="s">
        <v>531</v>
      </c>
      <c r="J78" s="130">
        <v>4.9209999999999999E-9</v>
      </c>
      <c r="K78" s="130">
        <v>3.28055E-32</v>
      </c>
      <c r="L78" s="57" t="s">
        <v>531</v>
      </c>
      <c r="M78" s="130">
        <v>1.11E-33</v>
      </c>
    </row>
    <row r="79" spans="1:13" x14ac:dyDescent="0.25">
      <c r="A79" s="314"/>
      <c r="B79" s="57" t="s">
        <v>390</v>
      </c>
      <c r="C79" s="57">
        <v>6</v>
      </c>
      <c r="D79" s="57">
        <v>31556660</v>
      </c>
      <c r="E79" s="57">
        <v>31560762</v>
      </c>
      <c r="F79" s="57">
        <v>4103</v>
      </c>
      <c r="G79" s="57">
        <v>55</v>
      </c>
      <c r="H79" s="130">
        <v>1.43286E-7</v>
      </c>
      <c r="I79" s="57" t="s">
        <v>531</v>
      </c>
      <c r="J79" s="130">
        <v>4.9209999999999999E-9</v>
      </c>
      <c r="K79" s="130">
        <v>3.2320300000000002E-32</v>
      </c>
      <c r="L79" s="57" t="s">
        <v>531</v>
      </c>
      <c r="M79" s="130">
        <v>1.11E-33</v>
      </c>
    </row>
    <row r="80" spans="1:13" x14ac:dyDescent="0.25">
      <c r="A80" s="314"/>
      <c r="B80" s="57" t="s">
        <v>391</v>
      </c>
      <c r="C80" s="57">
        <v>6</v>
      </c>
      <c r="D80" s="57">
        <v>31691121</v>
      </c>
      <c r="E80" s="57">
        <v>31694487</v>
      </c>
      <c r="F80" s="57">
        <v>3367</v>
      </c>
      <c r="G80" s="57">
        <v>13</v>
      </c>
      <c r="H80" s="130">
        <v>1.1203199999999999E-7</v>
      </c>
      <c r="I80" s="57" t="s">
        <v>450</v>
      </c>
      <c r="J80" s="130">
        <v>1.248E-8</v>
      </c>
      <c r="K80" s="130">
        <v>1.24779E-39</v>
      </c>
      <c r="L80" s="57" t="s">
        <v>450</v>
      </c>
      <c r="M80" s="130">
        <v>1.3900000000000001E-40</v>
      </c>
    </row>
    <row r="81" spans="1:13" x14ac:dyDescent="0.25">
      <c r="A81" s="314"/>
      <c r="B81" s="57" t="s">
        <v>392</v>
      </c>
      <c r="C81" s="57">
        <v>6</v>
      </c>
      <c r="D81" s="57">
        <v>31694817</v>
      </c>
      <c r="E81" s="57">
        <v>31698039</v>
      </c>
      <c r="F81" s="57">
        <v>3223</v>
      </c>
      <c r="G81" s="57">
        <v>21</v>
      </c>
      <c r="H81" s="130">
        <v>1.3789700000000001E-7</v>
      </c>
      <c r="I81" s="57" t="s">
        <v>451</v>
      </c>
      <c r="J81" s="130">
        <v>9.2419999999999993E-9</v>
      </c>
      <c r="K81" s="130">
        <v>2.07397E-39</v>
      </c>
      <c r="L81" s="57" t="s">
        <v>450</v>
      </c>
      <c r="M81" s="130">
        <v>1.3900000000000001E-40</v>
      </c>
    </row>
    <row r="82" spans="1:13" x14ac:dyDescent="0.25">
      <c r="A82" s="314"/>
      <c r="B82" s="57" t="s">
        <v>393</v>
      </c>
      <c r="C82" s="57">
        <v>6</v>
      </c>
      <c r="D82" s="57">
        <v>31698358</v>
      </c>
      <c r="E82" s="57">
        <v>31705095</v>
      </c>
      <c r="F82" s="57">
        <v>6738</v>
      </c>
      <c r="G82" s="57">
        <v>41</v>
      </c>
      <c r="H82" s="130">
        <v>1.89852E-7</v>
      </c>
      <c r="I82" s="57" t="s">
        <v>452</v>
      </c>
      <c r="J82" s="130">
        <v>9.2259999999999994E-9</v>
      </c>
      <c r="K82" s="130">
        <v>2.86034E-39</v>
      </c>
      <c r="L82" s="57" t="s">
        <v>450</v>
      </c>
      <c r="M82" s="130">
        <v>1.3900000000000001E-40</v>
      </c>
    </row>
    <row r="83" spans="1:13" x14ac:dyDescent="0.25">
      <c r="A83" s="314"/>
      <c r="B83" s="57" t="s">
        <v>394</v>
      </c>
      <c r="C83" s="57">
        <v>6</v>
      </c>
      <c r="D83" s="57">
        <v>31707725</v>
      </c>
      <c r="E83" s="57">
        <v>31730455</v>
      </c>
      <c r="F83" s="57">
        <v>22731</v>
      </c>
      <c r="G83" s="57">
        <v>85</v>
      </c>
      <c r="H83" s="130">
        <v>3.0126100000000001E-7</v>
      </c>
      <c r="I83" s="57" t="s">
        <v>453</v>
      </c>
      <c r="J83" s="130">
        <v>8.2749999999999997E-9</v>
      </c>
      <c r="K83" s="130">
        <v>5.06046E-39</v>
      </c>
      <c r="L83" s="57" t="s">
        <v>450</v>
      </c>
      <c r="M83" s="130">
        <v>1.3900000000000001E-40</v>
      </c>
    </row>
    <row r="84" spans="1:13" x14ac:dyDescent="0.25">
      <c r="A84" s="314"/>
      <c r="B84" s="57" t="s">
        <v>395</v>
      </c>
      <c r="C84" s="57">
        <v>6</v>
      </c>
      <c r="D84" s="57">
        <v>31730773</v>
      </c>
      <c r="E84" s="57">
        <v>31732627</v>
      </c>
      <c r="F84" s="57">
        <v>1855</v>
      </c>
      <c r="G84" s="57">
        <v>34</v>
      </c>
      <c r="H84" s="130">
        <v>1.76057E-7</v>
      </c>
      <c r="I84" s="57" t="s">
        <v>454</v>
      </c>
      <c r="J84" s="130">
        <v>8.8300000000000003E-9</v>
      </c>
      <c r="K84" s="130">
        <v>5.6724900000000001E-39</v>
      </c>
      <c r="L84" s="57" t="s">
        <v>532</v>
      </c>
      <c r="M84" s="130">
        <v>2.845E-40</v>
      </c>
    </row>
    <row r="85" spans="1:13" x14ac:dyDescent="0.25">
      <c r="A85" s="314"/>
      <c r="B85" s="57" t="s">
        <v>396</v>
      </c>
      <c r="C85" s="57">
        <v>6</v>
      </c>
      <c r="D85" s="57">
        <v>31733178</v>
      </c>
      <c r="E85" s="57">
        <v>31745108</v>
      </c>
      <c r="F85" s="57">
        <v>11931</v>
      </c>
      <c r="G85" s="57">
        <v>35</v>
      </c>
      <c r="H85" s="130">
        <v>1.9273999999999999E-7</v>
      </c>
      <c r="I85" s="57" t="s">
        <v>454</v>
      </c>
      <c r="J85" s="130">
        <v>8.8300000000000003E-9</v>
      </c>
      <c r="K85" s="130">
        <v>6.2100099999999997E-39</v>
      </c>
      <c r="L85" s="57" t="s">
        <v>532</v>
      </c>
      <c r="M85" s="130">
        <v>2.845E-40</v>
      </c>
    </row>
    <row r="86" spans="1:13" x14ac:dyDescent="0.25">
      <c r="A86" s="314"/>
      <c r="B86" s="57" t="s">
        <v>397</v>
      </c>
      <c r="C86" s="57">
        <v>6</v>
      </c>
      <c r="D86" s="57">
        <v>31826829</v>
      </c>
      <c r="E86" s="57">
        <v>31830709</v>
      </c>
      <c r="F86" s="57">
        <v>3881</v>
      </c>
      <c r="G86" s="57">
        <v>54</v>
      </c>
      <c r="H86" s="130">
        <v>4.0426699999999998E-7</v>
      </c>
      <c r="I86" s="57" t="s">
        <v>456</v>
      </c>
      <c r="J86" s="130">
        <v>1.44E-8</v>
      </c>
      <c r="K86" s="130">
        <v>3.3408200000000001E-39</v>
      </c>
      <c r="L86" s="57" t="s">
        <v>456</v>
      </c>
      <c r="M86" s="130">
        <v>1.19E-40</v>
      </c>
    </row>
    <row r="87" spans="1:13" x14ac:dyDescent="0.25">
      <c r="A87" s="314"/>
      <c r="B87" s="57" t="s">
        <v>398</v>
      </c>
      <c r="C87" s="57">
        <v>6</v>
      </c>
      <c r="D87" s="57">
        <v>31830969</v>
      </c>
      <c r="E87" s="57">
        <v>31846823</v>
      </c>
      <c r="F87" s="57">
        <v>15855</v>
      </c>
      <c r="G87" s="57">
        <v>98</v>
      </c>
      <c r="H87" s="130">
        <v>4.0788900000000001E-7</v>
      </c>
      <c r="I87" s="57" t="s">
        <v>456</v>
      </c>
      <c r="J87" s="130">
        <v>1.44E-8</v>
      </c>
      <c r="K87" s="130">
        <v>5.1337300000000003E-39</v>
      </c>
      <c r="L87" s="57" t="s">
        <v>456</v>
      </c>
      <c r="M87" s="130">
        <v>1.19E-40</v>
      </c>
    </row>
    <row r="88" spans="1:13" x14ac:dyDescent="0.25">
      <c r="A88" s="314"/>
      <c r="B88" s="57" t="s">
        <v>399</v>
      </c>
      <c r="C88" s="57">
        <v>6</v>
      </c>
      <c r="D88" s="57">
        <v>31847536</v>
      </c>
      <c r="E88" s="57">
        <v>31865464</v>
      </c>
      <c r="F88" s="57">
        <v>17929</v>
      </c>
      <c r="G88" s="57">
        <v>87</v>
      </c>
      <c r="H88" s="130">
        <v>4.0687300000000002E-7</v>
      </c>
      <c r="I88" s="57" t="s">
        <v>456</v>
      </c>
      <c r="J88" s="130">
        <v>1.44E-8</v>
      </c>
      <c r="K88" s="130">
        <v>5.1209400000000001E-39</v>
      </c>
      <c r="L88" s="57" t="s">
        <v>456</v>
      </c>
      <c r="M88" s="130">
        <v>1.19E-40</v>
      </c>
    </row>
    <row r="89" spans="1:13" x14ac:dyDescent="0.25">
      <c r="A89" s="314"/>
      <c r="B89" s="57" t="s">
        <v>400</v>
      </c>
      <c r="C89" s="57">
        <v>6</v>
      </c>
      <c r="D89" s="57">
        <v>31865562</v>
      </c>
      <c r="E89" s="57">
        <v>31913449</v>
      </c>
      <c r="F89" s="57">
        <v>47888</v>
      </c>
      <c r="G89" s="57">
        <v>109</v>
      </c>
      <c r="H89" s="130">
        <v>2.7229499999999999E-7</v>
      </c>
      <c r="I89" s="57" t="s">
        <v>459</v>
      </c>
      <c r="J89" s="130">
        <v>5.6139999999999998E-9</v>
      </c>
      <c r="K89" s="130">
        <v>4.4933100000000003E-40</v>
      </c>
      <c r="L89" s="57" t="s">
        <v>459</v>
      </c>
      <c r="M89" s="130">
        <v>9.2639999999999996E-42</v>
      </c>
    </row>
    <row r="90" spans="1:13" x14ac:dyDescent="0.25">
      <c r="A90" s="314"/>
      <c r="B90" s="57" t="s">
        <v>401</v>
      </c>
      <c r="C90" s="57">
        <v>6</v>
      </c>
      <c r="D90" s="57">
        <v>31913721</v>
      </c>
      <c r="E90" s="57">
        <v>31919861</v>
      </c>
      <c r="F90" s="57">
        <v>6141</v>
      </c>
      <c r="G90" s="57">
        <v>53</v>
      </c>
      <c r="H90" s="130">
        <v>1.4462799999999999E-7</v>
      </c>
      <c r="I90" s="57" t="s">
        <v>459</v>
      </c>
      <c r="J90" s="130">
        <v>5.6139999999999998E-9</v>
      </c>
      <c r="K90" s="130">
        <v>2.3865900000000001E-40</v>
      </c>
      <c r="L90" s="57" t="s">
        <v>459</v>
      </c>
      <c r="M90" s="130">
        <v>9.2639999999999996E-42</v>
      </c>
    </row>
    <row r="91" spans="1:13" x14ac:dyDescent="0.25">
      <c r="A91" s="314"/>
      <c r="B91" s="57" t="s">
        <v>402</v>
      </c>
      <c r="C91" s="57">
        <v>6</v>
      </c>
      <c r="D91" s="57">
        <v>31919864</v>
      </c>
      <c r="E91" s="57">
        <v>31926864</v>
      </c>
      <c r="F91" s="57">
        <v>7001</v>
      </c>
      <c r="G91" s="57">
        <v>44</v>
      </c>
      <c r="H91" s="130">
        <v>1.4299699999999999E-7</v>
      </c>
      <c r="I91" s="57" t="s">
        <v>459</v>
      </c>
      <c r="J91" s="130">
        <v>5.6139999999999998E-9</v>
      </c>
      <c r="K91" s="130">
        <v>2.35968E-40</v>
      </c>
      <c r="L91" s="57" t="s">
        <v>459</v>
      </c>
      <c r="M91" s="130">
        <v>9.2639999999999996E-42</v>
      </c>
    </row>
    <row r="92" spans="1:13" x14ac:dyDescent="0.25">
      <c r="A92" s="314"/>
      <c r="B92" s="57" t="s">
        <v>403</v>
      </c>
      <c r="C92" s="57">
        <v>6</v>
      </c>
      <c r="D92" s="57">
        <v>31926581</v>
      </c>
      <c r="E92" s="57">
        <v>31937532</v>
      </c>
      <c r="F92" s="57">
        <v>10952</v>
      </c>
      <c r="G92" s="57">
        <v>41</v>
      </c>
      <c r="H92" s="130">
        <v>1.3162999999999999E-7</v>
      </c>
      <c r="I92" s="57" t="s">
        <v>459</v>
      </c>
      <c r="J92" s="130">
        <v>5.6139999999999998E-9</v>
      </c>
      <c r="K92" s="130">
        <v>2.1721099999999999E-40</v>
      </c>
      <c r="L92" s="57" t="s">
        <v>459</v>
      </c>
      <c r="M92" s="130">
        <v>9.2639999999999996E-42</v>
      </c>
    </row>
    <row r="93" spans="1:13" x14ac:dyDescent="0.25">
      <c r="A93" s="314"/>
      <c r="B93" s="57" t="s">
        <v>404</v>
      </c>
      <c r="C93" s="57">
        <v>6</v>
      </c>
      <c r="D93" s="57">
        <v>32006093</v>
      </c>
      <c r="E93" s="57">
        <v>32009447</v>
      </c>
      <c r="F93" s="57">
        <v>3355</v>
      </c>
      <c r="G93" s="57">
        <v>25</v>
      </c>
      <c r="H93" s="130">
        <v>1.11924E-7</v>
      </c>
      <c r="I93" s="57" t="s">
        <v>461</v>
      </c>
      <c r="J93" s="130">
        <v>5.9060000000000001E-9</v>
      </c>
      <c r="K93" s="130">
        <v>3.0833100000000001E-39</v>
      </c>
      <c r="L93" s="57" t="s">
        <v>461</v>
      </c>
      <c r="M93" s="130">
        <v>1.6270000000000001E-40</v>
      </c>
    </row>
    <row r="94" spans="1:13" x14ac:dyDescent="0.25">
      <c r="A94" s="314"/>
      <c r="B94" s="57" t="s">
        <v>405</v>
      </c>
      <c r="C94" s="57">
        <v>6</v>
      </c>
      <c r="D94" s="57">
        <v>32008932</v>
      </c>
      <c r="E94" s="57">
        <v>32077151</v>
      </c>
      <c r="F94" s="57">
        <v>68220</v>
      </c>
      <c r="G94" s="57">
        <v>195</v>
      </c>
      <c r="H94" s="130">
        <v>2.9277699999999998E-7</v>
      </c>
      <c r="I94" s="57" t="s">
        <v>462</v>
      </c>
      <c r="J94" s="130">
        <v>4.4379999999999998E-9</v>
      </c>
      <c r="K94" s="130">
        <v>4.1330500000000002E-46</v>
      </c>
      <c r="L94" s="57" t="s">
        <v>533</v>
      </c>
      <c r="M94" s="130">
        <v>6.2650000000000001E-48</v>
      </c>
    </row>
    <row r="95" spans="1:13" x14ac:dyDescent="0.25">
      <c r="A95" s="314"/>
      <c r="B95" s="57" t="s">
        <v>406</v>
      </c>
      <c r="C95" s="57">
        <v>6</v>
      </c>
      <c r="D95" s="57">
        <v>32083045</v>
      </c>
      <c r="E95" s="57">
        <v>32096017</v>
      </c>
      <c r="F95" s="57">
        <v>12973</v>
      </c>
      <c r="G95" s="57">
        <v>42</v>
      </c>
      <c r="H95" s="130">
        <v>1.2270500000000001E-7</v>
      </c>
      <c r="I95" s="57" t="s">
        <v>462</v>
      </c>
      <c r="J95" s="130">
        <v>4.4379999999999998E-9</v>
      </c>
      <c r="K95" s="130">
        <v>1.83449E-39</v>
      </c>
      <c r="L95" s="57" t="s">
        <v>462</v>
      </c>
      <c r="M95" s="130">
        <v>6.6349999999999995E-41</v>
      </c>
    </row>
    <row r="96" spans="1:13" x14ac:dyDescent="0.25">
      <c r="A96" s="162"/>
      <c r="B96" s="134"/>
      <c r="C96" s="134"/>
      <c r="D96" s="134"/>
      <c r="E96" s="134"/>
      <c r="F96" s="134"/>
      <c r="G96" s="134"/>
      <c r="H96" s="313" t="s">
        <v>5</v>
      </c>
      <c r="I96" s="313"/>
      <c r="J96" s="313"/>
      <c r="K96" s="313" t="s">
        <v>10</v>
      </c>
      <c r="L96" s="313"/>
      <c r="M96" s="313"/>
    </row>
    <row r="97" spans="1:13" x14ac:dyDescent="0.25">
      <c r="A97" s="139" t="s">
        <v>286</v>
      </c>
      <c r="B97" s="135" t="s">
        <v>339</v>
      </c>
      <c r="C97" s="135" t="s">
        <v>340</v>
      </c>
      <c r="D97" s="135" t="s">
        <v>341</v>
      </c>
      <c r="E97" s="135" t="s">
        <v>408</v>
      </c>
      <c r="F97" s="137" t="s">
        <v>439</v>
      </c>
      <c r="G97" s="137" t="s">
        <v>440</v>
      </c>
      <c r="H97" s="135" t="s">
        <v>441</v>
      </c>
      <c r="I97" s="135" t="s">
        <v>442</v>
      </c>
      <c r="J97" s="135" t="s">
        <v>443</v>
      </c>
      <c r="K97" s="135" t="s">
        <v>441</v>
      </c>
      <c r="L97" s="135" t="s">
        <v>442</v>
      </c>
      <c r="M97" s="135" t="s">
        <v>443</v>
      </c>
    </row>
    <row r="98" spans="1:13" x14ac:dyDescent="0.25">
      <c r="A98" s="314" t="s">
        <v>534</v>
      </c>
      <c r="B98" s="5" t="s">
        <v>535</v>
      </c>
      <c r="C98" s="5">
        <v>1</v>
      </c>
      <c r="D98" s="5">
        <v>150237799</v>
      </c>
      <c r="E98" s="5">
        <v>150241609</v>
      </c>
      <c r="F98" s="5">
        <v>3811</v>
      </c>
      <c r="G98" s="5">
        <v>39</v>
      </c>
      <c r="H98" s="14">
        <v>1.7025400000000001E-6</v>
      </c>
      <c r="I98" s="5" t="s">
        <v>536</v>
      </c>
      <c r="J98" s="14">
        <v>7.2849999999999994E-8</v>
      </c>
      <c r="K98" s="14">
        <v>9.2804400000000007E-9</v>
      </c>
      <c r="L98" s="5" t="s">
        <v>537</v>
      </c>
      <c r="M98" s="14">
        <v>3.971E-10</v>
      </c>
    </row>
    <row r="99" spans="1:13" x14ac:dyDescent="0.25">
      <c r="A99" s="314"/>
      <c r="B99" s="5" t="s">
        <v>538</v>
      </c>
      <c r="C99" s="5">
        <v>1</v>
      </c>
      <c r="D99" s="5">
        <v>150244687</v>
      </c>
      <c r="E99" s="5">
        <v>150253335</v>
      </c>
      <c r="F99" s="5">
        <v>8649</v>
      </c>
      <c r="G99" s="5">
        <v>57</v>
      </c>
      <c r="H99" s="14">
        <v>1.89856E-10</v>
      </c>
      <c r="I99" s="5" t="s">
        <v>539</v>
      </c>
      <c r="J99" s="14">
        <v>6.8130000000000002E-12</v>
      </c>
      <c r="K99" s="14">
        <v>1.1065899999999999E-8</v>
      </c>
      <c r="L99" s="5" t="s">
        <v>537</v>
      </c>
      <c r="M99" s="14">
        <v>3.971E-10</v>
      </c>
    </row>
    <row r="100" spans="1:13" x14ac:dyDescent="0.25">
      <c r="A100" s="314"/>
      <c r="B100" s="5" t="s">
        <v>540</v>
      </c>
      <c r="C100" s="5">
        <v>1</v>
      </c>
      <c r="D100" s="5">
        <v>150254930</v>
      </c>
      <c r="E100" s="5">
        <v>150259505</v>
      </c>
      <c r="F100" s="5">
        <v>4576</v>
      </c>
      <c r="G100" s="5">
        <v>67</v>
      </c>
      <c r="H100" s="14">
        <v>1.9628500000000001E-10</v>
      </c>
      <c r="I100" s="5" t="s">
        <v>539</v>
      </c>
      <c r="J100" s="14">
        <v>6.8130000000000002E-12</v>
      </c>
      <c r="K100" s="14">
        <v>3.1633700000000001E-7</v>
      </c>
      <c r="L100" s="5" t="s">
        <v>541</v>
      </c>
      <c r="M100" s="14">
        <v>1.098E-8</v>
      </c>
    </row>
    <row r="101" spans="1:13" x14ac:dyDescent="0.25">
      <c r="A101" s="314"/>
      <c r="B101" s="5" t="s">
        <v>542</v>
      </c>
      <c r="C101" s="5">
        <v>1</v>
      </c>
      <c r="D101" s="5">
        <v>150266262</v>
      </c>
      <c r="E101" s="5">
        <v>150281414</v>
      </c>
      <c r="F101" s="5">
        <v>15153</v>
      </c>
      <c r="G101" s="5">
        <v>122</v>
      </c>
      <c r="H101" s="14">
        <v>2.5189900000000002E-10</v>
      </c>
      <c r="I101" s="5" t="s">
        <v>539</v>
      </c>
      <c r="J101" s="14">
        <v>6.8130000000000002E-12</v>
      </c>
      <c r="K101" s="14">
        <v>5.3426399999999997E-7</v>
      </c>
      <c r="L101" s="5" t="s">
        <v>543</v>
      </c>
      <c r="M101" s="14">
        <v>1.445E-8</v>
      </c>
    </row>
    <row r="102" spans="1:13" x14ac:dyDescent="0.25">
      <c r="A102" s="314"/>
      <c r="B102" s="5" t="s">
        <v>544</v>
      </c>
      <c r="C102" s="5">
        <v>1</v>
      </c>
      <c r="D102" s="5">
        <v>150293928</v>
      </c>
      <c r="E102" s="5">
        <v>150325704</v>
      </c>
      <c r="F102" s="5">
        <v>31777</v>
      </c>
      <c r="G102" s="5">
        <v>161</v>
      </c>
      <c r="H102" s="14">
        <v>1.8647499999999999E-8</v>
      </c>
      <c r="I102" s="5" t="s">
        <v>545</v>
      </c>
      <c r="J102" s="14">
        <v>5.2339999999999997E-10</v>
      </c>
      <c r="K102" s="14">
        <v>6.5372999999999996E-7</v>
      </c>
      <c r="L102" s="5" t="s">
        <v>543</v>
      </c>
      <c r="M102" s="14">
        <v>1.445E-8</v>
      </c>
    </row>
    <row r="103" spans="1:13" x14ac:dyDescent="0.25">
      <c r="A103" s="314"/>
      <c r="B103" s="5" t="s">
        <v>546</v>
      </c>
      <c r="C103" s="5">
        <v>1</v>
      </c>
      <c r="D103" s="5">
        <v>150336624</v>
      </c>
      <c r="E103" s="5">
        <v>150449042</v>
      </c>
      <c r="F103" s="5">
        <v>112419</v>
      </c>
      <c r="G103" s="5">
        <v>477</v>
      </c>
      <c r="H103" s="14">
        <v>2.41597E-10</v>
      </c>
      <c r="I103" s="5" t="s">
        <v>547</v>
      </c>
      <c r="J103" s="14">
        <v>2.4360000000000001E-12</v>
      </c>
      <c r="K103" s="14">
        <v>1.12964E-10</v>
      </c>
      <c r="L103" s="5" t="s">
        <v>548</v>
      </c>
      <c r="M103" s="14">
        <v>1.1390000000000001E-12</v>
      </c>
    </row>
    <row r="104" spans="1:13" x14ac:dyDescent="0.25">
      <c r="A104" s="314"/>
      <c r="B104" s="5" t="s">
        <v>549</v>
      </c>
      <c r="C104" s="5">
        <v>1</v>
      </c>
      <c r="D104" s="5">
        <v>150459840</v>
      </c>
      <c r="E104" s="5">
        <v>150480085</v>
      </c>
      <c r="F104" s="5">
        <v>20246</v>
      </c>
      <c r="G104" s="5">
        <v>141</v>
      </c>
      <c r="H104" s="14">
        <v>2.9182000000000001E-9</v>
      </c>
      <c r="I104" s="5" t="s">
        <v>550</v>
      </c>
      <c r="J104" s="14">
        <v>6.2110000000000006E-11</v>
      </c>
      <c r="K104" s="14">
        <v>3.9466900000000001E-11</v>
      </c>
      <c r="L104" s="5" t="s">
        <v>551</v>
      </c>
      <c r="M104" s="14">
        <v>8.3999999999999995E-13</v>
      </c>
    </row>
    <row r="105" spans="1:13" x14ac:dyDescent="0.25">
      <c r="A105" s="314"/>
      <c r="B105" s="5" t="s">
        <v>552</v>
      </c>
      <c r="C105" s="5">
        <v>1</v>
      </c>
      <c r="D105" s="5">
        <v>150480487</v>
      </c>
      <c r="E105" s="5">
        <v>150486265</v>
      </c>
      <c r="F105" s="5">
        <v>5779</v>
      </c>
      <c r="G105" s="5">
        <v>77</v>
      </c>
      <c r="H105" s="14">
        <v>3.5199200000000001E-8</v>
      </c>
      <c r="I105" s="5" t="s">
        <v>553</v>
      </c>
      <c r="J105" s="14">
        <v>1.07E-9</v>
      </c>
      <c r="K105" s="14">
        <v>3.1688199999999997E-11</v>
      </c>
      <c r="L105" s="5" t="s">
        <v>551</v>
      </c>
      <c r="M105" s="14">
        <v>8.3999999999999995E-13</v>
      </c>
    </row>
    <row r="106" spans="1:13" x14ac:dyDescent="0.25">
      <c r="A106" s="314"/>
      <c r="B106" s="5" t="s">
        <v>554</v>
      </c>
      <c r="C106" s="5">
        <v>1</v>
      </c>
      <c r="D106" s="5">
        <v>150521846</v>
      </c>
      <c r="E106" s="5">
        <v>150533413</v>
      </c>
      <c r="F106" s="5">
        <v>11568</v>
      </c>
      <c r="G106" s="5">
        <v>71</v>
      </c>
      <c r="H106" s="14">
        <v>8.1550899999999998E-9</v>
      </c>
      <c r="I106" s="5" t="s">
        <v>555</v>
      </c>
      <c r="J106" s="14">
        <v>1.8770000000000001E-10</v>
      </c>
      <c r="K106" s="14">
        <v>6.8038700000000004E-11</v>
      </c>
      <c r="L106" s="5" t="s">
        <v>556</v>
      </c>
      <c r="M106" s="14">
        <v>1.566E-12</v>
      </c>
    </row>
    <row r="107" spans="1:13" x14ac:dyDescent="0.25">
      <c r="A107" s="314"/>
      <c r="B107" s="5" t="s">
        <v>557</v>
      </c>
      <c r="C107" s="5">
        <v>1</v>
      </c>
      <c r="D107" s="5">
        <v>156374048</v>
      </c>
      <c r="E107" s="5">
        <v>156426441</v>
      </c>
      <c r="F107" s="5">
        <v>52394</v>
      </c>
      <c r="G107" s="5">
        <v>116</v>
      </c>
      <c r="H107" s="14">
        <v>6.6506799999999997E-13</v>
      </c>
      <c r="I107" s="5" t="s">
        <v>558</v>
      </c>
      <c r="J107" s="14">
        <v>1.048E-14</v>
      </c>
      <c r="K107" s="14">
        <v>5.9284999999999998E-8</v>
      </c>
      <c r="L107" s="5" t="s">
        <v>558</v>
      </c>
      <c r="M107" s="14">
        <v>9.3419999999999994E-10</v>
      </c>
    </row>
    <row r="108" spans="1:13" x14ac:dyDescent="0.25">
      <c r="A108" s="314"/>
      <c r="B108" s="5" t="s">
        <v>559</v>
      </c>
      <c r="C108" s="5">
        <v>1</v>
      </c>
      <c r="D108" s="5">
        <v>156433513</v>
      </c>
      <c r="E108" s="5">
        <v>156470634</v>
      </c>
      <c r="F108" s="5">
        <v>37122</v>
      </c>
      <c r="G108" s="5">
        <v>122</v>
      </c>
      <c r="H108" s="14">
        <v>4.4309899999999998E-13</v>
      </c>
      <c r="I108" s="5" t="s">
        <v>558</v>
      </c>
      <c r="J108" s="14">
        <v>1.048E-14</v>
      </c>
      <c r="K108" s="14">
        <v>2.6598999999999999E-8</v>
      </c>
      <c r="L108" s="5" t="s">
        <v>560</v>
      </c>
      <c r="M108" s="14">
        <v>6.5179999999999996E-10</v>
      </c>
    </row>
    <row r="109" spans="1:13" x14ac:dyDescent="0.25">
      <c r="A109" s="314"/>
      <c r="B109" s="5" t="s">
        <v>561</v>
      </c>
      <c r="C109" s="5">
        <v>6</v>
      </c>
      <c r="D109" s="5">
        <v>25279656</v>
      </c>
      <c r="E109" s="5">
        <v>25620758</v>
      </c>
      <c r="F109" s="5">
        <v>341103</v>
      </c>
      <c r="G109" s="5">
        <v>1774</v>
      </c>
      <c r="H109" s="14">
        <v>2.2118799999999998E-6</v>
      </c>
      <c r="I109" s="5" t="s">
        <v>562</v>
      </c>
      <c r="J109" s="14">
        <v>5.9930000000000003E-9</v>
      </c>
      <c r="K109" s="14">
        <v>2.3333099999999998E-86</v>
      </c>
      <c r="L109" s="5" t="s">
        <v>563</v>
      </c>
      <c r="M109" s="14">
        <v>6.322E-89</v>
      </c>
    </row>
    <row r="110" spans="1:13" x14ac:dyDescent="0.25">
      <c r="A110" s="314"/>
      <c r="B110" s="5" t="s">
        <v>564</v>
      </c>
      <c r="C110" s="5">
        <v>6</v>
      </c>
      <c r="D110" s="5">
        <v>25652429</v>
      </c>
      <c r="E110" s="5">
        <v>25702011</v>
      </c>
      <c r="F110" s="5">
        <v>49583</v>
      </c>
      <c r="G110" s="5">
        <v>298</v>
      </c>
      <c r="H110" s="14">
        <v>6.2656000000000002E-8</v>
      </c>
      <c r="I110" s="5" t="s">
        <v>565</v>
      </c>
      <c r="J110" s="14">
        <v>7.2899999999999996E-10</v>
      </c>
      <c r="K110" s="14">
        <v>4.5088300000000002E-71</v>
      </c>
      <c r="L110" s="5" t="s">
        <v>566</v>
      </c>
      <c r="M110" s="14">
        <v>5.2459999999999998E-73</v>
      </c>
    </row>
    <row r="111" spans="1:13" x14ac:dyDescent="0.25">
      <c r="A111" s="314"/>
      <c r="B111" s="5" t="s">
        <v>567</v>
      </c>
      <c r="C111" s="5">
        <v>6</v>
      </c>
      <c r="D111" s="5">
        <v>25754927</v>
      </c>
      <c r="E111" s="5">
        <v>25781403</v>
      </c>
      <c r="F111" s="5">
        <v>26477</v>
      </c>
      <c r="G111" s="5">
        <v>220</v>
      </c>
      <c r="H111" s="14">
        <v>3.4554400000000001E-8</v>
      </c>
      <c r="I111" s="5" t="s">
        <v>568</v>
      </c>
      <c r="J111" s="14">
        <v>5.7580000000000002E-10</v>
      </c>
      <c r="K111" s="14">
        <v>2.8499299999999998E-29</v>
      </c>
      <c r="L111" s="5" t="s">
        <v>569</v>
      </c>
      <c r="M111" s="14">
        <v>4.7490000000000002E-31</v>
      </c>
    </row>
    <row r="112" spans="1:13" x14ac:dyDescent="0.25">
      <c r="A112" s="314"/>
      <c r="B112" s="5" t="s">
        <v>570</v>
      </c>
      <c r="C112" s="5">
        <v>6</v>
      </c>
      <c r="D112" s="5">
        <v>25783125</v>
      </c>
      <c r="E112" s="5">
        <v>25832287</v>
      </c>
      <c r="F112" s="5">
        <v>49163</v>
      </c>
      <c r="G112" s="5">
        <v>277</v>
      </c>
      <c r="H112" s="14">
        <v>3.4743899999999998E-8</v>
      </c>
      <c r="I112" s="5" t="s">
        <v>571</v>
      </c>
      <c r="J112" s="14">
        <v>5.4829999999999996E-10</v>
      </c>
      <c r="K112" s="14">
        <v>1.2065E-125</v>
      </c>
      <c r="L112" s="5" t="s">
        <v>572</v>
      </c>
      <c r="M112" s="14">
        <v>1.9039999999999998E-127</v>
      </c>
    </row>
    <row r="113" spans="1:13" x14ac:dyDescent="0.25">
      <c r="A113" s="314"/>
      <c r="B113" s="5" t="s">
        <v>573</v>
      </c>
      <c r="C113" s="5">
        <v>6</v>
      </c>
      <c r="D113" s="5">
        <v>25845328</v>
      </c>
      <c r="E113" s="5">
        <v>25874471</v>
      </c>
      <c r="F113" s="5">
        <v>29144</v>
      </c>
      <c r="G113" s="5">
        <v>177</v>
      </c>
      <c r="H113" s="14">
        <v>4.6473100000000001E-8</v>
      </c>
      <c r="I113" s="5" t="s">
        <v>574</v>
      </c>
      <c r="J113" s="14">
        <v>8.5660000000000002E-10</v>
      </c>
      <c r="K113" s="14">
        <v>4.78728E-133</v>
      </c>
      <c r="L113" s="5" t="s">
        <v>575</v>
      </c>
      <c r="M113" s="14">
        <v>8.4699999999999995E-135</v>
      </c>
    </row>
    <row r="114" spans="1:13" x14ac:dyDescent="0.25">
      <c r="A114" s="314"/>
      <c r="B114" s="5" t="s">
        <v>576</v>
      </c>
      <c r="C114" s="5">
        <v>6</v>
      </c>
      <c r="D114" s="5">
        <v>25912982</v>
      </c>
      <c r="E114" s="5">
        <v>25930954</v>
      </c>
      <c r="F114" s="5">
        <v>17973</v>
      </c>
      <c r="G114" s="5">
        <v>165</v>
      </c>
      <c r="H114" s="14">
        <v>3.6108299999999998E-8</v>
      </c>
      <c r="I114" s="5" t="s">
        <v>577</v>
      </c>
      <c r="J114" s="14">
        <v>1.1949999999999999E-9</v>
      </c>
      <c r="K114" s="14">
        <v>3.3138499999999999E-142</v>
      </c>
      <c r="L114" s="5" t="s">
        <v>578</v>
      </c>
      <c r="M114" s="14">
        <v>8.6319999999999998E-144</v>
      </c>
    </row>
    <row r="115" spans="1:13" x14ac:dyDescent="0.25">
      <c r="A115" s="314"/>
      <c r="B115" s="5" t="s">
        <v>579</v>
      </c>
      <c r="C115" s="5">
        <v>6</v>
      </c>
      <c r="D115" s="5">
        <v>25962917</v>
      </c>
      <c r="E115" s="5">
        <v>25987557</v>
      </c>
      <c r="F115" s="5">
        <v>24641</v>
      </c>
      <c r="G115" s="5">
        <v>163</v>
      </c>
      <c r="H115" s="14">
        <v>7.0300500000000001E-8</v>
      </c>
      <c r="I115" s="5" t="s">
        <v>580</v>
      </c>
      <c r="J115" s="14">
        <v>1.44E-9</v>
      </c>
      <c r="K115" s="14">
        <v>2.0592199999999999E-113</v>
      </c>
      <c r="L115" s="5" t="s">
        <v>581</v>
      </c>
      <c r="M115" s="14">
        <v>4.2180000000000002E-115</v>
      </c>
    </row>
    <row r="116" spans="1:13" x14ac:dyDescent="0.25">
      <c r="A116" s="314"/>
      <c r="B116" s="5" t="s">
        <v>582</v>
      </c>
      <c r="C116" s="5">
        <v>6</v>
      </c>
      <c r="D116" s="5">
        <v>26017260</v>
      </c>
      <c r="E116" s="5">
        <v>26018040</v>
      </c>
      <c r="F116" s="5">
        <v>781</v>
      </c>
      <c r="G116" s="5">
        <v>73</v>
      </c>
      <c r="H116" s="14">
        <v>9.6809399999999999E-8</v>
      </c>
      <c r="I116" s="5" t="s">
        <v>583</v>
      </c>
      <c r="J116" s="14">
        <v>2.8339999999999999E-9</v>
      </c>
      <c r="K116" s="14">
        <v>3.9454800000000002E-121</v>
      </c>
      <c r="L116" s="5" t="s">
        <v>584</v>
      </c>
      <c r="M116" s="14">
        <v>1.155E-122</v>
      </c>
    </row>
    <row r="117" spans="1:13" x14ac:dyDescent="0.25">
      <c r="A117" s="314"/>
      <c r="B117" s="5" t="s">
        <v>585</v>
      </c>
      <c r="C117" s="5">
        <v>6</v>
      </c>
      <c r="D117" s="5">
        <v>26020718</v>
      </c>
      <c r="E117" s="5">
        <v>26021186</v>
      </c>
      <c r="F117" s="5">
        <v>469</v>
      </c>
      <c r="G117" s="5">
        <v>69</v>
      </c>
      <c r="H117" s="14">
        <v>6.5615499999999996E-8</v>
      </c>
      <c r="I117" s="5" t="s">
        <v>586</v>
      </c>
      <c r="J117" s="14">
        <v>1.966E-9</v>
      </c>
      <c r="K117" s="14">
        <v>3.8548300000000001E-121</v>
      </c>
      <c r="L117" s="5" t="s">
        <v>584</v>
      </c>
      <c r="M117" s="14">
        <v>1.155E-122</v>
      </c>
    </row>
    <row r="118" spans="1:13" x14ac:dyDescent="0.25">
      <c r="A118" s="314"/>
      <c r="B118" s="5" t="s">
        <v>587</v>
      </c>
      <c r="C118" s="5">
        <v>6</v>
      </c>
      <c r="D118" s="5">
        <v>26021907</v>
      </c>
      <c r="E118" s="5">
        <v>26022278</v>
      </c>
      <c r="F118" s="5">
        <v>372</v>
      </c>
      <c r="G118" s="5">
        <v>74</v>
      </c>
      <c r="H118" s="14">
        <v>6.0579599999999995E-8</v>
      </c>
      <c r="I118" s="5" t="s">
        <v>588</v>
      </c>
      <c r="J118" s="14">
        <v>1.7659999999999999E-9</v>
      </c>
      <c r="K118" s="14">
        <v>3.9620299999999997E-121</v>
      </c>
      <c r="L118" s="5" t="s">
        <v>584</v>
      </c>
      <c r="M118" s="14">
        <v>1.155E-122</v>
      </c>
    </row>
    <row r="119" spans="1:13" x14ac:dyDescent="0.25">
      <c r="A119" s="314"/>
      <c r="B119" s="5" t="s">
        <v>589</v>
      </c>
      <c r="C119" s="5">
        <v>6</v>
      </c>
      <c r="D119" s="5">
        <v>26027124</v>
      </c>
      <c r="E119" s="5">
        <v>26027480</v>
      </c>
      <c r="F119" s="5">
        <v>357</v>
      </c>
      <c r="G119" s="5">
        <v>76</v>
      </c>
      <c r="H119" s="14">
        <v>5.6646100000000002E-8</v>
      </c>
      <c r="I119" s="5" t="s">
        <v>588</v>
      </c>
      <c r="J119" s="14">
        <v>1.7659999999999999E-9</v>
      </c>
      <c r="K119" s="14">
        <v>3.7047700000000001E-121</v>
      </c>
      <c r="L119" s="5" t="s">
        <v>584</v>
      </c>
      <c r="M119" s="14">
        <v>1.155E-122</v>
      </c>
    </row>
    <row r="120" spans="1:13" x14ac:dyDescent="0.25">
      <c r="A120" s="314"/>
      <c r="B120" s="5" t="s">
        <v>590</v>
      </c>
      <c r="C120" s="5">
        <v>6</v>
      </c>
      <c r="D120" s="5">
        <v>26031817</v>
      </c>
      <c r="E120" s="5">
        <v>26032288</v>
      </c>
      <c r="F120" s="5">
        <v>472</v>
      </c>
      <c r="G120" s="5">
        <v>77</v>
      </c>
      <c r="H120" s="14">
        <v>5.4157400000000002E-8</v>
      </c>
      <c r="I120" s="5" t="s">
        <v>588</v>
      </c>
      <c r="J120" s="14">
        <v>1.7659999999999999E-9</v>
      </c>
      <c r="K120" s="14">
        <v>3.5420000000000001E-121</v>
      </c>
      <c r="L120" s="5" t="s">
        <v>584</v>
      </c>
      <c r="M120" s="14">
        <v>1.155E-122</v>
      </c>
    </row>
    <row r="121" spans="1:13" x14ac:dyDescent="0.25">
      <c r="A121" s="314"/>
      <c r="B121" s="5" t="s">
        <v>591</v>
      </c>
      <c r="C121" s="5">
        <v>6</v>
      </c>
      <c r="D121" s="5">
        <v>26033320</v>
      </c>
      <c r="E121" s="5">
        <v>26033796</v>
      </c>
      <c r="F121" s="5">
        <v>477</v>
      </c>
      <c r="G121" s="5">
        <v>72</v>
      </c>
      <c r="H121" s="14">
        <v>5.14774E-8</v>
      </c>
      <c r="I121" s="5" t="s">
        <v>588</v>
      </c>
      <c r="J121" s="14">
        <v>1.7659999999999999E-9</v>
      </c>
      <c r="K121" s="14">
        <v>1.1863699999999999E-102</v>
      </c>
      <c r="L121" s="5" t="s">
        <v>592</v>
      </c>
      <c r="M121" s="14">
        <v>4.0700000000000002E-104</v>
      </c>
    </row>
    <row r="122" spans="1:13" x14ac:dyDescent="0.25">
      <c r="A122" s="314"/>
      <c r="B122" s="5" t="s">
        <v>593</v>
      </c>
      <c r="C122" s="5">
        <v>6</v>
      </c>
      <c r="D122" s="5">
        <v>26043455</v>
      </c>
      <c r="E122" s="5">
        <v>26043885</v>
      </c>
      <c r="F122" s="5">
        <v>431</v>
      </c>
      <c r="G122" s="5">
        <v>81</v>
      </c>
      <c r="H122" s="14">
        <v>3.1405899999999998E-8</v>
      </c>
      <c r="I122" s="5" t="s">
        <v>594</v>
      </c>
      <c r="J122" s="14">
        <v>9.236E-10</v>
      </c>
      <c r="K122" s="14">
        <v>8.8137900000000004E-122</v>
      </c>
      <c r="L122" s="5" t="s">
        <v>595</v>
      </c>
      <c r="M122" s="14">
        <v>2.5920000000000001E-123</v>
      </c>
    </row>
    <row r="123" spans="1:13" x14ac:dyDescent="0.25">
      <c r="A123" s="314"/>
      <c r="B123" s="5" t="s">
        <v>596</v>
      </c>
      <c r="C123" s="5">
        <v>6</v>
      </c>
      <c r="D123" s="5">
        <v>26045639</v>
      </c>
      <c r="E123" s="5">
        <v>26046097</v>
      </c>
      <c r="F123" s="5">
        <v>459</v>
      </c>
      <c r="G123" s="5">
        <v>81</v>
      </c>
      <c r="H123" s="14">
        <v>3.0757100000000001E-8</v>
      </c>
      <c r="I123" s="5" t="s">
        <v>594</v>
      </c>
      <c r="J123" s="14">
        <v>9.236E-10</v>
      </c>
      <c r="K123" s="14">
        <v>8.6316999999999998E-122</v>
      </c>
      <c r="L123" s="5" t="s">
        <v>595</v>
      </c>
      <c r="M123" s="14">
        <v>2.5920000000000001E-123</v>
      </c>
    </row>
    <row r="124" spans="1:13" x14ac:dyDescent="0.25">
      <c r="A124" s="314"/>
      <c r="B124" s="5" t="s">
        <v>597</v>
      </c>
      <c r="C124" s="5">
        <v>6</v>
      </c>
      <c r="D124" s="5">
        <v>26055968</v>
      </c>
      <c r="E124" s="5">
        <v>26056699</v>
      </c>
      <c r="F124" s="5">
        <v>732</v>
      </c>
      <c r="G124" s="5">
        <v>81</v>
      </c>
      <c r="H124" s="14">
        <v>3.0062199999999999E-8</v>
      </c>
      <c r="I124" s="5" t="s">
        <v>598</v>
      </c>
      <c r="J124" s="14">
        <v>9.3380000000000002E-10</v>
      </c>
      <c r="K124" s="14">
        <v>8.3445299999999997E-122</v>
      </c>
      <c r="L124" s="5" t="s">
        <v>595</v>
      </c>
      <c r="M124" s="14">
        <v>2.5920000000000001E-123</v>
      </c>
    </row>
    <row r="125" spans="1:13" x14ac:dyDescent="0.25">
      <c r="A125" s="314"/>
      <c r="B125" s="5" t="s">
        <v>599</v>
      </c>
      <c r="C125" s="5">
        <v>6</v>
      </c>
      <c r="D125" s="5">
        <v>26087422</v>
      </c>
      <c r="E125" s="5">
        <v>26096438</v>
      </c>
      <c r="F125" s="5">
        <v>9017</v>
      </c>
      <c r="G125" s="5">
        <v>123</v>
      </c>
      <c r="H125" s="14">
        <v>9.9556600000000001E-8</v>
      </c>
      <c r="I125" s="5" t="s">
        <v>600</v>
      </c>
      <c r="J125" s="14">
        <v>2.442E-9</v>
      </c>
      <c r="K125" s="14">
        <v>1.8076900000000001E-149</v>
      </c>
      <c r="L125" s="5" t="s">
        <v>601</v>
      </c>
      <c r="M125" s="14">
        <v>4.1629999999999997E-151</v>
      </c>
    </row>
    <row r="126" spans="1:13" x14ac:dyDescent="0.25">
      <c r="A126" s="314"/>
      <c r="B126" s="5" t="s">
        <v>602</v>
      </c>
      <c r="C126" s="5">
        <v>6</v>
      </c>
      <c r="D126" s="5">
        <v>26104176</v>
      </c>
      <c r="E126" s="5">
        <v>26104565</v>
      </c>
      <c r="F126" s="5">
        <v>390</v>
      </c>
      <c r="G126" s="5">
        <v>79</v>
      </c>
      <c r="H126" s="14">
        <v>6.0055500000000005E-8</v>
      </c>
      <c r="I126" s="5" t="s">
        <v>600</v>
      </c>
      <c r="J126" s="14">
        <v>2.442E-9</v>
      </c>
      <c r="K126" s="14">
        <v>2.7175000000000001E-149</v>
      </c>
      <c r="L126" s="5" t="s">
        <v>603</v>
      </c>
      <c r="M126" s="14">
        <v>1.105E-150</v>
      </c>
    </row>
    <row r="127" spans="1:13" x14ac:dyDescent="0.25">
      <c r="A127" s="314"/>
      <c r="B127" s="5" t="s">
        <v>604</v>
      </c>
      <c r="C127" s="5">
        <v>6</v>
      </c>
      <c r="D127" s="5">
        <v>26107640</v>
      </c>
      <c r="E127" s="5">
        <v>26108364</v>
      </c>
      <c r="F127" s="5">
        <v>725</v>
      </c>
      <c r="G127" s="5">
        <v>79</v>
      </c>
      <c r="H127" s="14">
        <v>5.5466600000000001E-8</v>
      </c>
      <c r="I127" s="5" t="s">
        <v>600</v>
      </c>
      <c r="J127" s="14">
        <v>2.442E-9</v>
      </c>
      <c r="K127" s="14">
        <v>2.5098500000000002E-149</v>
      </c>
      <c r="L127" s="5" t="s">
        <v>603</v>
      </c>
      <c r="M127" s="14">
        <v>1.105E-150</v>
      </c>
    </row>
    <row r="128" spans="1:13" x14ac:dyDescent="0.25">
      <c r="A128" s="314"/>
      <c r="B128" s="5" t="s">
        <v>605</v>
      </c>
      <c r="C128" s="5">
        <v>6</v>
      </c>
      <c r="D128" s="5">
        <v>26113389</v>
      </c>
      <c r="E128" s="5">
        <v>26124266</v>
      </c>
      <c r="F128" s="5">
        <v>10878</v>
      </c>
      <c r="G128" s="5">
        <v>141</v>
      </c>
      <c r="H128" s="14">
        <v>7.5664600000000001E-8</v>
      </c>
      <c r="I128" s="5" t="s">
        <v>600</v>
      </c>
      <c r="J128" s="14">
        <v>2.442E-9</v>
      </c>
      <c r="K128" s="14">
        <v>5.76601E-146</v>
      </c>
      <c r="L128" s="5" t="s">
        <v>606</v>
      </c>
      <c r="M128" s="14">
        <v>1.7939999999999999E-147</v>
      </c>
    </row>
    <row r="129" spans="1:13" x14ac:dyDescent="0.25">
      <c r="A129" s="314"/>
      <c r="B129" s="5" t="s">
        <v>607</v>
      </c>
      <c r="C129" s="5">
        <v>6</v>
      </c>
      <c r="D129" s="5">
        <v>26124370</v>
      </c>
      <c r="E129" s="5">
        <v>26139337</v>
      </c>
      <c r="F129" s="5">
        <v>14968</v>
      </c>
      <c r="G129" s="5">
        <v>128</v>
      </c>
      <c r="H129" s="14">
        <v>8.9419300000000004E-8</v>
      </c>
      <c r="I129" s="5" t="s">
        <v>608</v>
      </c>
      <c r="J129" s="14">
        <v>2.4829999999999998E-9</v>
      </c>
      <c r="K129" s="14">
        <v>6.6934000000000003E-146</v>
      </c>
      <c r="L129" s="5" t="s">
        <v>606</v>
      </c>
      <c r="M129" s="14">
        <v>1.7939999999999999E-147</v>
      </c>
    </row>
    <row r="130" spans="1:13" x14ac:dyDescent="0.25">
      <c r="A130" s="314"/>
      <c r="B130" s="5" t="s">
        <v>609</v>
      </c>
      <c r="C130" s="5">
        <v>6</v>
      </c>
      <c r="D130" s="5">
        <v>26157419</v>
      </c>
      <c r="E130" s="5">
        <v>26171577</v>
      </c>
      <c r="F130" s="5">
        <v>14159</v>
      </c>
      <c r="G130" s="5">
        <v>57</v>
      </c>
      <c r="H130" s="14">
        <v>8.4526300000000002E-8</v>
      </c>
      <c r="I130" s="5" t="s">
        <v>610</v>
      </c>
      <c r="J130" s="14">
        <v>3.2869999999999999E-9</v>
      </c>
      <c r="K130" s="14">
        <v>6.7451300000000004E-13</v>
      </c>
      <c r="L130" s="5" t="s">
        <v>610</v>
      </c>
      <c r="M130" s="14">
        <v>2.6229999999999999E-14</v>
      </c>
    </row>
    <row r="131" spans="1:13" x14ac:dyDescent="0.25">
      <c r="A131" s="314"/>
      <c r="B131" s="5" t="s">
        <v>611</v>
      </c>
      <c r="C131" s="5">
        <v>6</v>
      </c>
      <c r="D131" s="5">
        <v>26184024</v>
      </c>
      <c r="E131" s="5">
        <v>26184458</v>
      </c>
      <c r="F131" s="5">
        <v>435</v>
      </c>
      <c r="G131" s="5">
        <v>74</v>
      </c>
      <c r="H131" s="14">
        <v>5.1231499999999998E-8</v>
      </c>
      <c r="I131" s="5" t="s">
        <v>612</v>
      </c>
      <c r="J131" s="14">
        <v>2.5230000000000001E-9</v>
      </c>
      <c r="K131" s="14">
        <v>4.3779199999999999E-13</v>
      </c>
      <c r="L131" s="5" t="s">
        <v>612</v>
      </c>
      <c r="M131" s="14">
        <v>2.1559999999999999E-14</v>
      </c>
    </row>
    <row r="132" spans="1:13" x14ac:dyDescent="0.25">
      <c r="A132" s="314"/>
      <c r="B132" s="5" t="s">
        <v>613</v>
      </c>
      <c r="C132" s="5">
        <v>6</v>
      </c>
      <c r="D132" s="5">
        <v>26188938</v>
      </c>
      <c r="E132" s="5">
        <v>26189304</v>
      </c>
      <c r="F132" s="5">
        <v>367</v>
      </c>
      <c r="G132" s="5">
        <v>88</v>
      </c>
      <c r="H132" s="14">
        <v>4.31084E-9</v>
      </c>
      <c r="I132" s="5" t="s">
        <v>614</v>
      </c>
      <c r="J132" s="14">
        <v>1.79E-10</v>
      </c>
      <c r="K132" s="14">
        <v>5.1922699999999998E-13</v>
      </c>
      <c r="L132" s="5" t="s">
        <v>612</v>
      </c>
      <c r="M132" s="14">
        <v>2.1559999999999999E-14</v>
      </c>
    </row>
    <row r="133" spans="1:13" x14ac:dyDescent="0.25">
      <c r="A133" s="314"/>
      <c r="B133" s="5" t="s">
        <v>615</v>
      </c>
      <c r="C133" s="5">
        <v>6</v>
      </c>
      <c r="D133" s="5">
        <v>26196982</v>
      </c>
      <c r="E133" s="5">
        <v>26199521</v>
      </c>
      <c r="F133" s="5">
        <v>2540</v>
      </c>
      <c r="G133" s="5">
        <v>122</v>
      </c>
      <c r="H133" s="14">
        <v>6.3085799999999997E-9</v>
      </c>
      <c r="I133" s="5" t="s">
        <v>614</v>
      </c>
      <c r="J133" s="14">
        <v>1.79E-10</v>
      </c>
      <c r="K133" s="14">
        <v>6.2451400000000002E-13</v>
      </c>
      <c r="L133" s="5" t="s">
        <v>616</v>
      </c>
      <c r="M133" s="14">
        <v>1.7719999999999999E-14</v>
      </c>
    </row>
    <row r="134" spans="1:13" x14ac:dyDescent="0.25">
      <c r="A134" s="314"/>
      <c r="B134" s="5" t="s">
        <v>617</v>
      </c>
      <c r="C134" s="5">
        <v>6</v>
      </c>
      <c r="D134" s="5">
        <v>26199012</v>
      </c>
      <c r="E134" s="5">
        <v>26199521</v>
      </c>
      <c r="F134" s="5">
        <v>510</v>
      </c>
      <c r="G134" s="5">
        <v>115</v>
      </c>
      <c r="H134" s="14">
        <v>5.8910100000000003E-9</v>
      </c>
      <c r="I134" s="5" t="s">
        <v>614</v>
      </c>
      <c r="J134" s="14">
        <v>1.79E-10</v>
      </c>
      <c r="K134" s="14">
        <v>5.83178E-13</v>
      </c>
      <c r="L134" s="5" t="s">
        <v>616</v>
      </c>
      <c r="M134" s="14">
        <v>1.7719999999999999E-14</v>
      </c>
    </row>
    <row r="135" spans="1:13" x14ac:dyDescent="0.25">
      <c r="A135" s="314"/>
      <c r="B135" s="5" t="s">
        <v>618</v>
      </c>
      <c r="C135" s="5">
        <v>6</v>
      </c>
      <c r="D135" s="5">
        <v>26199787</v>
      </c>
      <c r="E135" s="5">
        <v>26200216</v>
      </c>
      <c r="F135" s="5">
        <v>430</v>
      </c>
      <c r="G135" s="5">
        <v>112</v>
      </c>
      <c r="H135" s="14">
        <v>5.7388399999999996E-9</v>
      </c>
      <c r="I135" s="5" t="s">
        <v>614</v>
      </c>
      <c r="J135" s="14">
        <v>1.79E-10</v>
      </c>
      <c r="K135" s="14">
        <v>5.68113E-13</v>
      </c>
      <c r="L135" s="5" t="s">
        <v>616</v>
      </c>
      <c r="M135" s="14">
        <v>1.7719999999999999E-14</v>
      </c>
    </row>
    <row r="136" spans="1:13" x14ac:dyDescent="0.25">
      <c r="A136" s="314"/>
      <c r="B136" s="5" t="s">
        <v>619</v>
      </c>
      <c r="C136" s="5">
        <v>6</v>
      </c>
      <c r="D136" s="5">
        <v>26204873</v>
      </c>
      <c r="E136" s="5">
        <v>26205249</v>
      </c>
      <c r="F136" s="5">
        <v>377</v>
      </c>
      <c r="G136" s="5">
        <v>111</v>
      </c>
      <c r="H136" s="14">
        <v>5.9168899999999998E-9</v>
      </c>
      <c r="I136" s="5" t="s">
        <v>614</v>
      </c>
      <c r="J136" s="14">
        <v>1.79E-10</v>
      </c>
      <c r="K136" s="14">
        <v>5.8573900000000001E-13</v>
      </c>
      <c r="L136" s="5" t="s">
        <v>616</v>
      </c>
      <c r="M136" s="14">
        <v>1.7719999999999999E-14</v>
      </c>
    </row>
    <row r="137" spans="1:13" x14ac:dyDescent="0.25">
      <c r="A137" s="314"/>
      <c r="B137" s="5" t="s">
        <v>620</v>
      </c>
      <c r="C137" s="5">
        <v>6</v>
      </c>
      <c r="D137" s="5">
        <v>26251848</v>
      </c>
      <c r="E137" s="5">
        <v>26261783</v>
      </c>
      <c r="F137" s="5">
        <v>9936</v>
      </c>
      <c r="G137" s="5">
        <v>80</v>
      </c>
      <c r="H137" s="14">
        <v>1.3755499999999999E-7</v>
      </c>
      <c r="I137" s="5" t="s">
        <v>621</v>
      </c>
      <c r="J137" s="14">
        <v>4.1249999999999997E-9</v>
      </c>
      <c r="K137" s="14">
        <v>7.1762300000000004E-33</v>
      </c>
      <c r="L137" s="5" t="s">
        <v>622</v>
      </c>
      <c r="M137" s="14">
        <v>2.152E-34</v>
      </c>
    </row>
    <row r="138" spans="1:13" x14ac:dyDescent="0.25">
      <c r="A138" s="314"/>
      <c r="B138" s="5" t="s">
        <v>623</v>
      </c>
      <c r="C138" s="5">
        <v>6</v>
      </c>
      <c r="D138" s="5">
        <v>26271146</v>
      </c>
      <c r="E138" s="5">
        <v>26271612</v>
      </c>
      <c r="F138" s="5">
        <v>467</v>
      </c>
      <c r="G138" s="5">
        <v>61</v>
      </c>
      <c r="H138" s="14">
        <v>8.5287000000000001E-8</v>
      </c>
      <c r="I138" s="5" t="s">
        <v>621</v>
      </c>
      <c r="J138" s="14">
        <v>4.1249999999999997E-9</v>
      </c>
      <c r="K138" s="14">
        <v>4.4493999999999997E-33</v>
      </c>
      <c r="L138" s="5" t="s">
        <v>622</v>
      </c>
      <c r="M138" s="14">
        <v>2.152E-34</v>
      </c>
    </row>
    <row r="139" spans="1:13" x14ac:dyDescent="0.25">
      <c r="A139" s="314"/>
      <c r="B139" s="5" t="s">
        <v>624</v>
      </c>
      <c r="C139" s="5">
        <v>6</v>
      </c>
      <c r="D139" s="5">
        <v>26273204</v>
      </c>
      <c r="E139" s="5">
        <v>26273640</v>
      </c>
      <c r="F139" s="5">
        <v>437</v>
      </c>
      <c r="G139" s="5">
        <v>58</v>
      </c>
      <c r="H139" s="14">
        <v>7.8648000000000004E-8</v>
      </c>
      <c r="I139" s="5" t="s">
        <v>621</v>
      </c>
      <c r="J139" s="14">
        <v>4.1249999999999997E-9</v>
      </c>
      <c r="K139" s="14">
        <v>4.1030400000000001E-33</v>
      </c>
      <c r="L139" s="5" t="s">
        <v>622</v>
      </c>
      <c r="M139" s="14">
        <v>2.152E-34</v>
      </c>
    </row>
    <row r="140" spans="1:13" x14ac:dyDescent="0.25">
      <c r="A140" s="314"/>
      <c r="B140" s="5" t="s">
        <v>625</v>
      </c>
      <c r="C140" s="5">
        <v>6</v>
      </c>
      <c r="D140" s="5">
        <v>26365387</v>
      </c>
      <c r="E140" s="5">
        <v>26378548</v>
      </c>
      <c r="F140" s="5">
        <v>13162</v>
      </c>
      <c r="G140" s="5">
        <v>220</v>
      </c>
      <c r="H140" s="14">
        <v>1.46468E-10</v>
      </c>
      <c r="I140" s="5" t="s">
        <v>626</v>
      </c>
      <c r="J140" s="14">
        <v>3.5680000000000001E-12</v>
      </c>
      <c r="K140" s="14">
        <v>1.0582799999999999E-35</v>
      </c>
      <c r="L140" s="5" t="s">
        <v>627</v>
      </c>
      <c r="M140" s="14">
        <v>2.5780000000000002E-37</v>
      </c>
    </row>
    <row r="141" spans="1:13" x14ac:dyDescent="0.25">
      <c r="A141" s="314"/>
      <c r="B141" s="5" t="s">
        <v>628</v>
      </c>
      <c r="C141" s="5">
        <v>6</v>
      </c>
      <c r="D141" s="5">
        <v>26383111</v>
      </c>
      <c r="E141" s="5">
        <v>26395102</v>
      </c>
      <c r="F141" s="5">
        <v>11992</v>
      </c>
      <c r="G141" s="5">
        <v>181</v>
      </c>
      <c r="H141" s="14">
        <v>1.4359599999999999E-10</v>
      </c>
      <c r="I141" s="5" t="s">
        <v>629</v>
      </c>
      <c r="J141" s="14">
        <v>3.291E-12</v>
      </c>
      <c r="K141" s="14">
        <v>1.12485E-35</v>
      </c>
      <c r="L141" s="5" t="s">
        <v>627</v>
      </c>
      <c r="M141" s="14">
        <v>2.5780000000000002E-37</v>
      </c>
    </row>
    <row r="142" spans="1:13" x14ac:dyDescent="0.25">
      <c r="A142" s="314"/>
      <c r="B142" s="5" t="s">
        <v>630</v>
      </c>
      <c r="C142" s="5">
        <v>6</v>
      </c>
      <c r="D142" s="5">
        <v>26402465</v>
      </c>
      <c r="E142" s="5">
        <v>26415444</v>
      </c>
      <c r="F142" s="5">
        <v>12980</v>
      </c>
      <c r="G142" s="5">
        <v>162</v>
      </c>
      <c r="H142" s="14">
        <v>1.03704E-10</v>
      </c>
      <c r="I142" s="5" t="s">
        <v>629</v>
      </c>
      <c r="J142" s="14">
        <v>3.291E-12</v>
      </c>
      <c r="K142" s="14">
        <v>1.21981E-13</v>
      </c>
      <c r="L142" s="5" t="s">
        <v>631</v>
      </c>
      <c r="M142" s="14">
        <v>3.871E-15</v>
      </c>
    </row>
    <row r="143" spans="1:13" x14ac:dyDescent="0.25">
      <c r="A143" s="314"/>
      <c r="B143" s="5" t="s">
        <v>632</v>
      </c>
      <c r="C143" s="5">
        <v>6</v>
      </c>
      <c r="D143" s="5">
        <v>26440700</v>
      </c>
      <c r="E143" s="5">
        <v>26453643</v>
      </c>
      <c r="F143" s="5">
        <v>12944</v>
      </c>
      <c r="G143" s="5">
        <v>120</v>
      </c>
      <c r="H143" s="14">
        <v>5.8398400000000002E-10</v>
      </c>
      <c r="I143" s="5" t="s">
        <v>633</v>
      </c>
      <c r="J143" s="14">
        <v>1.886E-11</v>
      </c>
      <c r="K143" s="14">
        <v>1.00618E-13</v>
      </c>
      <c r="L143" s="5" t="s">
        <v>634</v>
      </c>
      <c r="M143" s="14">
        <v>2.402E-15</v>
      </c>
    </row>
    <row r="144" spans="1:13" x14ac:dyDescent="0.25">
      <c r="A144" s="314"/>
      <c r="B144" s="5" t="s">
        <v>635</v>
      </c>
      <c r="C144" s="5">
        <v>6</v>
      </c>
      <c r="D144" s="5">
        <v>26458132</v>
      </c>
      <c r="E144" s="5">
        <v>26476849</v>
      </c>
      <c r="F144" s="5">
        <v>18718</v>
      </c>
      <c r="G144" s="5">
        <v>148</v>
      </c>
      <c r="H144" s="14">
        <v>9.7123300000000009E-10</v>
      </c>
      <c r="I144" s="5" t="s">
        <v>636</v>
      </c>
      <c r="J144" s="14">
        <v>2.576E-11</v>
      </c>
      <c r="K144" s="14">
        <v>1.08446E-13</v>
      </c>
      <c r="L144" s="5" t="s">
        <v>634</v>
      </c>
      <c r="M144" s="14">
        <v>2.402E-15</v>
      </c>
    </row>
    <row r="145" spans="1:13" x14ac:dyDescent="0.25">
      <c r="A145" s="314"/>
      <c r="B145" s="5" t="s">
        <v>637</v>
      </c>
      <c r="C145" s="5">
        <v>6</v>
      </c>
      <c r="D145" s="5">
        <v>26500577</v>
      </c>
      <c r="E145" s="5">
        <v>26510653</v>
      </c>
      <c r="F145" s="5">
        <v>10077</v>
      </c>
      <c r="G145" s="5">
        <v>93</v>
      </c>
      <c r="H145" s="14">
        <v>1.10177E-9</v>
      </c>
      <c r="I145" s="5" t="s">
        <v>638</v>
      </c>
      <c r="J145" s="14">
        <v>4.0289999999999997E-11</v>
      </c>
      <c r="K145" s="14">
        <v>1.08673E-32</v>
      </c>
      <c r="L145" s="5" t="s">
        <v>639</v>
      </c>
      <c r="M145" s="14">
        <v>3.9740000000000004E-34</v>
      </c>
    </row>
    <row r="146" spans="1:13" x14ac:dyDescent="0.25">
      <c r="A146" s="314"/>
      <c r="B146" s="5" t="s">
        <v>640</v>
      </c>
      <c r="C146" s="5">
        <v>6</v>
      </c>
      <c r="D146" s="5">
        <v>26538572</v>
      </c>
      <c r="E146" s="5">
        <v>26547165</v>
      </c>
      <c r="F146" s="5">
        <v>8594</v>
      </c>
      <c r="G146" s="5">
        <v>80</v>
      </c>
      <c r="H146" s="14">
        <v>5.5939600000000002E-10</v>
      </c>
      <c r="I146" s="5" t="s">
        <v>641</v>
      </c>
      <c r="J146" s="14">
        <v>3.9199999999999998E-11</v>
      </c>
      <c r="K146" s="14">
        <v>1.20486E-15</v>
      </c>
      <c r="L146" s="5" t="s">
        <v>642</v>
      </c>
      <c r="M146" s="14">
        <v>5.1010000000000002E-17</v>
      </c>
    </row>
    <row r="147" spans="1:13" x14ac:dyDescent="0.25">
      <c r="A147" s="314"/>
      <c r="B147" s="57" t="s">
        <v>342</v>
      </c>
      <c r="C147" s="57">
        <v>6</v>
      </c>
      <c r="D147" s="57">
        <v>26597171</v>
      </c>
      <c r="E147" s="57">
        <v>26600278</v>
      </c>
      <c r="F147" s="57">
        <v>3108</v>
      </c>
      <c r="G147" s="57">
        <v>79</v>
      </c>
      <c r="H147" s="130">
        <v>6.0012600000000004E-10</v>
      </c>
      <c r="I147" s="57" t="s">
        <v>477</v>
      </c>
      <c r="J147" s="130">
        <v>2.7460000000000001E-11</v>
      </c>
      <c r="K147" s="130">
        <v>8.8248599999999998E-29</v>
      </c>
      <c r="L147" s="57" t="s">
        <v>643</v>
      </c>
      <c r="M147" s="130">
        <v>4.038E-30</v>
      </c>
    </row>
    <row r="148" spans="1:13" x14ac:dyDescent="0.25">
      <c r="A148" s="314"/>
      <c r="B148" s="57" t="s">
        <v>343</v>
      </c>
      <c r="C148" s="57">
        <v>6</v>
      </c>
      <c r="D148" s="57">
        <v>26634611</v>
      </c>
      <c r="E148" s="57">
        <v>26659980</v>
      </c>
      <c r="F148" s="57">
        <v>25370</v>
      </c>
      <c r="G148" s="57">
        <v>142</v>
      </c>
      <c r="H148" s="130">
        <v>2.3479899999999999E-9</v>
      </c>
      <c r="I148" s="57" t="s">
        <v>479</v>
      </c>
      <c r="J148" s="130">
        <v>7.8030000000000001E-11</v>
      </c>
      <c r="K148" s="130">
        <v>8.4705699999999995E-16</v>
      </c>
      <c r="L148" s="57" t="s">
        <v>644</v>
      </c>
      <c r="M148" s="130">
        <v>2.8149999999999999E-17</v>
      </c>
    </row>
    <row r="149" spans="1:13" x14ac:dyDescent="0.25">
      <c r="A149" s="314"/>
      <c r="B149" s="57" t="s">
        <v>344</v>
      </c>
      <c r="C149" s="57">
        <v>6</v>
      </c>
      <c r="D149" s="57">
        <v>27093912</v>
      </c>
      <c r="E149" s="57">
        <v>27100743</v>
      </c>
      <c r="F149" s="57">
        <v>6832</v>
      </c>
      <c r="G149" s="57">
        <v>50</v>
      </c>
      <c r="H149" s="130">
        <v>6.4686700000000004E-10</v>
      </c>
      <c r="I149" s="57" t="s">
        <v>481</v>
      </c>
      <c r="J149" s="130">
        <v>2.7229999999999999E-11</v>
      </c>
      <c r="K149" s="130">
        <v>2.6440100000000001E-21</v>
      </c>
      <c r="L149" s="57" t="s">
        <v>645</v>
      </c>
      <c r="M149" s="130">
        <v>1.1129999999999999E-22</v>
      </c>
    </row>
    <row r="150" spans="1:13" x14ac:dyDescent="0.25">
      <c r="A150" s="314"/>
      <c r="B150" s="57" t="s">
        <v>345</v>
      </c>
      <c r="C150" s="57">
        <v>6</v>
      </c>
      <c r="D150" s="57">
        <v>27100817</v>
      </c>
      <c r="E150" s="57">
        <v>27101314</v>
      </c>
      <c r="F150" s="57">
        <v>498</v>
      </c>
      <c r="G150" s="57">
        <v>36</v>
      </c>
      <c r="H150" s="130">
        <v>5.1797100000000003E-10</v>
      </c>
      <c r="I150" s="57" t="s">
        <v>481</v>
      </c>
      <c r="J150" s="130">
        <v>2.7229999999999999E-11</v>
      </c>
      <c r="K150" s="130">
        <v>2.11716E-21</v>
      </c>
      <c r="L150" s="57" t="s">
        <v>645</v>
      </c>
      <c r="M150" s="130">
        <v>1.1129999999999999E-22</v>
      </c>
    </row>
    <row r="151" spans="1:13" x14ac:dyDescent="0.25">
      <c r="A151" s="314"/>
      <c r="B151" s="5" t="s">
        <v>646</v>
      </c>
      <c r="C151" s="5">
        <v>6</v>
      </c>
      <c r="D151" s="5">
        <v>27106072</v>
      </c>
      <c r="E151" s="5">
        <v>27114637</v>
      </c>
      <c r="F151" s="5">
        <v>8566</v>
      </c>
      <c r="G151" s="5">
        <v>50</v>
      </c>
      <c r="H151" s="14">
        <v>6.4896699999999996E-10</v>
      </c>
      <c r="I151" s="5" t="s">
        <v>481</v>
      </c>
      <c r="J151" s="14">
        <v>2.7229999999999999E-11</v>
      </c>
      <c r="K151" s="14">
        <v>6.9639500000000001E-63</v>
      </c>
      <c r="L151" s="5" t="s">
        <v>647</v>
      </c>
      <c r="M151" s="14">
        <v>2.9220000000000001E-64</v>
      </c>
    </row>
    <row r="152" spans="1:13" x14ac:dyDescent="0.25">
      <c r="A152" s="314"/>
      <c r="B152" s="5" t="s">
        <v>648</v>
      </c>
      <c r="C152" s="5">
        <v>6</v>
      </c>
      <c r="D152" s="5">
        <v>27106924</v>
      </c>
      <c r="E152" s="5">
        <v>27108258</v>
      </c>
      <c r="F152" s="5">
        <v>1335</v>
      </c>
      <c r="G152" s="5">
        <v>37</v>
      </c>
      <c r="H152" s="14">
        <v>5.3181299999999997E-10</v>
      </c>
      <c r="I152" s="5" t="s">
        <v>481</v>
      </c>
      <c r="J152" s="14">
        <v>2.7229999999999999E-11</v>
      </c>
      <c r="K152" s="14">
        <v>6.4567499999999997E-13</v>
      </c>
      <c r="L152" s="5" t="s">
        <v>649</v>
      </c>
      <c r="M152" s="14">
        <v>3.306E-14</v>
      </c>
    </row>
    <row r="153" spans="1:13" x14ac:dyDescent="0.25">
      <c r="A153" s="314"/>
      <c r="B153" s="5" t="s">
        <v>650</v>
      </c>
      <c r="C153" s="5">
        <v>6</v>
      </c>
      <c r="D153" s="5">
        <v>27114861</v>
      </c>
      <c r="E153" s="5">
        <v>27115341</v>
      </c>
      <c r="F153" s="5">
        <v>481</v>
      </c>
      <c r="G153" s="5">
        <v>36</v>
      </c>
      <c r="H153" s="14">
        <v>4.6730200000000005E-10</v>
      </c>
      <c r="I153" s="5" t="s">
        <v>651</v>
      </c>
      <c r="J153" s="14">
        <v>2.6240000000000001E-11</v>
      </c>
      <c r="K153" s="14">
        <v>5.2037199999999997E-63</v>
      </c>
      <c r="L153" s="5" t="s">
        <v>647</v>
      </c>
      <c r="M153" s="14">
        <v>2.9220000000000001E-64</v>
      </c>
    </row>
    <row r="154" spans="1:13" x14ac:dyDescent="0.25">
      <c r="A154" s="314"/>
      <c r="B154" s="5" t="s">
        <v>652</v>
      </c>
      <c r="C154" s="5">
        <v>6</v>
      </c>
      <c r="D154" s="5">
        <v>27215480</v>
      </c>
      <c r="E154" s="5">
        <v>27224399</v>
      </c>
      <c r="F154" s="5">
        <v>8920</v>
      </c>
      <c r="G154" s="5">
        <v>89</v>
      </c>
      <c r="H154" s="14">
        <v>8.3811200000000003E-10</v>
      </c>
      <c r="I154" s="5" t="s">
        <v>653</v>
      </c>
      <c r="J154" s="14">
        <v>2.82E-11</v>
      </c>
      <c r="K154" s="14">
        <v>4.9543699999999997E-62</v>
      </c>
      <c r="L154" s="5" t="s">
        <v>654</v>
      </c>
      <c r="M154" s="14">
        <v>1.667E-63</v>
      </c>
    </row>
    <row r="155" spans="1:13" x14ac:dyDescent="0.25">
      <c r="A155" s="314"/>
      <c r="B155" s="5" t="s">
        <v>655</v>
      </c>
      <c r="C155" s="5">
        <v>6</v>
      </c>
      <c r="D155" s="5">
        <v>27276842</v>
      </c>
      <c r="E155" s="5">
        <v>27280011</v>
      </c>
      <c r="F155" s="5">
        <v>3170</v>
      </c>
      <c r="G155" s="5">
        <v>94</v>
      </c>
      <c r="H155" s="14">
        <v>2.3289199999999999E-8</v>
      </c>
      <c r="I155" s="5" t="s">
        <v>656</v>
      </c>
      <c r="J155" s="14">
        <v>7.9530000000000004E-10</v>
      </c>
      <c r="K155" s="14">
        <v>4.2812499999999999E-15</v>
      </c>
      <c r="L155" s="5" t="s">
        <v>657</v>
      </c>
      <c r="M155" s="14">
        <v>1.4619999999999999E-16</v>
      </c>
    </row>
    <row r="156" spans="1:13" x14ac:dyDescent="0.25">
      <c r="A156" s="314"/>
      <c r="B156" s="57" t="s">
        <v>346</v>
      </c>
      <c r="C156" s="57">
        <v>6</v>
      </c>
      <c r="D156" s="57">
        <v>27356524</v>
      </c>
      <c r="E156" s="57">
        <v>27371683</v>
      </c>
      <c r="F156" s="57">
        <v>15160</v>
      </c>
      <c r="G156" s="57">
        <v>231</v>
      </c>
      <c r="H156" s="130">
        <v>1.05899E-8</v>
      </c>
      <c r="I156" s="57" t="s">
        <v>484</v>
      </c>
      <c r="J156" s="130">
        <v>2.9759999999999999E-10</v>
      </c>
      <c r="K156" s="130">
        <v>6.7076700000000003E-10</v>
      </c>
      <c r="L156" s="57" t="s">
        <v>658</v>
      </c>
      <c r="M156" s="130">
        <v>1.8850000000000001E-11</v>
      </c>
    </row>
    <row r="157" spans="1:13" x14ac:dyDescent="0.25">
      <c r="A157" s="314"/>
      <c r="B157" s="57" t="s">
        <v>347</v>
      </c>
      <c r="C157" s="57">
        <v>6</v>
      </c>
      <c r="D157" s="57">
        <v>27418521</v>
      </c>
      <c r="E157" s="57">
        <v>27440897</v>
      </c>
      <c r="F157" s="57">
        <v>22377</v>
      </c>
      <c r="G157" s="57">
        <v>152</v>
      </c>
      <c r="H157" s="130">
        <v>1.0987699999999999E-8</v>
      </c>
      <c r="I157" s="57" t="s">
        <v>486</v>
      </c>
      <c r="J157" s="130">
        <v>2.7850000000000002E-10</v>
      </c>
      <c r="K157" s="130">
        <v>2.0965400000000001E-16</v>
      </c>
      <c r="L157" s="57" t="s">
        <v>659</v>
      </c>
      <c r="M157" s="130">
        <v>5.3140000000000004E-18</v>
      </c>
    </row>
    <row r="158" spans="1:13" x14ac:dyDescent="0.25">
      <c r="A158" s="314"/>
      <c r="B158" s="57" t="s">
        <v>348</v>
      </c>
      <c r="C158" s="57">
        <v>6</v>
      </c>
      <c r="D158" s="57">
        <v>27775257</v>
      </c>
      <c r="E158" s="57">
        <v>27775709</v>
      </c>
      <c r="F158" s="57">
        <v>453</v>
      </c>
      <c r="G158" s="57">
        <v>46</v>
      </c>
      <c r="H158" s="130">
        <v>1.09854E-7</v>
      </c>
      <c r="I158" s="57" t="s">
        <v>488</v>
      </c>
      <c r="J158" s="130">
        <v>5.4430000000000003E-9</v>
      </c>
      <c r="K158" s="130">
        <v>6.6319999999999998E-18</v>
      </c>
      <c r="L158" s="57" t="s">
        <v>660</v>
      </c>
      <c r="M158" s="130">
        <v>3.2859999999999998E-19</v>
      </c>
    </row>
    <row r="159" spans="1:13" x14ac:dyDescent="0.25">
      <c r="A159" s="314"/>
      <c r="B159" s="57" t="s">
        <v>349</v>
      </c>
      <c r="C159" s="57">
        <v>6</v>
      </c>
      <c r="D159" s="57">
        <v>27775977</v>
      </c>
      <c r="E159" s="57">
        <v>27776445</v>
      </c>
      <c r="F159" s="57">
        <v>469</v>
      </c>
      <c r="G159" s="57">
        <v>47</v>
      </c>
      <c r="H159" s="130">
        <v>1.0842500000000001E-7</v>
      </c>
      <c r="I159" s="57" t="s">
        <v>488</v>
      </c>
      <c r="J159" s="130">
        <v>5.4430000000000003E-9</v>
      </c>
      <c r="K159" s="130">
        <v>6.5457400000000003E-18</v>
      </c>
      <c r="L159" s="57" t="s">
        <v>660</v>
      </c>
      <c r="M159" s="130">
        <v>3.2859999999999998E-19</v>
      </c>
    </row>
    <row r="160" spans="1:13" x14ac:dyDescent="0.25">
      <c r="A160" s="314"/>
      <c r="B160" s="57" t="s">
        <v>350</v>
      </c>
      <c r="C160" s="57">
        <v>6</v>
      </c>
      <c r="D160" s="57">
        <v>27777842</v>
      </c>
      <c r="E160" s="57">
        <v>27778314</v>
      </c>
      <c r="F160" s="57">
        <v>473</v>
      </c>
      <c r="G160" s="57">
        <v>48</v>
      </c>
      <c r="H160" s="130">
        <v>1.14396E-7</v>
      </c>
      <c r="I160" s="57" t="s">
        <v>488</v>
      </c>
      <c r="J160" s="130">
        <v>5.4430000000000003E-9</v>
      </c>
      <c r="K160" s="130">
        <v>3.4678300000000002E-56</v>
      </c>
      <c r="L160" s="57" t="s">
        <v>661</v>
      </c>
      <c r="M160" s="130">
        <v>1.6499999999999999E-57</v>
      </c>
    </row>
    <row r="161" spans="1:13" x14ac:dyDescent="0.25">
      <c r="A161" s="314"/>
      <c r="B161" s="57" t="s">
        <v>351</v>
      </c>
      <c r="C161" s="57">
        <v>6</v>
      </c>
      <c r="D161" s="57">
        <v>27782080</v>
      </c>
      <c r="E161" s="57">
        <v>27782518</v>
      </c>
      <c r="F161" s="57">
        <v>439</v>
      </c>
      <c r="G161" s="57">
        <v>48</v>
      </c>
      <c r="H161" s="130">
        <v>1.09824E-7</v>
      </c>
      <c r="I161" s="57" t="s">
        <v>490</v>
      </c>
      <c r="J161" s="130">
        <v>5.5029999999999997E-9</v>
      </c>
      <c r="K161" s="130">
        <v>3.29291E-56</v>
      </c>
      <c r="L161" s="57" t="s">
        <v>661</v>
      </c>
      <c r="M161" s="130">
        <v>1.6499999999999999E-57</v>
      </c>
    </row>
    <row r="162" spans="1:13" x14ac:dyDescent="0.25">
      <c r="A162" s="314"/>
      <c r="B162" s="57" t="s">
        <v>352</v>
      </c>
      <c r="C162" s="57">
        <v>6</v>
      </c>
      <c r="D162" s="57">
        <v>27782822</v>
      </c>
      <c r="E162" s="57">
        <v>27783267</v>
      </c>
      <c r="F162" s="57">
        <v>446</v>
      </c>
      <c r="G162" s="57">
        <v>51</v>
      </c>
      <c r="H162" s="130">
        <v>1.15589E-7</v>
      </c>
      <c r="I162" s="57" t="s">
        <v>490</v>
      </c>
      <c r="J162" s="130">
        <v>5.5029999999999997E-9</v>
      </c>
      <c r="K162" s="130">
        <v>3.4657900000000001E-56</v>
      </c>
      <c r="L162" s="57" t="s">
        <v>661</v>
      </c>
      <c r="M162" s="130">
        <v>1.6499999999999999E-57</v>
      </c>
    </row>
    <row r="163" spans="1:13" x14ac:dyDescent="0.25">
      <c r="A163" s="314"/>
      <c r="B163" s="57" t="s">
        <v>353</v>
      </c>
      <c r="C163" s="57">
        <v>6</v>
      </c>
      <c r="D163" s="57">
        <v>27791903</v>
      </c>
      <c r="E163" s="57">
        <v>27792258</v>
      </c>
      <c r="F163" s="57">
        <v>356</v>
      </c>
      <c r="G163" s="57">
        <v>53</v>
      </c>
      <c r="H163" s="130">
        <v>1.09863E-7</v>
      </c>
      <c r="I163" s="57" t="s">
        <v>491</v>
      </c>
      <c r="J163" s="130">
        <v>4.5930000000000002E-9</v>
      </c>
      <c r="K163" s="130">
        <v>1.3608099999999999E-57</v>
      </c>
      <c r="L163" s="57" t="s">
        <v>662</v>
      </c>
      <c r="M163" s="130">
        <v>5.5420000000000002E-59</v>
      </c>
    </row>
    <row r="164" spans="1:13" x14ac:dyDescent="0.25">
      <c r="A164" s="314"/>
      <c r="B164" s="57" t="s">
        <v>354</v>
      </c>
      <c r="C164" s="57">
        <v>6</v>
      </c>
      <c r="D164" s="57">
        <v>27798952</v>
      </c>
      <c r="E164" s="57">
        <v>27799305</v>
      </c>
      <c r="F164" s="57">
        <v>354</v>
      </c>
      <c r="G164" s="57">
        <v>48</v>
      </c>
      <c r="H164" s="130">
        <v>1.0318499999999999E-7</v>
      </c>
      <c r="I164" s="57" t="s">
        <v>491</v>
      </c>
      <c r="J164" s="130">
        <v>4.5930000000000002E-9</v>
      </c>
      <c r="K164" s="130">
        <v>1.2632900000000001E-57</v>
      </c>
      <c r="L164" s="57" t="s">
        <v>662</v>
      </c>
      <c r="M164" s="130">
        <v>5.5420000000000002E-59</v>
      </c>
    </row>
    <row r="165" spans="1:13" x14ac:dyDescent="0.25">
      <c r="A165" s="314"/>
      <c r="B165" s="57" t="s">
        <v>355</v>
      </c>
      <c r="C165" s="57">
        <v>6</v>
      </c>
      <c r="D165" s="57">
        <v>27805544</v>
      </c>
      <c r="E165" s="57">
        <v>27821533</v>
      </c>
      <c r="F165" s="57">
        <v>15990</v>
      </c>
      <c r="G165" s="57">
        <v>77</v>
      </c>
      <c r="H165" s="130">
        <v>1.29769E-7</v>
      </c>
      <c r="I165" s="57" t="s">
        <v>491</v>
      </c>
      <c r="J165" s="130">
        <v>4.5930000000000002E-9</v>
      </c>
      <c r="K165" s="130">
        <v>1.6239700000000001E-57</v>
      </c>
      <c r="L165" s="57" t="s">
        <v>662</v>
      </c>
      <c r="M165" s="130">
        <v>5.5420000000000002E-59</v>
      </c>
    </row>
    <row r="166" spans="1:13" x14ac:dyDescent="0.25">
      <c r="A166" s="314"/>
      <c r="B166" s="57" t="s">
        <v>356</v>
      </c>
      <c r="C166" s="57">
        <v>6</v>
      </c>
      <c r="D166" s="57">
        <v>27805658</v>
      </c>
      <c r="E166" s="57">
        <v>27806117</v>
      </c>
      <c r="F166" s="57">
        <v>460</v>
      </c>
      <c r="G166" s="57">
        <v>52</v>
      </c>
      <c r="H166" s="130">
        <v>1.03787E-7</v>
      </c>
      <c r="I166" s="57" t="s">
        <v>491</v>
      </c>
      <c r="J166" s="130">
        <v>4.5930000000000002E-9</v>
      </c>
      <c r="K166" s="130">
        <v>1.29883E-57</v>
      </c>
      <c r="L166" s="57" t="s">
        <v>662</v>
      </c>
      <c r="M166" s="130">
        <v>5.5420000000000002E-59</v>
      </c>
    </row>
    <row r="167" spans="1:13" x14ac:dyDescent="0.25">
      <c r="A167" s="314"/>
      <c r="B167" s="57" t="s">
        <v>357</v>
      </c>
      <c r="C167" s="57">
        <v>6</v>
      </c>
      <c r="D167" s="57">
        <v>27833107</v>
      </c>
      <c r="E167" s="57">
        <v>27833576</v>
      </c>
      <c r="F167" s="57">
        <v>470</v>
      </c>
      <c r="G167" s="57">
        <v>59</v>
      </c>
      <c r="H167" s="130">
        <v>6.3644800000000001E-8</v>
      </c>
      <c r="I167" s="57" t="s">
        <v>495</v>
      </c>
      <c r="J167" s="130">
        <v>3.8080000000000001E-9</v>
      </c>
      <c r="K167" s="130">
        <v>1.3498E-15</v>
      </c>
      <c r="L167" s="57" t="s">
        <v>663</v>
      </c>
      <c r="M167" s="130">
        <v>1.064E-16</v>
      </c>
    </row>
    <row r="168" spans="1:13" x14ac:dyDescent="0.25">
      <c r="A168" s="314"/>
      <c r="B168" s="57" t="s">
        <v>358</v>
      </c>
      <c r="C168" s="57">
        <v>6</v>
      </c>
      <c r="D168" s="57">
        <v>27834570</v>
      </c>
      <c r="E168" s="57">
        <v>27835359</v>
      </c>
      <c r="F168" s="57">
        <v>790</v>
      </c>
      <c r="G168" s="57">
        <v>62</v>
      </c>
      <c r="H168" s="130">
        <v>7.1178099999999996E-8</v>
      </c>
      <c r="I168" s="57" t="s">
        <v>495</v>
      </c>
      <c r="J168" s="130">
        <v>3.8080000000000001E-9</v>
      </c>
      <c r="K168" s="130">
        <v>1.50957E-15</v>
      </c>
      <c r="L168" s="57" t="s">
        <v>663</v>
      </c>
      <c r="M168" s="130">
        <v>1.064E-16</v>
      </c>
    </row>
    <row r="169" spans="1:13" x14ac:dyDescent="0.25">
      <c r="A169" s="314"/>
      <c r="B169" s="57" t="s">
        <v>359</v>
      </c>
      <c r="C169" s="57">
        <v>6</v>
      </c>
      <c r="D169" s="57">
        <v>27839623</v>
      </c>
      <c r="E169" s="57">
        <v>27840099</v>
      </c>
      <c r="F169" s="57">
        <v>477</v>
      </c>
      <c r="G169" s="57">
        <v>63</v>
      </c>
      <c r="H169" s="130">
        <v>7.1648499999999995E-8</v>
      </c>
      <c r="I169" s="57" t="s">
        <v>495</v>
      </c>
      <c r="J169" s="130">
        <v>3.8080000000000001E-9</v>
      </c>
      <c r="K169" s="130">
        <v>2.4817300000000002E-15</v>
      </c>
      <c r="L169" s="57" t="s">
        <v>664</v>
      </c>
      <c r="M169" s="130">
        <v>1.3190000000000001E-16</v>
      </c>
    </row>
    <row r="170" spans="1:13" x14ac:dyDescent="0.25">
      <c r="A170" s="314"/>
      <c r="B170" s="57" t="s">
        <v>360</v>
      </c>
      <c r="C170" s="57">
        <v>6</v>
      </c>
      <c r="D170" s="57">
        <v>27840926</v>
      </c>
      <c r="E170" s="57">
        <v>27841289</v>
      </c>
      <c r="F170" s="57">
        <v>364</v>
      </c>
      <c r="G170" s="57">
        <v>64</v>
      </c>
      <c r="H170" s="130">
        <v>7.7139500000000001E-8</v>
      </c>
      <c r="I170" s="57" t="s">
        <v>495</v>
      </c>
      <c r="J170" s="130">
        <v>3.8080000000000001E-9</v>
      </c>
      <c r="K170" s="130">
        <v>2.67193E-15</v>
      </c>
      <c r="L170" s="57" t="s">
        <v>664</v>
      </c>
      <c r="M170" s="130">
        <v>1.3190000000000001E-16</v>
      </c>
    </row>
    <row r="171" spans="1:13" x14ac:dyDescent="0.25">
      <c r="A171" s="314"/>
      <c r="B171" s="57" t="s">
        <v>361</v>
      </c>
      <c r="C171" s="57">
        <v>6</v>
      </c>
      <c r="D171" s="57">
        <v>27858093</v>
      </c>
      <c r="E171" s="57">
        <v>27858570</v>
      </c>
      <c r="F171" s="57">
        <v>478</v>
      </c>
      <c r="G171" s="57">
        <v>51</v>
      </c>
      <c r="H171" s="130">
        <v>4.47648E-8</v>
      </c>
      <c r="I171" s="57" t="s">
        <v>498</v>
      </c>
      <c r="J171" s="130">
        <v>2.1569999999999999E-9</v>
      </c>
      <c r="K171" s="130">
        <v>4.9683299999999997E-55</v>
      </c>
      <c r="L171" s="57" t="s">
        <v>665</v>
      </c>
      <c r="M171" s="130">
        <v>2.394E-56</v>
      </c>
    </row>
    <row r="172" spans="1:13" x14ac:dyDescent="0.25">
      <c r="A172" s="314"/>
      <c r="B172" s="57" t="s">
        <v>362</v>
      </c>
      <c r="C172" s="57">
        <v>6</v>
      </c>
      <c r="D172" s="57">
        <v>27860477</v>
      </c>
      <c r="E172" s="57">
        <v>27860963</v>
      </c>
      <c r="F172" s="57">
        <v>487</v>
      </c>
      <c r="G172" s="57">
        <v>57</v>
      </c>
      <c r="H172" s="130">
        <v>3.7751499999999999E-8</v>
      </c>
      <c r="I172" s="57" t="s">
        <v>500</v>
      </c>
      <c r="J172" s="130">
        <v>1.641E-9</v>
      </c>
      <c r="K172" s="130">
        <v>5.5074400000000003E-55</v>
      </c>
      <c r="L172" s="57" t="s">
        <v>665</v>
      </c>
      <c r="M172" s="130">
        <v>2.394E-56</v>
      </c>
    </row>
    <row r="173" spans="1:13" x14ac:dyDescent="0.25">
      <c r="A173" s="314"/>
      <c r="B173" s="57" t="s">
        <v>363</v>
      </c>
      <c r="C173" s="57">
        <v>6</v>
      </c>
      <c r="D173" s="57">
        <v>27861203</v>
      </c>
      <c r="E173" s="57">
        <v>27926100</v>
      </c>
      <c r="F173" s="57">
        <v>64898</v>
      </c>
      <c r="G173" s="57">
        <v>253</v>
      </c>
      <c r="H173" s="130">
        <v>3.4569499999999997E-8</v>
      </c>
      <c r="I173" s="57" t="s">
        <v>501</v>
      </c>
      <c r="J173" s="130">
        <v>7.0479999999999999E-10</v>
      </c>
      <c r="K173" s="130">
        <v>1.17423E-54</v>
      </c>
      <c r="L173" s="57" t="s">
        <v>665</v>
      </c>
      <c r="M173" s="130">
        <v>2.394E-56</v>
      </c>
    </row>
    <row r="174" spans="1:13" x14ac:dyDescent="0.25">
      <c r="A174" s="314"/>
      <c r="B174" s="57" t="s">
        <v>364</v>
      </c>
      <c r="C174" s="57">
        <v>6</v>
      </c>
      <c r="D174" s="57">
        <v>27878963</v>
      </c>
      <c r="E174" s="57">
        <v>27880174</v>
      </c>
      <c r="F174" s="57">
        <v>1212</v>
      </c>
      <c r="G174" s="57">
        <v>70</v>
      </c>
      <c r="H174" s="130">
        <v>2.8733500000000001E-8</v>
      </c>
      <c r="I174" s="57" t="s">
        <v>502</v>
      </c>
      <c r="J174" s="130">
        <v>1.103E-9</v>
      </c>
      <c r="K174" s="130">
        <v>3.6001600000000001E-17</v>
      </c>
      <c r="L174" s="57" t="s">
        <v>666</v>
      </c>
      <c r="M174" s="130">
        <v>1.382E-18</v>
      </c>
    </row>
    <row r="175" spans="1:13" x14ac:dyDescent="0.25">
      <c r="A175" s="314"/>
      <c r="B175" s="57" t="s">
        <v>365</v>
      </c>
      <c r="C175" s="57">
        <v>6</v>
      </c>
      <c r="D175" s="57">
        <v>27925019</v>
      </c>
      <c r="E175" s="57">
        <v>27925960</v>
      </c>
      <c r="F175" s="57">
        <v>942</v>
      </c>
      <c r="G175" s="57">
        <v>59</v>
      </c>
      <c r="H175" s="130">
        <v>1.8672700000000001E-8</v>
      </c>
      <c r="I175" s="57" t="s">
        <v>504</v>
      </c>
      <c r="J175" s="130">
        <v>9.5490000000000008E-10</v>
      </c>
      <c r="K175" s="130">
        <v>5.5534999999999995E-13</v>
      </c>
      <c r="L175" s="57" t="s">
        <v>667</v>
      </c>
      <c r="M175" s="130">
        <v>2.8400000000000001E-14</v>
      </c>
    </row>
    <row r="176" spans="1:13" x14ac:dyDescent="0.25">
      <c r="A176" s="314"/>
      <c r="B176" s="57" t="s">
        <v>366</v>
      </c>
      <c r="C176" s="57">
        <v>6</v>
      </c>
      <c r="D176" s="57">
        <v>28048482</v>
      </c>
      <c r="E176" s="57">
        <v>28057341</v>
      </c>
      <c r="F176" s="57">
        <v>8860</v>
      </c>
      <c r="G176" s="57">
        <v>104</v>
      </c>
      <c r="H176" s="130">
        <v>5.1370899999999998E-8</v>
      </c>
      <c r="I176" s="57" t="s">
        <v>505</v>
      </c>
      <c r="J176" s="130">
        <v>1.5920000000000001E-9</v>
      </c>
      <c r="K176" s="130">
        <v>3.3994400000000003E-52</v>
      </c>
      <c r="L176" s="57" t="s">
        <v>668</v>
      </c>
      <c r="M176" s="130">
        <v>1.053E-53</v>
      </c>
    </row>
    <row r="177" spans="1:13" x14ac:dyDescent="0.25">
      <c r="A177" s="314"/>
      <c r="B177" s="57" t="s">
        <v>367</v>
      </c>
      <c r="C177" s="57">
        <v>6</v>
      </c>
      <c r="D177" s="57">
        <v>28092334</v>
      </c>
      <c r="E177" s="57">
        <v>28097864</v>
      </c>
      <c r="F177" s="57">
        <v>5531</v>
      </c>
      <c r="G177" s="57">
        <v>77</v>
      </c>
      <c r="H177" s="130">
        <v>3.3017200000000001E-8</v>
      </c>
      <c r="I177" s="57" t="s">
        <v>507</v>
      </c>
      <c r="J177" s="130">
        <v>1.4519999999999999E-9</v>
      </c>
      <c r="K177" s="130">
        <v>7.7062799999999997E-53</v>
      </c>
      <c r="L177" s="57" t="s">
        <v>669</v>
      </c>
      <c r="M177" s="130">
        <v>3.3889999999999999E-54</v>
      </c>
    </row>
    <row r="178" spans="1:13" x14ac:dyDescent="0.25">
      <c r="A178" s="314"/>
      <c r="B178" s="57" t="s">
        <v>368</v>
      </c>
      <c r="C178" s="57">
        <v>6</v>
      </c>
      <c r="D178" s="57">
        <v>28109688</v>
      </c>
      <c r="E178" s="57">
        <v>28127250</v>
      </c>
      <c r="F178" s="57">
        <v>17563</v>
      </c>
      <c r="G178" s="57">
        <v>134</v>
      </c>
      <c r="H178" s="130">
        <v>3.5362500000000003E-8</v>
      </c>
      <c r="I178" s="57" t="s">
        <v>509</v>
      </c>
      <c r="J178" s="130">
        <v>1.1599999999999999E-9</v>
      </c>
      <c r="K178" s="130">
        <v>1.03313E-52</v>
      </c>
      <c r="L178" s="57" t="s">
        <v>669</v>
      </c>
      <c r="M178" s="130">
        <v>3.3889999999999999E-54</v>
      </c>
    </row>
    <row r="179" spans="1:13" x14ac:dyDescent="0.25">
      <c r="A179" s="314"/>
      <c r="B179" s="57" t="s">
        <v>369</v>
      </c>
      <c r="C179" s="57">
        <v>6</v>
      </c>
      <c r="D179" s="57">
        <v>28193029</v>
      </c>
      <c r="E179" s="57">
        <v>28201265</v>
      </c>
      <c r="F179" s="57">
        <v>8237</v>
      </c>
      <c r="G179" s="57">
        <v>85</v>
      </c>
      <c r="H179" s="130">
        <v>4.0397500000000002E-8</v>
      </c>
      <c r="I179" s="57" t="s">
        <v>511</v>
      </c>
      <c r="J179" s="130">
        <v>1.4490000000000001E-9</v>
      </c>
      <c r="K179" s="130">
        <v>6.0024799999999997E-15</v>
      </c>
      <c r="L179" s="57" t="s">
        <v>670</v>
      </c>
      <c r="M179" s="130">
        <v>2.1529999999999999E-16</v>
      </c>
    </row>
    <row r="180" spans="1:13" x14ac:dyDescent="0.25">
      <c r="A180" s="314"/>
      <c r="B180" s="57" t="s">
        <v>370</v>
      </c>
      <c r="C180" s="57">
        <v>6</v>
      </c>
      <c r="D180" s="57">
        <v>28212404</v>
      </c>
      <c r="E180" s="57">
        <v>28227030</v>
      </c>
      <c r="F180" s="57">
        <v>14627</v>
      </c>
      <c r="G180" s="57">
        <v>87</v>
      </c>
      <c r="H180" s="130">
        <v>1.98535E-8</v>
      </c>
      <c r="I180" s="57" t="s">
        <v>513</v>
      </c>
      <c r="J180" s="130">
        <v>6.3759999999999995E-10</v>
      </c>
      <c r="K180" s="130">
        <v>2.9773999999999998E-15</v>
      </c>
      <c r="L180" s="57" t="s">
        <v>671</v>
      </c>
      <c r="M180" s="130">
        <v>9.5620000000000001E-17</v>
      </c>
    </row>
    <row r="181" spans="1:13" x14ac:dyDescent="0.25">
      <c r="A181" s="314"/>
      <c r="B181" s="57" t="s">
        <v>371</v>
      </c>
      <c r="C181" s="57">
        <v>6</v>
      </c>
      <c r="D181" s="57">
        <v>28227075</v>
      </c>
      <c r="E181" s="57">
        <v>28228736</v>
      </c>
      <c r="F181" s="57">
        <v>1662</v>
      </c>
      <c r="G181" s="57">
        <v>53</v>
      </c>
      <c r="H181" s="130">
        <v>4.3684500000000003E-8</v>
      </c>
      <c r="I181" s="57" t="s">
        <v>514</v>
      </c>
      <c r="J181" s="130">
        <v>1.9049999999999999E-9</v>
      </c>
      <c r="K181" s="130">
        <v>2.1927100000000001E-15</v>
      </c>
      <c r="L181" s="57" t="s">
        <v>671</v>
      </c>
      <c r="M181" s="130">
        <v>9.5620000000000001E-17</v>
      </c>
    </row>
    <row r="182" spans="1:13" x14ac:dyDescent="0.25">
      <c r="A182" s="314"/>
      <c r="B182" s="57" t="s">
        <v>372</v>
      </c>
      <c r="C182" s="57">
        <v>6</v>
      </c>
      <c r="D182" s="57">
        <v>28234788</v>
      </c>
      <c r="E182" s="57">
        <v>28246001</v>
      </c>
      <c r="F182" s="57">
        <v>11214</v>
      </c>
      <c r="G182" s="57">
        <v>76</v>
      </c>
      <c r="H182" s="130">
        <v>5.5134899999999998E-8</v>
      </c>
      <c r="I182" s="57" t="s">
        <v>514</v>
      </c>
      <c r="J182" s="130">
        <v>1.9049999999999999E-9</v>
      </c>
      <c r="K182" s="130">
        <v>2.76745E-15</v>
      </c>
      <c r="L182" s="57" t="s">
        <v>671</v>
      </c>
      <c r="M182" s="130">
        <v>9.5620000000000001E-17</v>
      </c>
    </row>
    <row r="183" spans="1:13" x14ac:dyDescent="0.25">
      <c r="A183" s="314"/>
      <c r="B183" s="57" t="s">
        <v>373</v>
      </c>
      <c r="C183" s="57">
        <v>6</v>
      </c>
      <c r="D183" s="57">
        <v>28249314</v>
      </c>
      <c r="E183" s="57">
        <v>28270326</v>
      </c>
      <c r="F183" s="57">
        <v>21013</v>
      </c>
      <c r="G183" s="57">
        <v>133</v>
      </c>
      <c r="H183" s="130">
        <v>4.0902800000000001E-8</v>
      </c>
      <c r="I183" s="57" t="s">
        <v>516</v>
      </c>
      <c r="J183" s="130">
        <v>9.1120000000000002E-10</v>
      </c>
      <c r="K183" s="130">
        <v>9.0091999999999995E-54</v>
      </c>
      <c r="L183" s="57" t="s">
        <v>672</v>
      </c>
      <c r="M183" s="130">
        <v>2.0070000000000001E-55</v>
      </c>
    </row>
    <row r="184" spans="1:13" x14ac:dyDescent="0.25">
      <c r="A184" s="314"/>
      <c r="B184" s="57" t="s">
        <v>374</v>
      </c>
      <c r="C184" s="57">
        <v>6</v>
      </c>
      <c r="D184" s="57">
        <v>28292514</v>
      </c>
      <c r="E184" s="57">
        <v>28321972</v>
      </c>
      <c r="F184" s="57">
        <v>29459</v>
      </c>
      <c r="G184" s="57">
        <v>189</v>
      </c>
      <c r="H184" s="130">
        <v>5.0641999999999998E-8</v>
      </c>
      <c r="I184" s="57" t="s">
        <v>518</v>
      </c>
      <c r="J184" s="130">
        <v>1.0870000000000001E-9</v>
      </c>
      <c r="K184" s="130">
        <v>1.6553E-54</v>
      </c>
      <c r="L184" s="57" t="s">
        <v>673</v>
      </c>
      <c r="M184" s="130">
        <v>3.5529999999999998E-56</v>
      </c>
    </row>
    <row r="185" spans="1:13" x14ac:dyDescent="0.25">
      <c r="A185" s="314"/>
      <c r="B185" s="57" t="s">
        <v>375</v>
      </c>
      <c r="C185" s="57">
        <v>6</v>
      </c>
      <c r="D185" s="57">
        <v>28317691</v>
      </c>
      <c r="E185" s="57">
        <v>28336954</v>
      </c>
      <c r="F185" s="57">
        <v>19264</v>
      </c>
      <c r="G185" s="57">
        <v>165</v>
      </c>
      <c r="H185" s="130">
        <v>4.5066899999999997E-8</v>
      </c>
      <c r="I185" s="57" t="s">
        <v>520</v>
      </c>
      <c r="J185" s="130">
        <v>1.07E-9</v>
      </c>
      <c r="K185" s="130">
        <v>1.04202E-53</v>
      </c>
      <c r="L185" s="57" t="s">
        <v>674</v>
      </c>
      <c r="M185" s="130">
        <v>2.474E-55</v>
      </c>
    </row>
    <row r="186" spans="1:13" x14ac:dyDescent="0.25">
      <c r="A186" s="314"/>
      <c r="B186" s="57" t="s">
        <v>376</v>
      </c>
      <c r="C186" s="57">
        <v>6</v>
      </c>
      <c r="D186" s="57">
        <v>28346598</v>
      </c>
      <c r="E186" s="57">
        <v>28367544</v>
      </c>
      <c r="F186" s="57">
        <v>20947</v>
      </c>
      <c r="G186" s="57">
        <v>163</v>
      </c>
      <c r="H186" s="130">
        <v>3.2805899999999997E-8</v>
      </c>
      <c r="I186" s="57" t="s">
        <v>521</v>
      </c>
      <c r="J186" s="130">
        <v>9.2710000000000003E-10</v>
      </c>
      <c r="K186" s="130">
        <v>3.65178E-53</v>
      </c>
      <c r="L186" s="57" t="s">
        <v>675</v>
      </c>
      <c r="M186" s="130">
        <v>1.032E-54</v>
      </c>
    </row>
    <row r="187" spans="1:13" x14ac:dyDescent="0.25">
      <c r="A187" s="314"/>
      <c r="B187" s="57" t="s">
        <v>377</v>
      </c>
      <c r="C187" s="57">
        <v>6</v>
      </c>
      <c r="D187" s="57">
        <v>28399373</v>
      </c>
      <c r="E187" s="57">
        <v>28411279</v>
      </c>
      <c r="F187" s="57">
        <v>11907</v>
      </c>
      <c r="G187" s="57">
        <v>112</v>
      </c>
      <c r="H187" s="130">
        <v>2.7375600000000001E-8</v>
      </c>
      <c r="I187" s="57" t="s">
        <v>523</v>
      </c>
      <c r="J187" s="130">
        <v>8.5809999999999996E-10</v>
      </c>
      <c r="K187" s="130">
        <v>6.4921799999999997E-54</v>
      </c>
      <c r="L187" s="57" t="s">
        <v>676</v>
      </c>
      <c r="M187" s="130">
        <v>2.035E-55</v>
      </c>
    </row>
    <row r="188" spans="1:13" x14ac:dyDescent="0.25">
      <c r="A188" s="314"/>
      <c r="B188" s="57" t="s">
        <v>378</v>
      </c>
      <c r="C188" s="57">
        <v>6</v>
      </c>
      <c r="D188" s="57">
        <v>31079000</v>
      </c>
      <c r="E188" s="57">
        <v>31080332</v>
      </c>
      <c r="F188" s="57">
        <v>1333</v>
      </c>
      <c r="G188" s="57">
        <v>175</v>
      </c>
      <c r="H188" s="130">
        <v>7.2203599999999997E-7</v>
      </c>
      <c r="I188" s="57" t="s">
        <v>524</v>
      </c>
      <c r="J188" s="130">
        <v>1.5679999999999999E-8</v>
      </c>
      <c r="K188" s="130">
        <v>5.65933E-34</v>
      </c>
      <c r="L188" s="57" t="s">
        <v>677</v>
      </c>
      <c r="M188" s="130">
        <v>1.229E-35</v>
      </c>
    </row>
    <row r="189" spans="1:13" x14ac:dyDescent="0.25">
      <c r="A189" s="314"/>
      <c r="B189" s="57" t="s">
        <v>379</v>
      </c>
      <c r="C189" s="57">
        <v>6</v>
      </c>
      <c r="D189" s="57">
        <v>31082608</v>
      </c>
      <c r="E189" s="57">
        <v>31107869</v>
      </c>
      <c r="F189" s="57">
        <v>25262</v>
      </c>
      <c r="G189" s="57">
        <v>369</v>
      </c>
      <c r="H189" s="130">
        <v>1.4213400000000001E-6</v>
      </c>
      <c r="I189" s="57" t="s">
        <v>524</v>
      </c>
      <c r="J189" s="130">
        <v>1.5679999999999999E-8</v>
      </c>
      <c r="K189" s="130">
        <v>1.06148E-34</v>
      </c>
      <c r="L189" s="57" t="s">
        <v>678</v>
      </c>
      <c r="M189" s="130">
        <v>1.496E-36</v>
      </c>
    </row>
    <row r="190" spans="1:13" x14ac:dyDescent="0.25">
      <c r="A190" s="314"/>
      <c r="B190" s="57" t="s">
        <v>380</v>
      </c>
      <c r="C190" s="57">
        <v>6</v>
      </c>
      <c r="D190" s="57">
        <v>31082865</v>
      </c>
      <c r="E190" s="57">
        <v>31088252</v>
      </c>
      <c r="F190" s="57">
        <v>5388</v>
      </c>
      <c r="G190" s="57">
        <v>268</v>
      </c>
      <c r="H190" s="130">
        <v>1.0037499999999999E-6</v>
      </c>
      <c r="I190" s="57" t="s">
        <v>524</v>
      </c>
      <c r="J190" s="130">
        <v>1.5679999999999999E-8</v>
      </c>
      <c r="K190" s="130">
        <v>7.8674100000000007E-34</v>
      </c>
      <c r="L190" s="57" t="s">
        <v>677</v>
      </c>
      <c r="M190" s="130">
        <v>1.229E-35</v>
      </c>
    </row>
    <row r="191" spans="1:13" x14ac:dyDescent="0.25">
      <c r="A191" s="314"/>
      <c r="B191" s="57" t="s">
        <v>381</v>
      </c>
      <c r="C191" s="57">
        <v>6</v>
      </c>
      <c r="D191" s="57">
        <v>31321649</v>
      </c>
      <c r="E191" s="57">
        <v>31324989</v>
      </c>
      <c r="F191" s="57">
        <v>3341</v>
      </c>
      <c r="G191" s="57">
        <v>383</v>
      </c>
      <c r="H191" s="130">
        <v>1.09511E-6</v>
      </c>
      <c r="I191" s="57" t="s">
        <v>526</v>
      </c>
      <c r="J191" s="130">
        <v>8.9489999999999996E-9</v>
      </c>
      <c r="K191" s="130">
        <v>5.2642699999999995E-35</v>
      </c>
      <c r="L191" s="57" t="s">
        <v>679</v>
      </c>
      <c r="M191" s="130">
        <v>3.9949999999999997E-37</v>
      </c>
    </row>
    <row r="192" spans="1:13" x14ac:dyDescent="0.25">
      <c r="A192" s="314"/>
      <c r="B192" s="57" t="s">
        <v>382</v>
      </c>
      <c r="C192" s="57">
        <v>6</v>
      </c>
      <c r="D192" s="57">
        <v>31462054</v>
      </c>
      <c r="E192" s="57">
        <v>31478901</v>
      </c>
      <c r="F192" s="57">
        <v>16848</v>
      </c>
      <c r="G192" s="57">
        <v>229</v>
      </c>
      <c r="H192" s="130">
        <v>3.9344000000000001E-7</v>
      </c>
      <c r="I192" s="57" t="s">
        <v>528</v>
      </c>
      <c r="J192" s="130">
        <v>6.6050000000000002E-9</v>
      </c>
      <c r="K192" s="130">
        <v>4.4711000000000003E-29</v>
      </c>
      <c r="L192" s="57" t="s">
        <v>680</v>
      </c>
      <c r="M192" s="130">
        <v>7.5060000000000001E-31</v>
      </c>
    </row>
    <row r="193" spans="1:13" x14ac:dyDescent="0.25">
      <c r="A193" s="314"/>
      <c r="B193" s="57" t="s">
        <v>383</v>
      </c>
      <c r="C193" s="57">
        <v>6</v>
      </c>
      <c r="D193" s="57">
        <v>31497996</v>
      </c>
      <c r="E193" s="57">
        <v>31510252</v>
      </c>
      <c r="F193" s="57">
        <v>12257</v>
      </c>
      <c r="G193" s="57">
        <v>72</v>
      </c>
      <c r="H193" s="130">
        <v>7.4472799999999997E-7</v>
      </c>
      <c r="I193" s="57" t="s">
        <v>530</v>
      </c>
      <c r="J193" s="130">
        <v>2.0999999999999999E-8</v>
      </c>
      <c r="K193" s="130">
        <v>1.19121E-26</v>
      </c>
      <c r="L193" s="57" t="s">
        <v>681</v>
      </c>
      <c r="M193" s="130">
        <v>3.3589999999999999E-28</v>
      </c>
    </row>
    <row r="194" spans="1:13" x14ac:dyDescent="0.25">
      <c r="A194" s="314"/>
      <c r="B194" s="57" t="s">
        <v>384</v>
      </c>
      <c r="C194" s="57">
        <v>6</v>
      </c>
      <c r="D194" s="57">
        <v>31512228</v>
      </c>
      <c r="E194" s="57">
        <v>31514625</v>
      </c>
      <c r="F194" s="57">
        <v>2398</v>
      </c>
      <c r="G194" s="57">
        <v>75</v>
      </c>
      <c r="H194" s="130">
        <v>7.5731599999999995E-7</v>
      </c>
      <c r="I194" s="57" t="s">
        <v>530</v>
      </c>
      <c r="J194" s="130">
        <v>2.0999999999999999E-8</v>
      </c>
      <c r="K194" s="130">
        <v>7.1256800000000002E-27</v>
      </c>
      <c r="L194" s="57" t="s">
        <v>682</v>
      </c>
      <c r="M194" s="130">
        <v>1.9800000000000001E-28</v>
      </c>
    </row>
    <row r="195" spans="1:13" x14ac:dyDescent="0.25">
      <c r="A195" s="314"/>
      <c r="B195" s="57" t="s">
        <v>385</v>
      </c>
      <c r="C195" s="57">
        <v>6</v>
      </c>
      <c r="D195" s="57">
        <v>31514628</v>
      </c>
      <c r="E195" s="57">
        <v>31526606</v>
      </c>
      <c r="F195" s="57">
        <v>11979</v>
      </c>
      <c r="G195" s="57">
        <v>100</v>
      </c>
      <c r="H195" s="130">
        <v>9.3506000000000001E-7</v>
      </c>
      <c r="I195" s="57" t="s">
        <v>530</v>
      </c>
      <c r="J195" s="130">
        <v>2.0999999999999999E-8</v>
      </c>
      <c r="K195" s="130">
        <v>8.7980899999999999E-27</v>
      </c>
      <c r="L195" s="57" t="s">
        <v>682</v>
      </c>
      <c r="M195" s="130">
        <v>1.9800000000000001E-28</v>
      </c>
    </row>
    <row r="196" spans="1:13" x14ac:dyDescent="0.25">
      <c r="A196" s="314"/>
      <c r="B196" s="57" t="s">
        <v>386</v>
      </c>
      <c r="C196" s="57">
        <v>6</v>
      </c>
      <c r="D196" s="57">
        <v>31539876</v>
      </c>
      <c r="E196" s="57">
        <v>31542101</v>
      </c>
      <c r="F196" s="57">
        <v>2226</v>
      </c>
      <c r="G196" s="57">
        <v>47</v>
      </c>
      <c r="H196" s="130">
        <v>1.2121499999999999E-7</v>
      </c>
      <c r="I196" s="57" t="s">
        <v>531</v>
      </c>
      <c r="J196" s="130">
        <v>4.9209999999999999E-9</v>
      </c>
      <c r="K196" s="130">
        <v>2.2538399999999999E-30</v>
      </c>
      <c r="L196" s="57" t="s">
        <v>683</v>
      </c>
      <c r="M196" s="130">
        <v>9.1499999999999999E-32</v>
      </c>
    </row>
    <row r="197" spans="1:13" x14ac:dyDescent="0.25">
      <c r="A197" s="314"/>
      <c r="B197" s="57" t="s">
        <v>387</v>
      </c>
      <c r="C197" s="57">
        <v>6</v>
      </c>
      <c r="D197" s="57">
        <v>31543344</v>
      </c>
      <c r="E197" s="57">
        <v>31546113</v>
      </c>
      <c r="F197" s="57">
        <v>2770</v>
      </c>
      <c r="G197" s="57">
        <v>47</v>
      </c>
      <c r="H197" s="130">
        <v>1.2074699999999999E-7</v>
      </c>
      <c r="I197" s="57" t="s">
        <v>531</v>
      </c>
      <c r="J197" s="130">
        <v>4.9209999999999999E-9</v>
      </c>
      <c r="K197" s="130">
        <v>1.4454799999999999E-34</v>
      </c>
      <c r="L197" s="57" t="s">
        <v>684</v>
      </c>
      <c r="M197" s="130">
        <v>5.8909999999999997E-36</v>
      </c>
    </row>
    <row r="198" spans="1:13" x14ac:dyDescent="0.25">
      <c r="A198" s="314"/>
      <c r="B198" s="57" t="s">
        <v>388</v>
      </c>
      <c r="C198" s="57">
        <v>6</v>
      </c>
      <c r="D198" s="57">
        <v>31548335</v>
      </c>
      <c r="E198" s="57">
        <v>31550202</v>
      </c>
      <c r="F198" s="57">
        <v>1868</v>
      </c>
      <c r="G198" s="57">
        <v>52</v>
      </c>
      <c r="H198" s="130">
        <v>1.36349E-7</v>
      </c>
      <c r="I198" s="57" t="s">
        <v>531</v>
      </c>
      <c r="J198" s="130">
        <v>4.9209999999999999E-9</v>
      </c>
      <c r="K198" s="130">
        <v>1.6322600000000001E-34</v>
      </c>
      <c r="L198" s="57" t="s">
        <v>684</v>
      </c>
      <c r="M198" s="130">
        <v>5.8909999999999997E-36</v>
      </c>
    </row>
    <row r="199" spans="1:13" x14ac:dyDescent="0.25">
      <c r="A199" s="314"/>
      <c r="B199" s="57" t="s">
        <v>389</v>
      </c>
      <c r="C199" s="57">
        <v>6</v>
      </c>
      <c r="D199" s="57">
        <v>31553956</v>
      </c>
      <c r="E199" s="57">
        <v>31556686</v>
      </c>
      <c r="F199" s="57">
        <v>2731</v>
      </c>
      <c r="G199" s="57">
        <v>57</v>
      </c>
      <c r="H199" s="130">
        <v>1.4543800000000001E-7</v>
      </c>
      <c r="I199" s="57" t="s">
        <v>531</v>
      </c>
      <c r="J199" s="130">
        <v>4.9209999999999999E-9</v>
      </c>
      <c r="K199" s="130">
        <v>1.7410499999999999E-34</v>
      </c>
      <c r="L199" s="57" t="s">
        <v>684</v>
      </c>
      <c r="M199" s="130">
        <v>5.8909999999999997E-36</v>
      </c>
    </row>
    <row r="200" spans="1:13" x14ac:dyDescent="0.25">
      <c r="A200" s="314"/>
      <c r="B200" s="57" t="s">
        <v>390</v>
      </c>
      <c r="C200" s="57">
        <v>6</v>
      </c>
      <c r="D200" s="57">
        <v>31556660</v>
      </c>
      <c r="E200" s="57">
        <v>31560762</v>
      </c>
      <c r="F200" s="57">
        <v>4103</v>
      </c>
      <c r="G200" s="57">
        <v>55</v>
      </c>
      <c r="H200" s="130">
        <v>1.43286E-7</v>
      </c>
      <c r="I200" s="57" t="s">
        <v>531</v>
      </c>
      <c r="J200" s="130">
        <v>4.9209999999999999E-9</v>
      </c>
      <c r="K200" s="130">
        <v>1.7153E-34</v>
      </c>
      <c r="L200" s="57" t="s">
        <v>684</v>
      </c>
      <c r="M200" s="130">
        <v>5.8909999999999997E-36</v>
      </c>
    </row>
    <row r="201" spans="1:13" x14ac:dyDescent="0.25">
      <c r="A201" s="314"/>
      <c r="B201" s="57" t="s">
        <v>391</v>
      </c>
      <c r="C201" s="57">
        <v>6</v>
      </c>
      <c r="D201" s="57">
        <v>31691121</v>
      </c>
      <c r="E201" s="57">
        <v>31694487</v>
      </c>
      <c r="F201" s="57">
        <v>3367</v>
      </c>
      <c r="G201" s="57">
        <v>13</v>
      </c>
      <c r="H201" s="130">
        <v>1.1203199999999999E-7</v>
      </c>
      <c r="I201" s="57" t="s">
        <v>450</v>
      </c>
      <c r="J201" s="130">
        <v>1.248E-8</v>
      </c>
      <c r="K201" s="130">
        <v>4.4588300000000001E-29</v>
      </c>
      <c r="L201" s="57" t="s">
        <v>450</v>
      </c>
      <c r="M201" s="130">
        <v>4.9670000000000002E-30</v>
      </c>
    </row>
    <row r="202" spans="1:13" x14ac:dyDescent="0.25">
      <c r="A202" s="314"/>
      <c r="B202" s="57" t="s">
        <v>392</v>
      </c>
      <c r="C202" s="57">
        <v>6</v>
      </c>
      <c r="D202" s="57">
        <v>31694817</v>
      </c>
      <c r="E202" s="57">
        <v>31698039</v>
      </c>
      <c r="F202" s="57">
        <v>3223</v>
      </c>
      <c r="G202" s="57">
        <v>21</v>
      </c>
      <c r="H202" s="130">
        <v>1.3789700000000001E-7</v>
      </c>
      <c r="I202" s="57" t="s">
        <v>451</v>
      </c>
      <c r="J202" s="130">
        <v>9.2419999999999993E-9</v>
      </c>
      <c r="K202" s="130">
        <v>7.4110999999999999E-29</v>
      </c>
      <c r="L202" s="57" t="s">
        <v>450</v>
      </c>
      <c r="M202" s="130">
        <v>4.9670000000000002E-30</v>
      </c>
    </row>
    <row r="203" spans="1:13" x14ac:dyDescent="0.25">
      <c r="A203" s="314"/>
      <c r="B203" s="57" t="s">
        <v>393</v>
      </c>
      <c r="C203" s="57">
        <v>6</v>
      </c>
      <c r="D203" s="57">
        <v>31698358</v>
      </c>
      <c r="E203" s="57">
        <v>31705095</v>
      </c>
      <c r="F203" s="57">
        <v>6738</v>
      </c>
      <c r="G203" s="57">
        <v>41</v>
      </c>
      <c r="H203" s="130">
        <v>1.89852E-7</v>
      </c>
      <c r="I203" s="57" t="s">
        <v>452</v>
      </c>
      <c r="J203" s="130">
        <v>9.2259999999999994E-9</v>
      </c>
      <c r="K203" s="130">
        <v>2.42614E-31</v>
      </c>
      <c r="L203" s="57" t="s">
        <v>685</v>
      </c>
      <c r="M203" s="130">
        <v>1.179E-32</v>
      </c>
    </row>
    <row r="204" spans="1:13" x14ac:dyDescent="0.25">
      <c r="A204" s="314"/>
      <c r="B204" s="57" t="s">
        <v>394</v>
      </c>
      <c r="C204" s="57">
        <v>6</v>
      </c>
      <c r="D204" s="57">
        <v>31707725</v>
      </c>
      <c r="E204" s="57">
        <v>31730455</v>
      </c>
      <c r="F204" s="57">
        <v>22731</v>
      </c>
      <c r="G204" s="57">
        <v>85</v>
      </c>
      <c r="H204" s="130">
        <v>3.0126100000000001E-7</v>
      </c>
      <c r="I204" s="57" t="s">
        <v>453</v>
      </c>
      <c r="J204" s="130">
        <v>8.2749999999999997E-9</v>
      </c>
      <c r="K204" s="130">
        <v>4.2922900000000003E-31</v>
      </c>
      <c r="L204" s="57" t="s">
        <v>685</v>
      </c>
      <c r="M204" s="130">
        <v>1.179E-32</v>
      </c>
    </row>
    <row r="205" spans="1:13" x14ac:dyDescent="0.25">
      <c r="A205" s="314"/>
      <c r="B205" s="57" t="s">
        <v>395</v>
      </c>
      <c r="C205" s="57">
        <v>6</v>
      </c>
      <c r="D205" s="57">
        <v>31730773</v>
      </c>
      <c r="E205" s="57">
        <v>31732627</v>
      </c>
      <c r="F205" s="57">
        <v>1855</v>
      </c>
      <c r="G205" s="57">
        <v>34</v>
      </c>
      <c r="H205" s="130">
        <v>1.76057E-7</v>
      </c>
      <c r="I205" s="57" t="s">
        <v>454</v>
      </c>
      <c r="J205" s="130">
        <v>8.8300000000000003E-9</v>
      </c>
      <c r="K205" s="130">
        <v>6.1709500000000001E-29</v>
      </c>
      <c r="L205" s="57" t="s">
        <v>455</v>
      </c>
      <c r="M205" s="130">
        <v>3.0950000000000001E-30</v>
      </c>
    </row>
    <row r="206" spans="1:13" x14ac:dyDescent="0.25">
      <c r="A206" s="314"/>
      <c r="B206" s="57" t="s">
        <v>396</v>
      </c>
      <c r="C206" s="57">
        <v>6</v>
      </c>
      <c r="D206" s="57">
        <v>31733178</v>
      </c>
      <c r="E206" s="57">
        <v>31745108</v>
      </c>
      <c r="F206" s="57">
        <v>11931</v>
      </c>
      <c r="G206" s="57">
        <v>35</v>
      </c>
      <c r="H206" s="130">
        <v>1.9273999999999999E-7</v>
      </c>
      <c r="I206" s="57" t="s">
        <v>454</v>
      </c>
      <c r="J206" s="130">
        <v>8.8300000000000003E-9</v>
      </c>
      <c r="K206" s="130">
        <v>6.7557100000000004E-29</v>
      </c>
      <c r="L206" s="57" t="s">
        <v>455</v>
      </c>
      <c r="M206" s="130">
        <v>3.0950000000000001E-30</v>
      </c>
    </row>
    <row r="207" spans="1:13" x14ac:dyDescent="0.25">
      <c r="A207" s="314"/>
      <c r="B207" s="57" t="s">
        <v>397</v>
      </c>
      <c r="C207" s="57">
        <v>6</v>
      </c>
      <c r="D207" s="57">
        <v>31826829</v>
      </c>
      <c r="E207" s="57">
        <v>31830709</v>
      </c>
      <c r="F207" s="57">
        <v>3881</v>
      </c>
      <c r="G207" s="57">
        <v>54</v>
      </c>
      <c r="H207" s="130">
        <v>4.0426699999999998E-7</v>
      </c>
      <c r="I207" s="57" t="s">
        <v>456</v>
      </c>
      <c r="J207" s="130">
        <v>1.44E-8</v>
      </c>
      <c r="K207" s="130">
        <v>3.9781E-35</v>
      </c>
      <c r="L207" s="57" t="s">
        <v>457</v>
      </c>
      <c r="M207" s="130">
        <v>1.417E-36</v>
      </c>
    </row>
    <row r="208" spans="1:13" x14ac:dyDescent="0.25">
      <c r="A208" s="314"/>
      <c r="B208" s="57" t="s">
        <v>398</v>
      </c>
      <c r="C208" s="57">
        <v>6</v>
      </c>
      <c r="D208" s="57">
        <v>31830969</v>
      </c>
      <c r="E208" s="57">
        <v>31846823</v>
      </c>
      <c r="F208" s="57">
        <v>15855</v>
      </c>
      <c r="G208" s="57">
        <v>98</v>
      </c>
      <c r="H208" s="130">
        <v>4.0788900000000001E-7</v>
      </c>
      <c r="I208" s="57" t="s">
        <v>456</v>
      </c>
      <c r="J208" s="130">
        <v>1.44E-8</v>
      </c>
      <c r="K208" s="130">
        <v>6.1130300000000002E-35</v>
      </c>
      <c r="L208" s="57" t="s">
        <v>457</v>
      </c>
      <c r="M208" s="130">
        <v>1.417E-36</v>
      </c>
    </row>
    <row r="209" spans="1:13" x14ac:dyDescent="0.25">
      <c r="A209" s="314"/>
      <c r="B209" s="57" t="s">
        <v>399</v>
      </c>
      <c r="C209" s="57">
        <v>6</v>
      </c>
      <c r="D209" s="57">
        <v>31847536</v>
      </c>
      <c r="E209" s="57">
        <v>31865464</v>
      </c>
      <c r="F209" s="57">
        <v>17929</v>
      </c>
      <c r="G209" s="57">
        <v>87</v>
      </c>
      <c r="H209" s="130">
        <v>4.0687300000000002E-7</v>
      </c>
      <c r="I209" s="57" t="s">
        <v>456</v>
      </c>
      <c r="J209" s="130">
        <v>1.44E-8</v>
      </c>
      <c r="K209" s="130">
        <v>1.19933E-33</v>
      </c>
      <c r="L209" s="57" t="s">
        <v>686</v>
      </c>
      <c r="M209" s="130">
        <v>2.7870000000000001E-35</v>
      </c>
    </row>
    <row r="210" spans="1:13" x14ac:dyDescent="0.25">
      <c r="A210" s="314"/>
      <c r="B210" s="57" t="s">
        <v>400</v>
      </c>
      <c r="C210" s="57">
        <v>6</v>
      </c>
      <c r="D210" s="57">
        <v>31865562</v>
      </c>
      <c r="E210" s="57">
        <v>31913449</v>
      </c>
      <c r="F210" s="57">
        <v>47888</v>
      </c>
      <c r="G210" s="57">
        <v>109</v>
      </c>
      <c r="H210" s="130">
        <v>2.7229499999999999E-7</v>
      </c>
      <c r="I210" s="57" t="s">
        <v>459</v>
      </c>
      <c r="J210" s="130">
        <v>5.6139999999999998E-9</v>
      </c>
      <c r="K210" s="130">
        <v>2.6463200000000001E-28</v>
      </c>
      <c r="L210" s="57" t="s">
        <v>687</v>
      </c>
      <c r="M210" s="130">
        <v>5.4559999999999999E-30</v>
      </c>
    </row>
    <row r="211" spans="1:13" x14ac:dyDescent="0.25">
      <c r="A211" s="314"/>
      <c r="B211" s="57" t="s">
        <v>401</v>
      </c>
      <c r="C211" s="57">
        <v>6</v>
      </c>
      <c r="D211" s="57">
        <v>31913721</v>
      </c>
      <c r="E211" s="57">
        <v>31919861</v>
      </c>
      <c r="F211" s="57">
        <v>6141</v>
      </c>
      <c r="G211" s="57">
        <v>53</v>
      </c>
      <c r="H211" s="130">
        <v>1.4462799999999999E-7</v>
      </c>
      <c r="I211" s="57" t="s">
        <v>459</v>
      </c>
      <c r="J211" s="130">
        <v>5.6139999999999998E-9</v>
      </c>
      <c r="K211" s="130">
        <v>2.1957E-28</v>
      </c>
      <c r="L211" s="57" t="s">
        <v>459</v>
      </c>
      <c r="M211" s="130">
        <v>8.523E-30</v>
      </c>
    </row>
    <row r="212" spans="1:13" x14ac:dyDescent="0.25">
      <c r="A212" s="314"/>
      <c r="B212" s="57" t="s">
        <v>402</v>
      </c>
      <c r="C212" s="57">
        <v>6</v>
      </c>
      <c r="D212" s="57">
        <v>31919864</v>
      </c>
      <c r="E212" s="57">
        <v>31926864</v>
      </c>
      <c r="F212" s="57">
        <v>7001</v>
      </c>
      <c r="G212" s="57">
        <v>44</v>
      </c>
      <c r="H212" s="130">
        <v>1.4299699999999999E-7</v>
      </c>
      <c r="I212" s="57" t="s">
        <v>459</v>
      </c>
      <c r="J212" s="130">
        <v>5.6139999999999998E-9</v>
      </c>
      <c r="K212" s="130">
        <v>2.1709300000000002E-28</v>
      </c>
      <c r="L212" s="57" t="s">
        <v>459</v>
      </c>
      <c r="M212" s="130">
        <v>8.523E-30</v>
      </c>
    </row>
    <row r="213" spans="1:13" x14ac:dyDescent="0.25">
      <c r="A213" s="314"/>
      <c r="B213" s="57" t="s">
        <v>403</v>
      </c>
      <c r="C213" s="57">
        <v>6</v>
      </c>
      <c r="D213" s="57">
        <v>31926581</v>
      </c>
      <c r="E213" s="57">
        <v>31937532</v>
      </c>
      <c r="F213" s="57">
        <v>10952</v>
      </c>
      <c r="G213" s="57">
        <v>41</v>
      </c>
      <c r="H213" s="130">
        <v>1.3162999999999999E-7</v>
      </c>
      <c r="I213" s="57" t="s">
        <v>459</v>
      </c>
      <c r="J213" s="130">
        <v>5.6139999999999998E-9</v>
      </c>
      <c r="K213" s="130">
        <v>1.9983699999999999E-28</v>
      </c>
      <c r="L213" s="57" t="s">
        <v>459</v>
      </c>
      <c r="M213" s="130">
        <v>8.523E-30</v>
      </c>
    </row>
    <row r="214" spans="1:13" x14ac:dyDescent="0.25">
      <c r="A214" s="314"/>
      <c r="B214" s="57" t="s">
        <v>404</v>
      </c>
      <c r="C214" s="57">
        <v>6</v>
      </c>
      <c r="D214" s="57">
        <v>32006093</v>
      </c>
      <c r="E214" s="57">
        <v>32009447</v>
      </c>
      <c r="F214" s="57">
        <v>3355</v>
      </c>
      <c r="G214" s="57">
        <v>25</v>
      </c>
      <c r="H214" s="130">
        <v>1.11924E-7</v>
      </c>
      <c r="I214" s="57" t="s">
        <v>461</v>
      </c>
      <c r="J214" s="130">
        <v>5.9060000000000001E-9</v>
      </c>
      <c r="K214" s="130">
        <v>1.5763299999999999E-29</v>
      </c>
      <c r="L214" s="57" t="s">
        <v>461</v>
      </c>
      <c r="M214" s="130">
        <v>8.3180000000000005E-31</v>
      </c>
    </row>
    <row r="215" spans="1:13" x14ac:dyDescent="0.25">
      <c r="A215" s="314"/>
      <c r="B215" s="57" t="s">
        <v>405</v>
      </c>
      <c r="C215" s="57">
        <v>6</v>
      </c>
      <c r="D215" s="57">
        <v>32008932</v>
      </c>
      <c r="E215" s="57">
        <v>32077151</v>
      </c>
      <c r="F215" s="57">
        <v>68220</v>
      </c>
      <c r="G215" s="57">
        <v>195</v>
      </c>
      <c r="H215" s="130">
        <v>2.9277699999999998E-7</v>
      </c>
      <c r="I215" s="57" t="s">
        <v>462</v>
      </c>
      <c r="J215" s="130">
        <v>4.4379999999999998E-9</v>
      </c>
      <c r="K215" s="130">
        <v>1.43948E-34</v>
      </c>
      <c r="L215" s="57" t="s">
        <v>688</v>
      </c>
      <c r="M215" s="130">
        <v>2.1820000000000001E-36</v>
      </c>
    </row>
    <row r="216" spans="1:13" x14ac:dyDescent="0.25">
      <c r="A216" s="314"/>
      <c r="B216" s="57" t="s">
        <v>406</v>
      </c>
      <c r="C216" s="57">
        <v>6</v>
      </c>
      <c r="D216" s="57">
        <v>32083045</v>
      </c>
      <c r="E216" s="57">
        <v>32096017</v>
      </c>
      <c r="F216" s="57">
        <v>12973</v>
      </c>
      <c r="G216" s="57">
        <v>42</v>
      </c>
      <c r="H216" s="130">
        <v>1.2270500000000001E-7</v>
      </c>
      <c r="I216" s="57" t="s">
        <v>462</v>
      </c>
      <c r="J216" s="130">
        <v>4.4379999999999998E-9</v>
      </c>
      <c r="K216" s="130">
        <v>7.6586999999999998E-35</v>
      </c>
      <c r="L216" s="57" t="s">
        <v>689</v>
      </c>
      <c r="M216" s="130">
        <v>2.77E-36</v>
      </c>
    </row>
    <row r="217" spans="1:13" x14ac:dyDescent="0.25">
      <c r="A217" s="314"/>
      <c r="B217" s="57" t="s">
        <v>407</v>
      </c>
      <c r="C217" s="57">
        <v>12</v>
      </c>
      <c r="D217" s="57">
        <v>57637241</v>
      </c>
      <c r="E217" s="57">
        <v>57644971</v>
      </c>
      <c r="F217" s="57">
        <v>7731</v>
      </c>
      <c r="G217" s="57">
        <v>40</v>
      </c>
      <c r="H217" s="130">
        <v>1.7018200000000001E-6</v>
      </c>
      <c r="I217" s="57" t="s">
        <v>467</v>
      </c>
      <c r="J217" s="130">
        <v>6.6020000000000005E-8</v>
      </c>
      <c r="K217" s="130">
        <v>5.7045300000000004E-9</v>
      </c>
      <c r="L217" s="57" t="s">
        <v>471</v>
      </c>
      <c r="M217" s="130">
        <v>2.213E-10</v>
      </c>
    </row>
    <row r="218" spans="1:13" x14ac:dyDescent="0.25">
      <c r="A218" s="314"/>
      <c r="B218" s="5" t="s">
        <v>690</v>
      </c>
      <c r="C218" s="5">
        <v>14</v>
      </c>
      <c r="D218" s="5">
        <v>94830651</v>
      </c>
      <c r="E218" s="5">
        <v>94833039</v>
      </c>
      <c r="F218" s="5">
        <v>2389</v>
      </c>
      <c r="G218" s="5">
        <v>118</v>
      </c>
      <c r="H218" s="14">
        <v>3.5391900000000001E-6</v>
      </c>
      <c r="I218" s="5" t="s">
        <v>691</v>
      </c>
      <c r="J218" s="14">
        <v>7.6930000000000001E-8</v>
      </c>
      <c r="K218" s="14">
        <v>1.8254900000000002E-8</v>
      </c>
      <c r="L218" s="5" t="s">
        <v>691</v>
      </c>
      <c r="M218" s="14">
        <v>3.9680000000000002E-10</v>
      </c>
    </row>
    <row r="219" spans="1:13" x14ac:dyDescent="0.25">
      <c r="A219" s="314"/>
      <c r="B219" s="5" t="s">
        <v>692</v>
      </c>
      <c r="C219" s="5">
        <v>14</v>
      </c>
      <c r="D219" s="5">
        <v>94843084</v>
      </c>
      <c r="E219" s="5">
        <v>94857029</v>
      </c>
      <c r="F219" s="5">
        <v>13946</v>
      </c>
      <c r="G219" s="5">
        <v>189</v>
      </c>
      <c r="H219" s="14">
        <v>1.11376E-7</v>
      </c>
      <c r="I219" s="5" t="s">
        <v>693</v>
      </c>
      <c r="J219" s="14">
        <v>1.49E-9</v>
      </c>
      <c r="K219" s="14">
        <v>2.9660299999999999E-8</v>
      </c>
      <c r="L219" s="5" t="s">
        <v>691</v>
      </c>
      <c r="M219" s="14">
        <v>3.9680000000000002E-10</v>
      </c>
    </row>
    <row r="220" spans="1:13" x14ac:dyDescent="0.25">
      <c r="A220" s="314"/>
      <c r="B220" s="5" t="s">
        <v>694</v>
      </c>
      <c r="C220" s="5">
        <v>16</v>
      </c>
      <c r="D220" s="5">
        <v>75262928</v>
      </c>
      <c r="E220" s="5">
        <v>75301951</v>
      </c>
      <c r="F220" s="5">
        <v>39024</v>
      </c>
      <c r="G220" s="5">
        <v>306</v>
      </c>
      <c r="H220" s="14">
        <v>1.6142800000000001E-7</v>
      </c>
      <c r="I220" s="5" t="s">
        <v>695</v>
      </c>
      <c r="J220" s="14">
        <v>1.9260000000000002E-9</v>
      </c>
      <c r="K220" s="14">
        <v>1.4047400000000001E-9</v>
      </c>
      <c r="L220" s="5" t="s">
        <v>696</v>
      </c>
      <c r="M220" s="14">
        <v>1.6759999999999999E-11</v>
      </c>
    </row>
    <row r="221" spans="1:13" x14ac:dyDescent="0.25">
      <c r="A221" s="314"/>
      <c r="B221" s="5" t="s">
        <v>697</v>
      </c>
      <c r="C221" s="5">
        <v>17</v>
      </c>
      <c r="D221" s="5">
        <v>43513266</v>
      </c>
      <c r="E221" s="5">
        <v>43568146</v>
      </c>
      <c r="F221" s="5">
        <v>54881</v>
      </c>
      <c r="G221" s="5">
        <v>74</v>
      </c>
      <c r="H221" s="14">
        <v>3.0734499999999999E-15</v>
      </c>
      <c r="I221" s="5" t="s">
        <v>698</v>
      </c>
      <c r="J221" s="14">
        <v>1.2470000000000001E-16</v>
      </c>
      <c r="K221" s="14">
        <v>3.0573400000000002E-6</v>
      </c>
      <c r="L221" s="5" t="s">
        <v>699</v>
      </c>
      <c r="M221" s="14">
        <v>1.283E-7</v>
      </c>
    </row>
    <row r="222" spans="1:13" x14ac:dyDescent="0.25">
      <c r="A222" s="314"/>
      <c r="B222" s="5" t="s">
        <v>700</v>
      </c>
      <c r="C222" s="5">
        <v>17</v>
      </c>
      <c r="D222" s="5">
        <v>43697710</v>
      </c>
      <c r="E222" s="5">
        <v>43913194</v>
      </c>
      <c r="F222" s="5">
        <v>215485</v>
      </c>
      <c r="G222" s="5">
        <v>372</v>
      </c>
      <c r="H222" s="14">
        <v>1.73204E-15</v>
      </c>
      <c r="I222" s="5" t="s">
        <v>701</v>
      </c>
      <c r="J222" s="14">
        <v>1.7530000000000001E-17</v>
      </c>
      <c r="K222" s="14">
        <v>1.4879899999999999E-9</v>
      </c>
      <c r="L222" s="5" t="s">
        <v>702</v>
      </c>
      <c r="M222" s="14">
        <v>1.5060000000000001E-11</v>
      </c>
    </row>
    <row r="223" spans="1:13" x14ac:dyDescent="0.25">
      <c r="A223" s="314"/>
      <c r="B223" s="5" t="s">
        <v>703</v>
      </c>
      <c r="C223" s="5">
        <v>17</v>
      </c>
      <c r="D223" s="5">
        <v>43922256</v>
      </c>
      <c r="E223" s="5">
        <v>43924438</v>
      </c>
      <c r="F223" s="5">
        <v>2183</v>
      </c>
      <c r="G223" s="5">
        <v>48</v>
      </c>
      <c r="H223" s="14">
        <v>2.4915800000000001E-15</v>
      </c>
      <c r="I223" s="5" t="s">
        <v>704</v>
      </c>
      <c r="J223" s="14">
        <v>1.3869999999999999E-16</v>
      </c>
      <c r="K223" s="14">
        <v>7.0040900000000004E-7</v>
      </c>
      <c r="L223" s="5" t="s">
        <v>705</v>
      </c>
      <c r="M223" s="14">
        <v>3.899E-8</v>
      </c>
    </row>
    <row r="224" spans="1:13" x14ac:dyDescent="0.25">
      <c r="A224" s="314"/>
      <c r="B224" s="5" t="s">
        <v>706</v>
      </c>
      <c r="C224" s="5">
        <v>17</v>
      </c>
      <c r="D224" s="5">
        <v>43971702</v>
      </c>
      <c r="E224" s="5">
        <v>44105700</v>
      </c>
      <c r="F224" s="5">
        <v>133999</v>
      </c>
      <c r="G224" s="5">
        <v>132</v>
      </c>
      <c r="H224" s="14">
        <v>2.38459E-15</v>
      </c>
      <c r="I224" s="5" t="s">
        <v>707</v>
      </c>
      <c r="J224" s="14">
        <v>7.4109999999999998E-17</v>
      </c>
      <c r="K224" s="14">
        <v>2.29983E-6</v>
      </c>
      <c r="L224" s="5" t="s">
        <v>708</v>
      </c>
      <c r="M224" s="14">
        <v>6.3539999999999999E-8</v>
      </c>
    </row>
    <row r="225" spans="1:13" x14ac:dyDescent="0.25">
      <c r="A225" s="314"/>
      <c r="B225" s="5" t="s">
        <v>709</v>
      </c>
      <c r="C225" s="5">
        <v>17</v>
      </c>
      <c r="D225" s="5">
        <v>44076616</v>
      </c>
      <c r="E225" s="5">
        <v>44077060</v>
      </c>
      <c r="F225" s="5">
        <v>445</v>
      </c>
      <c r="G225" s="5">
        <v>21</v>
      </c>
      <c r="H225" s="14">
        <v>1.7798400000000001E-15</v>
      </c>
      <c r="I225" s="5" t="s">
        <v>710</v>
      </c>
      <c r="J225" s="14">
        <v>1.082E-16</v>
      </c>
      <c r="K225" s="14">
        <v>1.3659999999999999E-6</v>
      </c>
      <c r="L225" s="5" t="s">
        <v>710</v>
      </c>
      <c r="M225" s="14">
        <v>1.034E-7</v>
      </c>
    </row>
    <row r="226" spans="1:13" x14ac:dyDescent="0.25">
      <c r="A226" s="314"/>
      <c r="B226" s="5" t="s">
        <v>711</v>
      </c>
      <c r="C226" s="5">
        <v>17</v>
      </c>
      <c r="D226" s="5">
        <v>44107282</v>
      </c>
      <c r="E226" s="5">
        <v>44302740</v>
      </c>
      <c r="F226" s="5">
        <v>195459</v>
      </c>
      <c r="G226" s="5">
        <v>161</v>
      </c>
      <c r="H226" s="14">
        <v>3.20439E-15</v>
      </c>
      <c r="I226" s="5" t="s">
        <v>712</v>
      </c>
      <c r="J226" s="14">
        <v>7.6730000000000004E-17</v>
      </c>
      <c r="K226" s="14">
        <v>8.7856199999999997E-9</v>
      </c>
      <c r="L226" s="5" t="s">
        <v>713</v>
      </c>
      <c r="M226" s="14">
        <v>1.4119999999999999E-10</v>
      </c>
    </row>
    <row r="227" spans="1:13" x14ac:dyDescent="0.25">
      <c r="A227" s="314"/>
      <c r="B227" s="5" t="s">
        <v>714</v>
      </c>
      <c r="C227" s="5">
        <v>17</v>
      </c>
      <c r="D227" s="5">
        <v>44316744</v>
      </c>
      <c r="E227" s="5">
        <v>44415160</v>
      </c>
      <c r="F227" s="5">
        <v>98417</v>
      </c>
      <c r="G227" s="5">
        <v>50</v>
      </c>
      <c r="H227" s="14">
        <v>1.02287E-15</v>
      </c>
      <c r="I227" s="5" t="s">
        <v>715</v>
      </c>
      <c r="J227" s="14">
        <v>6.4190000000000001E-17</v>
      </c>
      <c r="K227" s="14">
        <v>3.5523199999999997E-8</v>
      </c>
      <c r="L227" s="5" t="s">
        <v>716</v>
      </c>
      <c r="M227" s="14">
        <v>1.5179999999999999E-9</v>
      </c>
    </row>
    <row r="228" spans="1:13" x14ac:dyDescent="0.25">
      <c r="A228" s="314"/>
      <c r="B228" s="5" t="s">
        <v>717</v>
      </c>
      <c r="C228" s="5">
        <v>17</v>
      </c>
      <c r="D228" s="5">
        <v>44351550</v>
      </c>
      <c r="E228" s="5">
        <v>44439416</v>
      </c>
      <c r="F228" s="5">
        <v>87867</v>
      </c>
      <c r="G228" s="5">
        <v>26</v>
      </c>
      <c r="H228" s="14">
        <v>1.1275599999999999E-15</v>
      </c>
      <c r="I228" s="5" t="s">
        <v>718</v>
      </c>
      <c r="J228" s="14">
        <v>9.7169999999999997E-17</v>
      </c>
      <c r="K228" s="14">
        <v>1.76149E-8</v>
      </c>
      <c r="L228" s="5" t="s">
        <v>716</v>
      </c>
      <c r="M228" s="14">
        <v>1.5179999999999999E-9</v>
      </c>
    </row>
    <row r="229" spans="1:13" x14ac:dyDescent="0.25">
      <c r="A229" s="314"/>
      <c r="B229" s="5" t="s">
        <v>719</v>
      </c>
      <c r="C229" s="5">
        <v>17</v>
      </c>
      <c r="D229" s="5">
        <v>44668035</v>
      </c>
      <c r="E229" s="5">
        <v>44834830</v>
      </c>
      <c r="F229" s="5">
        <v>166796</v>
      </c>
      <c r="G229" s="5">
        <v>106</v>
      </c>
      <c r="H229" s="14">
        <v>9.4730599999999997E-14</v>
      </c>
      <c r="I229" s="5" t="s">
        <v>720</v>
      </c>
      <c r="J229" s="14">
        <v>2.8220000000000001E-15</v>
      </c>
      <c r="K229" s="14">
        <v>8.7849000000000007E-12</v>
      </c>
      <c r="L229" s="5" t="s">
        <v>721</v>
      </c>
      <c r="M229" s="14">
        <v>2.6169999999999999E-13</v>
      </c>
    </row>
    <row r="230" spans="1:13" x14ac:dyDescent="0.25">
      <c r="A230" s="314"/>
      <c r="B230" s="5" t="s">
        <v>722</v>
      </c>
      <c r="C230" s="5">
        <v>17</v>
      </c>
      <c r="D230" s="5">
        <v>44839872</v>
      </c>
      <c r="E230" s="5">
        <v>44896126</v>
      </c>
      <c r="F230" s="5">
        <v>56255</v>
      </c>
      <c r="G230" s="5">
        <v>125</v>
      </c>
      <c r="H230" s="14">
        <v>9.27685E-13</v>
      </c>
      <c r="I230" s="5" t="s">
        <v>723</v>
      </c>
      <c r="J230" s="14">
        <v>1.702E-14</v>
      </c>
      <c r="K230" s="14">
        <v>2.5137300000000002E-6</v>
      </c>
      <c r="L230" s="5" t="s">
        <v>724</v>
      </c>
      <c r="M230" s="14">
        <v>5.4580000000000003E-8</v>
      </c>
    </row>
  </sheetData>
  <mergeCells count="13">
    <mergeCell ref="A98:A230"/>
    <mergeCell ref="H2:J2"/>
    <mergeCell ref="K2:M2"/>
    <mergeCell ref="A4:A25"/>
    <mergeCell ref="O12:X12"/>
    <mergeCell ref="O14:X15"/>
    <mergeCell ref="H26:J26"/>
    <mergeCell ref="K26:M26"/>
    <mergeCell ref="H29:J29"/>
    <mergeCell ref="K29:M29"/>
    <mergeCell ref="A31:A95"/>
    <mergeCell ref="H96:J96"/>
    <mergeCell ref="K96:M9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B556-52D7-4BE1-8995-8773631EB527}">
  <dimension ref="A1:R488"/>
  <sheetViews>
    <sheetView zoomScaleNormal="100" workbookViewId="0"/>
  </sheetViews>
  <sheetFormatPr defaultRowHeight="15" x14ac:dyDescent="0.25"/>
  <cols>
    <col min="1" max="1" width="14.140625" bestFit="1" customWidth="1"/>
    <col min="2" max="2" width="12.85546875" bestFit="1" customWidth="1"/>
    <col min="3" max="3" width="13.42578125" bestFit="1" customWidth="1"/>
    <col min="4" max="4" width="12" bestFit="1" customWidth="1"/>
    <col min="5" max="5" width="24.85546875" bestFit="1" customWidth="1"/>
    <col min="6" max="6" width="9.140625" customWidth="1"/>
    <col min="7" max="7" width="17.85546875" bestFit="1" customWidth="1"/>
    <col min="8" max="8" width="12.85546875" bestFit="1" customWidth="1"/>
    <col min="9" max="9" width="13.5703125" customWidth="1"/>
    <col min="10" max="10" width="15.140625" customWidth="1"/>
    <col min="11" max="11" width="24.85546875" bestFit="1" customWidth="1"/>
  </cols>
  <sheetData>
    <row r="1" spans="1:18" ht="15.75" x14ac:dyDescent="0.25">
      <c r="A1" s="166" t="s">
        <v>7996</v>
      </c>
    </row>
    <row r="3" spans="1:18" ht="14.25" customHeight="1" x14ac:dyDescent="0.25">
      <c r="A3" s="316" t="s">
        <v>7944</v>
      </c>
      <c r="B3" s="316"/>
      <c r="C3" s="316"/>
      <c r="D3" s="316"/>
      <c r="E3" s="316"/>
      <c r="G3" s="316" t="s">
        <v>7945</v>
      </c>
      <c r="H3" s="316"/>
      <c r="I3" s="316"/>
      <c r="J3" s="316"/>
      <c r="K3" s="316"/>
      <c r="L3" s="129"/>
    </row>
    <row r="4" spans="1:18" x14ac:dyDescent="0.25">
      <c r="A4" s="316"/>
      <c r="B4" s="316"/>
      <c r="C4" s="316"/>
      <c r="D4" s="316"/>
      <c r="E4" s="316"/>
      <c r="G4" s="316"/>
      <c r="H4" s="316"/>
      <c r="I4" s="316"/>
      <c r="J4" s="316"/>
      <c r="K4" s="316"/>
      <c r="L4" s="129"/>
    </row>
    <row r="5" spans="1:18" ht="31.5" customHeight="1" x14ac:dyDescent="0.25">
      <c r="A5" s="131" t="s">
        <v>339</v>
      </c>
      <c r="B5" s="131" t="s">
        <v>340</v>
      </c>
      <c r="C5" s="131" t="s">
        <v>725</v>
      </c>
      <c r="D5" s="131" t="s">
        <v>408</v>
      </c>
      <c r="E5" s="132" t="s">
        <v>726</v>
      </c>
      <c r="F5" s="133"/>
      <c r="G5" s="131" t="s">
        <v>339</v>
      </c>
      <c r="H5" s="131" t="s">
        <v>340</v>
      </c>
      <c r="I5" s="131" t="s">
        <v>725</v>
      </c>
      <c r="J5" s="131" t="s">
        <v>408</v>
      </c>
      <c r="K5" s="132" t="s">
        <v>726</v>
      </c>
    </row>
    <row r="6" spans="1:18" x14ac:dyDescent="0.25">
      <c r="A6" s="57" t="s">
        <v>447</v>
      </c>
      <c r="B6" s="57">
        <v>1</v>
      </c>
      <c r="C6" s="57">
        <v>2985565</v>
      </c>
      <c r="D6" s="57">
        <v>3355185</v>
      </c>
      <c r="E6" s="57">
        <v>2</v>
      </c>
      <c r="G6" s="57" t="s">
        <v>447</v>
      </c>
      <c r="H6" s="57">
        <v>1</v>
      </c>
      <c r="I6" s="57">
        <v>2985565</v>
      </c>
      <c r="J6" s="57">
        <v>3355185</v>
      </c>
      <c r="K6" s="57">
        <v>2</v>
      </c>
    </row>
    <row r="7" spans="1:18" x14ac:dyDescent="0.25">
      <c r="A7" s="5" t="s">
        <v>727</v>
      </c>
      <c r="B7" s="5">
        <v>1</v>
      </c>
      <c r="C7" s="5">
        <v>38273473</v>
      </c>
      <c r="D7" s="5">
        <v>38275126</v>
      </c>
      <c r="E7" s="5">
        <v>2</v>
      </c>
      <c r="G7" s="5" t="s">
        <v>728</v>
      </c>
      <c r="H7" s="5">
        <v>1</v>
      </c>
      <c r="I7" s="5">
        <v>50883223</v>
      </c>
      <c r="J7" s="5">
        <v>50889119</v>
      </c>
      <c r="K7" s="5">
        <v>4</v>
      </c>
    </row>
    <row r="8" spans="1:18" x14ac:dyDescent="0.25">
      <c r="A8" s="5" t="s">
        <v>729</v>
      </c>
      <c r="B8" s="5">
        <v>1</v>
      </c>
      <c r="C8" s="5">
        <v>38326369</v>
      </c>
      <c r="D8" s="5">
        <v>38412729</v>
      </c>
      <c r="E8" s="5">
        <v>2</v>
      </c>
      <c r="G8" s="57" t="s">
        <v>730</v>
      </c>
      <c r="H8" s="57">
        <v>1</v>
      </c>
      <c r="I8" s="57">
        <v>50906935</v>
      </c>
      <c r="J8" s="57">
        <v>51425936</v>
      </c>
      <c r="K8" s="57">
        <v>2</v>
      </c>
    </row>
    <row r="9" spans="1:18" x14ac:dyDescent="0.25">
      <c r="A9" s="5" t="s">
        <v>731</v>
      </c>
      <c r="B9" s="5">
        <v>1</v>
      </c>
      <c r="C9" s="5">
        <v>38422647</v>
      </c>
      <c r="D9" s="5">
        <v>38456019</v>
      </c>
      <c r="E9" s="5">
        <v>2</v>
      </c>
      <c r="G9" s="5" t="s">
        <v>732</v>
      </c>
      <c r="H9" s="5">
        <v>1</v>
      </c>
      <c r="I9" s="5">
        <v>51442129</v>
      </c>
      <c r="J9" s="5">
        <v>51613754</v>
      </c>
      <c r="K9" s="5">
        <v>2</v>
      </c>
    </row>
    <row r="10" spans="1:18" x14ac:dyDescent="0.25">
      <c r="A10" s="5" t="s">
        <v>733</v>
      </c>
      <c r="B10" s="5">
        <v>1</v>
      </c>
      <c r="C10" s="5">
        <v>39549839</v>
      </c>
      <c r="D10" s="5">
        <v>39952810</v>
      </c>
      <c r="E10" s="5">
        <v>5</v>
      </c>
      <c r="G10" s="57" t="s">
        <v>734</v>
      </c>
      <c r="H10" s="57">
        <v>1</v>
      </c>
      <c r="I10" s="57">
        <v>115259534</v>
      </c>
      <c r="J10" s="57">
        <v>115300671</v>
      </c>
      <c r="K10" s="57">
        <v>2</v>
      </c>
    </row>
    <row r="11" spans="1:18" x14ac:dyDescent="0.25">
      <c r="A11" s="5" t="s">
        <v>735</v>
      </c>
      <c r="B11" s="5">
        <v>1</v>
      </c>
      <c r="C11" s="5">
        <v>39875176</v>
      </c>
      <c r="D11" s="5">
        <v>39882154</v>
      </c>
      <c r="E11" s="5">
        <v>5</v>
      </c>
      <c r="G11" s="57" t="s">
        <v>736</v>
      </c>
      <c r="H11" s="57">
        <v>1</v>
      </c>
      <c r="I11" s="57">
        <v>150122170</v>
      </c>
      <c r="J11" s="57">
        <v>150131825</v>
      </c>
      <c r="K11" s="57">
        <v>2</v>
      </c>
    </row>
    <row r="12" spans="1:18" x14ac:dyDescent="0.25">
      <c r="A12" s="5" t="s">
        <v>737</v>
      </c>
      <c r="B12" s="5">
        <v>1</v>
      </c>
      <c r="C12" s="5">
        <v>39957318</v>
      </c>
      <c r="D12" s="5">
        <v>39995541</v>
      </c>
      <c r="E12" s="5">
        <v>4</v>
      </c>
      <c r="G12" s="57" t="s">
        <v>540</v>
      </c>
      <c r="H12" s="57">
        <v>1</v>
      </c>
      <c r="I12" s="57">
        <v>150254930</v>
      </c>
      <c r="J12" s="57">
        <v>150259505</v>
      </c>
      <c r="K12" s="57">
        <v>3</v>
      </c>
      <c r="M12" s="318" t="s">
        <v>738</v>
      </c>
      <c r="N12" s="318"/>
      <c r="O12" s="318"/>
      <c r="P12" s="318"/>
      <c r="Q12" s="318"/>
      <c r="R12" s="318"/>
    </row>
    <row r="13" spans="1:18" x14ac:dyDescent="0.25">
      <c r="A13" s="5" t="s">
        <v>739</v>
      </c>
      <c r="B13" s="5">
        <v>1</v>
      </c>
      <c r="C13" s="5">
        <v>40026485</v>
      </c>
      <c r="D13" s="5">
        <v>40042522</v>
      </c>
      <c r="E13" s="5">
        <v>5</v>
      </c>
      <c r="G13" s="57" t="s">
        <v>542</v>
      </c>
      <c r="H13" s="57">
        <v>1</v>
      </c>
      <c r="I13" s="57">
        <v>150266262</v>
      </c>
      <c r="J13" s="57">
        <v>150281414</v>
      </c>
      <c r="K13" s="57">
        <v>4</v>
      </c>
      <c r="M13" s="318"/>
      <c r="N13" s="318"/>
      <c r="O13" s="318"/>
      <c r="P13" s="318"/>
      <c r="Q13" s="318"/>
      <c r="R13" s="318"/>
    </row>
    <row r="14" spans="1:18" x14ac:dyDescent="0.25">
      <c r="A14" s="5" t="s">
        <v>740</v>
      </c>
      <c r="B14" s="5">
        <v>1</v>
      </c>
      <c r="C14" s="5">
        <v>43991708</v>
      </c>
      <c r="D14" s="5">
        <v>44089343</v>
      </c>
      <c r="E14" s="5">
        <v>2</v>
      </c>
      <c r="G14" s="57" t="s">
        <v>544</v>
      </c>
      <c r="H14" s="57">
        <v>1</v>
      </c>
      <c r="I14" s="57">
        <v>150293928</v>
      </c>
      <c r="J14" s="57">
        <v>150325704</v>
      </c>
      <c r="K14" s="57">
        <v>2</v>
      </c>
    </row>
    <row r="15" spans="1:18" x14ac:dyDescent="0.25">
      <c r="A15" s="5" t="s">
        <v>741</v>
      </c>
      <c r="B15" s="5">
        <v>1</v>
      </c>
      <c r="C15" s="5">
        <v>44173204</v>
      </c>
      <c r="D15" s="5">
        <v>44396837</v>
      </c>
      <c r="E15" s="5">
        <v>2</v>
      </c>
      <c r="G15" s="57" t="s">
        <v>546</v>
      </c>
      <c r="H15" s="57">
        <v>1</v>
      </c>
      <c r="I15" s="57">
        <v>150336624</v>
      </c>
      <c r="J15" s="57">
        <v>150449042</v>
      </c>
      <c r="K15" s="57">
        <v>2</v>
      </c>
    </row>
    <row r="16" spans="1:18" x14ac:dyDescent="0.25">
      <c r="A16" s="57" t="s">
        <v>730</v>
      </c>
      <c r="B16" s="57">
        <v>1</v>
      </c>
      <c r="C16" s="57">
        <v>50906935</v>
      </c>
      <c r="D16" s="57">
        <v>51425936</v>
      </c>
      <c r="E16" s="57">
        <v>2</v>
      </c>
      <c r="G16" s="57" t="s">
        <v>549</v>
      </c>
      <c r="H16" s="57">
        <v>1</v>
      </c>
      <c r="I16" s="57">
        <v>150459840</v>
      </c>
      <c r="J16" s="57">
        <v>150480085</v>
      </c>
      <c r="K16" s="57">
        <v>3</v>
      </c>
    </row>
    <row r="17" spans="1:11" x14ac:dyDescent="0.25">
      <c r="A17" s="5" t="s">
        <v>126</v>
      </c>
      <c r="B17" s="5">
        <v>1</v>
      </c>
      <c r="C17" s="5">
        <v>51434367</v>
      </c>
      <c r="D17" s="5">
        <v>51440309</v>
      </c>
      <c r="E17" s="5">
        <v>2</v>
      </c>
      <c r="G17" s="57" t="s">
        <v>552</v>
      </c>
      <c r="H17" s="57">
        <v>1</v>
      </c>
      <c r="I17" s="57">
        <v>150480487</v>
      </c>
      <c r="J17" s="57">
        <v>150486265</v>
      </c>
      <c r="K17" s="57">
        <v>3</v>
      </c>
    </row>
    <row r="18" spans="1:11" x14ac:dyDescent="0.25">
      <c r="A18" s="5" t="s">
        <v>742</v>
      </c>
      <c r="B18" s="5">
        <v>1</v>
      </c>
      <c r="C18" s="5">
        <v>100810598</v>
      </c>
      <c r="D18" s="5">
        <v>100985833</v>
      </c>
      <c r="E18" s="5">
        <v>2</v>
      </c>
      <c r="G18" s="57" t="s">
        <v>554</v>
      </c>
      <c r="H18" s="57">
        <v>1</v>
      </c>
      <c r="I18" s="57">
        <v>150521846</v>
      </c>
      <c r="J18" s="57">
        <v>150533413</v>
      </c>
      <c r="K18" s="57">
        <v>5</v>
      </c>
    </row>
    <row r="19" spans="1:11" x14ac:dyDescent="0.25">
      <c r="A19" s="5" t="s">
        <v>743</v>
      </c>
      <c r="B19" s="5">
        <v>1</v>
      </c>
      <c r="C19" s="5">
        <v>115215719</v>
      </c>
      <c r="D19" s="5">
        <v>115238239</v>
      </c>
      <c r="E19" s="5">
        <v>2</v>
      </c>
      <c r="G19" s="5" t="s">
        <v>744</v>
      </c>
      <c r="H19" s="5">
        <v>1</v>
      </c>
      <c r="I19" s="5">
        <v>150547027</v>
      </c>
      <c r="J19" s="5">
        <v>150552214</v>
      </c>
      <c r="K19" s="5">
        <v>3</v>
      </c>
    </row>
    <row r="20" spans="1:11" x14ac:dyDescent="0.25">
      <c r="A20" s="5" t="s">
        <v>745</v>
      </c>
      <c r="B20" s="5">
        <v>1</v>
      </c>
      <c r="C20" s="5">
        <v>115247085</v>
      </c>
      <c r="D20" s="5">
        <v>115259515</v>
      </c>
      <c r="E20" s="5">
        <v>4</v>
      </c>
      <c r="G20" s="5" t="s">
        <v>746</v>
      </c>
      <c r="H20" s="5">
        <v>1</v>
      </c>
      <c r="I20" s="5">
        <v>150594599</v>
      </c>
      <c r="J20" s="5">
        <v>150602098</v>
      </c>
      <c r="K20" s="5">
        <v>2</v>
      </c>
    </row>
    <row r="21" spans="1:11" x14ac:dyDescent="0.25">
      <c r="A21" s="57" t="s">
        <v>734</v>
      </c>
      <c r="B21" s="57">
        <v>1</v>
      </c>
      <c r="C21" s="57">
        <v>115259534</v>
      </c>
      <c r="D21" s="57">
        <v>115300671</v>
      </c>
      <c r="E21" s="57">
        <v>3</v>
      </c>
      <c r="G21" s="57" t="s">
        <v>747</v>
      </c>
      <c r="H21" s="57">
        <v>1</v>
      </c>
      <c r="I21" s="57">
        <v>150618701</v>
      </c>
      <c r="J21" s="57">
        <v>150669672</v>
      </c>
      <c r="K21" s="57">
        <v>3</v>
      </c>
    </row>
    <row r="22" spans="1:11" x14ac:dyDescent="0.25">
      <c r="A22" s="5" t="s">
        <v>748</v>
      </c>
      <c r="B22" s="5">
        <v>1</v>
      </c>
      <c r="C22" s="5">
        <v>115312100</v>
      </c>
      <c r="D22" s="5">
        <v>115323308</v>
      </c>
      <c r="E22" s="5">
        <v>4</v>
      </c>
      <c r="G22" s="57" t="s">
        <v>749</v>
      </c>
      <c r="H22" s="57">
        <v>1</v>
      </c>
      <c r="I22" s="57">
        <v>150670535</v>
      </c>
      <c r="J22" s="57">
        <v>150693372</v>
      </c>
      <c r="K22" s="57">
        <v>3</v>
      </c>
    </row>
    <row r="23" spans="1:11" x14ac:dyDescent="0.25">
      <c r="A23" s="5" t="s">
        <v>750</v>
      </c>
      <c r="B23" s="5">
        <v>1</v>
      </c>
      <c r="C23" s="5">
        <v>115397455</v>
      </c>
      <c r="D23" s="5">
        <v>115537991</v>
      </c>
      <c r="E23" s="5">
        <v>4</v>
      </c>
      <c r="G23" s="5" t="s">
        <v>751</v>
      </c>
      <c r="H23" s="5">
        <v>1</v>
      </c>
      <c r="I23" s="5">
        <v>150768684</v>
      </c>
      <c r="J23" s="5">
        <v>150780917</v>
      </c>
      <c r="K23" s="5">
        <v>4</v>
      </c>
    </row>
    <row r="24" spans="1:11" x14ac:dyDescent="0.25">
      <c r="A24" s="5" t="s">
        <v>752</v>
      </c>
      <c r="B24" s="5">
        <v>1</v>
      </c>
      <c r="C24" s="5">
        <v>115572445</v>
      </c>
      <c r="D24" s="5">
        <v>115576930</v>
      </c>
      <c r="E24" s="5">
        <v>3</v>
      </c>
      <c r="G24" s="57" t="s">
        <v>753</v>
      </c>
      <c r="H24" s="57">
        <v>1</v>
      </c>
      <c r="I24" s="57">
        <v>150782181</v>
      </c>
      <c r="J24" s="57">
        <v>150849244</v>
      </c>
      <c r="K24" s="57">
        <v>3</v>
      </c>
    </row>
    <row r="25" spans="1:11" x14ac:dyDescent="0.25">
      <c r="A25" s="5" t="s">
        <v>754</v>
      </c>
      <c r="B25" s="5">
        <v>1</v>
      </c>
      <c r="C25" s="5">
        <v>115590632</v>
      </c>
      <c r="D25" s="5">
        <v>115632121</v>
      </c>
      <c r="E25" s="5">
        <v>2</v>
      </c>
      <c r="G25" s="57" t="s">
        <v>755</v>
      </c>
      <c r="H25" s="57">
        <v>1</v>
      </c>
      <c r="I25" s="57">
        <v>150898815</v>
      </c>
      <c r="J25" s="57">
        <v>150937389</v>
      </c>
      <c r="K25" s="57">
        <v>2</v>
      </c>
    </row>
    <row r="26" spans="1:11" x14ac:dyDescent="0.25">
      <c r="A26" s="5" t="s">
        <v>756</v>
      </c>
      <c r="B26" s="5">
        <v>1</v>
      </c>
      <c r="C26" s="5">
        <v>118148604</v>
      </c>
      <c r="D26" s="5">
        <v>118171011</v>
      </c>
      <c r="E26" s="5">
        <v>3</v>
      </c>
      <c r="G26" s="57" t="s">
        <v>757</v>
      </c>
      <c r="H26" s="57">
        <v>1</v>
      </c>
      <c r="I26" s="57">
        <v>150954499</v>
      </c>
      <c r="J26" s="57">
        <v>150968114</v>
      </c>
      <c r="K26" s="57">
        <v>2</v>
      </c>
    </row>
    <row r="27" spans="1:11" x14ac:dyDescent="0.25">
      <c r="A27" s="5" t="s">
        <v>758</v>
      </c>
      <c r="B27" s="5">
        <v>1</v>
      </c>
      <c r="C27" s="5">
        <v>149812259</v>
      </c>
      <c r="D27" s="5">
        <v>149812765</v>
      </c>
      <c r="E27" s="5">
        <v>4</v>
      </c>
      <c r="G27" s="5" t="s">
        <v>759</v>
      </c>
      <c r="H27" s="5">
        <v>1</v>
      </c>
      <c r="I27" s="5">
        <v>153901977</v>
      </c>
      <c r="J27" s="5">
        <v>153919162</v>
      </c>
      <c r="K27" s="5">
        <v>2</v>
      </c>
    </row>
    <row r="28" spans="1:11" x14ac:dyDescent="0.25">
      <c r="A28" s="5" t="s">
        <v>760</v>
      </c>
      <c r="B28" s="5">
        <v>1</v>
      </c>
      <c r="C28" s="5">
        <v>149813785</v>
      </c>
      <c r="D28" s="5">
        <v>149814318</v>
      </c>
      <c r="E28" s="5">
        <v>4</v>
      </c>
      <c r="G28" s="5" t="s">
        <v>761</v>
      </c>
      <c r="H28" s="5">
        <v>1</v>
      </c>
      <c r="I28" s="5">
        <v>153920148</v>
      </c>
      <c r="J28" s="5">
        <v>153931132</v>
      </c>
      <c r="K28" s="5">
        <v>2</v>
      </c>
    </row>
    <row r="29" spans="1:11" x14ac:dyDescent="0.25">
      <c r="A29" s="5" t="s">
        <v>762</v>
      </c>
      <c r="B29" s="5">
        <v>1</v>
      </c>
      <c r="C29" s="5">
        <v>149822628</v>
      </c>
      <c r="D29" s="5">
        <v>149823161</v>
      </c>
      <c r="E29" s="5">
        <v>4</v>
      </c>
      <c r="G29" s="57" t="s">
        <v>559</v>
      </c>
      <c r="H29" s="57">
        <v>1</v>
      </c>
      <c r="I29" s="57">
        <v>156433513</v>
      </c>
      <c r="J29" s="57">
        <v>156470634</v>
      </c>
      <c r="K29" s="57">
        <v>2</v>
      </c>
    </row>
    <row r="30" spans="1:11" x14ac:dyDescent="0.25">
      <c r="A30" s="5" t="s">
        <v>763</v>
      </c>
      <c r="B30" s="5">
        <v>1</v>
      </c>
      <c r="C30" s="5">
        <v>149824181</v>
      </c>
      <c r="D30" s="5">
        <v>149824687</v>
      </c>
      <c r="E30" s="5">
        <v>4</v>
      </c>
      <c r="G30" s="57" t="s">
        <v>764</v>
      </c>
      <c r="H30" s="57">
        <v>1</v>
      </c>
      <c r="I30" s="57">
        <v>156785542</v>
      </c>
      <c r="J30" s="57">
        <v>156851642</v>
      </c>
      <c r="K30" s="57">
        <v>2</v>
      </c>
    </row>
    <row r="31" spans="1:11" x14ac:dyDescent="0.25">
      <c r="A31" s="5" t="s">
        <v>765</v>
      </c>
      <c r="B31" s="5">
        <v>1</v>
      </c>
      <c r="C31" s="5">
        <v>149856010</v>
      </c>
      <c r="D31" s="5">
        <v>149858232</v>
      </c>
      <c r="E31" s="5">
        <v>5</v>
      </c>
      <c r="G31" s="5" t="s">
        <v>766</v>
      </c>
      <c r="H31" s="5">
        <v>2</v>
      </c>
      <c r="I31" s="5">
        <v>27532360</v>
      </c>
      <c r="J31" s="5">
        <v>27545969</v>
      </c>
      <c r="K31" s="5">
        <v>2</v>
      </c>
    </row>
    <row r="32" spans="1:11" x14ac:dyDescent="0.25">
      <c r="A32" s="5" t="s">
        <v>767</v>
      </c>
      <c r="B32" s="5">
        <v>1</v>
      </c>
      <c r="C32" s="5">
        <v>149858525</v>
      </c>
      <c r="D32" s="5">
        <v>149858961</v>
      </c>
      <c r="E32" s="5">
        <v>5</v>
      </c>
      <c r="G32" s="5" t="s">
        <v>768</v>
      </c>
      <c r="H32" s="5">
        <v>2</v>
      </c>
      <c r="I32" s="5">
        <v>27548716</v>
      </c>
      <c r="J32" s="5">
        <v>27580243</v>
      </c>
      <c r="K32" s="5">
        <v>4</v>
      </c>
    </row>
    <row r="33" spans="1:11" x14ac:dyDescent="0.25">
      <c r="A33" s="5" t="s">
        <v>769</v>
      </c>
      <c r="B33" s="5">
        <v>1</v>
      </c>
      <c r="C33" s="5">
        <v>149859019</v>
      </c>
      <c r="D33" s="5">
        <v>149859466</v>
      </c>
      <c r="E33" s="5">
        <v>5</v>
      </c>
      <c r="G33" s="5" t="s">
        <v>770</v>
      </c>
      <c r="H33" s="5">
        <v>2</v>
      </c>
      <c r="I33" s="5">
        <v>27587219</v>
      </c>
      <c r="J33" s="5">
        <v>27593324</v>
      </c>
      <c r="K33" s="5">
        <v>5</v>
      </c>
    </row>
    <row r="34" spans="1:11" x14ac:dyDescent="0.25">
      <c r="A34" s="5" t="s">
        <v>771</v>
      </c>
      <c r="B34" s="5">
        <v>1</v>
      </c>
      <c r="C34" s="5">
        <v>149871110</v>
      </c>
      <c r="D34" s="5">
        <v>149872348</v>
      </c>
      <c r="E34" s="5">
        <v>4</v>
      </c>
      <c r="G34" s="5" t="s">
        <v>772</v>
      </c>
      <c r="H34" s="5">
        <v>2</v>
      </c>
      <c r="I34" s="5">
        <v>27593363</v>
      </c>
      <c r="J34" s="5">
        <v>27600400</v>
      </c>
      <c r="K34" s="5">
        <v>5</v>
      </c>
    </row>
    <row r="35" spans="1:11" x14ac:dyDescent="0.25">
      <c r="A35" s="5" t="s">
        <v>773</v>
      </c>
      <c r="B35" s="5">
        <v>1</v>
      </c>
      <c r="C35" s="5">
        <v>149874870</v>
      </c>
      <c r="D35" s="5">
        <v>149889434</v>
      </c>
      <c r="E35" s="5">
        <v>4</v>
      </c>
      <c r="G35" s="5" t="s">
        <v>774</v>
      </c>
      <c r="H35" s="5">
        <v>2</v>
      </c>
      <c r="I35" s="5">
        <v>27600098</v>
      </c>
      <c r="J35" s="5">
        <v>27603733</v>
      </c>
      <c r="K35" s="5">
        <v>5</v>
      </c>
    </row>
    <row r="36" spans="1:11" x14ac:dyDescent="0.25">
      <c r="A36" s="5" t="s">
        <v>775</v>
      </c>
      <c r="B36" s="5">
        <v>1</v>
      </c>
      <c r="C36" s="5">
        <v>149895209</v>
      </c>
      <c r="D36" s="5">
        <v>149901449</v>
      </c>
      <c r="E36" s="5">
        <v>3</v>
      </c>
      <c r="G36" s="5" t="s">
        <v>776</v>
      </c>
      <c r="H36" s="5">
        <v>2</v>
      </c>
      <c r="I36" s="5">
        <v>27604066</v>
      </c>
      <c r="J36" s="5">
        <v>27632550</v>
      </c>
      <c r="K36" s="5">
        <v>5</v>
      </c>
    </row>
    <row r="37" spans="1:11" x14ac:dyDescent="0.25">
      <c r="A37" s="5" t="s">
        <v>777</v>
      </c>
      <c r="B37" s="5">
        <v>1</v>
      </c>
      <c r="C37" s="5">
        <v>149900543</v>
      </c>
      <c r="D37" s="5">
        <v>149908791</v>
      </c>
      <c r="E37" s="5">
        <v>3</v>
      </c>
      <c r="G37" s="5" t="s">
        <v>778</v>
      </c>
      <c r="H37" s="5">
        <v>2</v>
      </c>
      <c r="I37" s="5">
        <v>27651473</v>
      </c>
      <c r="J37" s="5">
        <v>27665126</v>
      </c>
      <c r="K37" s="5">
        <v>4</v>
      </c>
    </row>
    <row r="38" spans="1:11" x14ac:dyDescent="0.25">
      <c r="A38" s="5" t="s">
        <v>779</v>
      </c>
      <c r="B38" s="5">
        <v>1</v>
      </c>
      <c r="C38" s="5">
        <v>149912229</v>
      </c>
      <c r="D38" s="5">
        <v>149982686</v>
      </c>
      <c r="E38" s="5">
        <v>4</v>
      </c>
      <c r="G38" s="5" t="s">
        <v>780</v>
      </c>
      <c r="H38" s="5">
        <v>2</v>
      </c>
      <c r="I38" s="5">
        <v>27665233</v>
      </c>
      <c r="J38" s="5">
        <v>27669348</v>
      </c>
      <c r="K38" s="5">
        <v>4</v>
      </c>
    </row>
    <row r="39" spans="1:11" x14ac:dyDescent="0.25">
      <c r="A39" s="57" t="s">
        <v>736</v>
      </c>
      <c r="B39" s="57">
        <v>1</v>
      </c>
      <c r="C39" s="57">
        <v>150122170</v>
      </c>
      <c r="D39" s="57">
        <v>150131825</v>
      </c>
      <c r="E39" s="57">
        <v>2</v>
      </c>
      <c r="G39" s="5" t="s">
        <v>781</v>
      </c>
      <c r="H39" s="5">
        <v>2</v>
      </c>
      <c r="I39" s="5">
        <v>27667240</v>
      </c>
      <c r="J39" s="5">
        <v>27712575</v>
      </c>
      <c r="K39" s="5">
        <v>4</v>
      </c>
    </row>
    <row r="40" spans="1:11" x14ac:dyDescent="0.25">
      <c r="A40" s="57" t="s">
        <v>540</v>
      </c>
      <c r="B40" s="57">
        <v>1</v>
      </c>
      <c r="C40" s="57">
        <v>150254930</v>
      </c>
      <c r="D40" s="57">
        <v>150259505</v>
      </c>
      <c r="E40" s="57">
        <v>3</v>
      </c>
      <c r="G40" s="5" t="s">
        <v>782</v>
      </c>
      <c r="H40" s="5">
        <v>2</v>
      </c>
      <c r="I40" s="5">
        <v>27714750</v>
      </c>
      <c r="J40" s="5">
        <v>27718126</v>
      </c>
      <c r="K40" s="5">
        <v>4</v>
      </c>
    </row>
    <row r="41" spans="1:11" x14ac:dyDescent="0.25">
      <c r="A41" s="57" t="s">
        <v>542</v>
      </c>
      <c r="B41" s="57">
        <v>1</v>
      </c>
      <c r="C41" s="57">
        <v>150266262</v>
      </c>
      <c r="D41" s="57">
        <v>150281414</v>
      </c>
      <c r="E41" s="57">
        <v>4</v>
      </c>
      <c r="G41" s="5" t="s">
        <v>783</v>
      </c>
      <c r="H41" s="5">
        <v>2</v>
      </c>
      <c r="I41" s="5">
        <v>27719470</v>
      </c>
      <c r="J41" s="5">
        <v>27746556</v>
      </c>
      <c r="K41" s="5">
        <v>6</v>
      </c>
    </row>
    <row r="42" spans="1:11" x14ac:dyDescent="0.25">
      <c r="A42" s="57" t="s">
        <v>544</v>
      </c>
      <c r="B42" s="57">
        <v>1</v>
      </c>
      <c r="C42" s="57">
        <v>150293928</v>
      </c>
      <c r="D42" s="57">
        <v>150325704</v>
      </c>
      <c r="E42" s="57">
        <v>2</v>
      </c>
      <c r="G42" s="5" t="s">
        <v>784</v>
      </c>
      <c r="H42" s="5">
        <v>2</v>
      </c>
      <c r="I42" s="5">
        <v>27886338</v>
      </c>
      <c r="J42" s="5">
        <v>27917847</v>
      </c>
      <c r="K42" s="5">
        <v>2</v>
      </c>
    </row>
    <row r="43" spans="1:11" x14ac:dyDescent="0.25">
      <c r="A43" s="57" t="s">
        <v>546</v>
      </c>
      <c r="B43" s="57">
        <v>1</v>
      </c>
      <c r="C43" s="57">
        <v>150336624</v>
      </c>
      <c r="D43" s="57">
        <v>150449042</v>
      </c>
      <c r="E43" s="57">
        <v>2</v>
      </c>
      <c r="G43" s="57" t="s">
        <v>409</v>
      </c>
      <c r="H43" s="57">
        <v>2</v>
      </c>
      <c r="I43" s="57">
        <v>43457975</v>
      </c>
      <c r="J43" s="57">
        <v>43823185</v>
      </c>
      <c r="K43" s="57">
        <v>4</v>
      </c>
    </row>
    <row r="44" spans="1:11" x14ac:dyDescent="0.25">
      <c r="A44" s="57" t="s">
        <v>549</v>
      </c>
      <c r="B44" s="57">
        <v>1</v>
      </c>
      <c r="C44" s="57">
        <v>150459840</v>
      </c>
      <c r="D44" s="57">
        <v>150480085</v>
      </c>
      <c r="E44" s="57">
        <v>3</v>
      </c>
      <c r="G44" s="5" t="s">
        <v>785</v>
      </c>
      <c r="H44" s="5">
        <v>2</v>
      </c>
      <c r="I44" s="5">
        <v>48667908</v>
      </c>
      <c r="J44" s="5">
        <v>48742531</v>
      </c>
      <c r="K44" s="5">
        <v>2</v>
      </c>
    </row>
    <row r="45" spans="1:11" x14ac:dyDescent="0.25">
      <c r="A45" s="57" t="s">
        <v>552</v>
      </c>
      <c r="B45" s="57">
        <v>1</v>
      </c>
      <c r="C45" s="57">
        <v>150480487</v>
      </c>
      <c r="D45" s="57">
        <v>150486265</v>
      </c>
      <c r="E45" s="57">
        <v>3</v>
      </c>
      <c r="G45" s="57" t="s">
        <v>786</v>
      </c>
      <c r="H45" s="57">
        <v>2</v>
      </c>
      <c r="I45" s="57">
        <v>234745486</v>
      </c>
      <c r="J45" s="57">
        <v>234763212</v>
      </c>
      <c r="K45" s="57">
        <v>2</v>
      </c>
    </row>
    <row r="46" spans="1:11" x14ac:dyDescent="0.25">
      <c r="A46" s="57" t="s">
        <v>554</v>
      </c>
      <c r="B46" s="57">
        <v>1</v>
      </c>
      <c r="C46" s="57">
        <v>150521846</v>
      </c>
      <c r="D46" s="57">
        <v>150533413</v>
      </c>
      <c r="E46" s="57">
        <v>5</v>
      </c>
      <c r="G46" s="57" t="s">
        <v>787</v>
      </c>
      <c r="H46" s="57">
        <v>2</v>
      </c>
      <c r="I46" s="57">
        <v>234826043</v>
      </c>
      <c r="J46" s="57">
        <v>234928166</v>
      </c>
      <c r="K46" s="57">
        <v>2</v>
      </c>
    </row>
    <row r="47" spans="1:11" x14ac:dyDescent="0.25">
      <c r="A47" s="57" t="s">
        <v>747</v>
      </c>
      <c r="B47" s="57">
        <v>1</v>
      </c>
      <c r="C47" s="57">
        <v>150618701</v>
      </c>
      <c r="D47" s="57">
        <v>150669672</v>
      </c>
      <c r="E47" s="57">
        <v>2</v>
      </c>
      <c r="G47" s="5" t="s">
        <v>788</v>
      </c>
      <c r="H47" s="5">
        <v>3</v>
      </c>
      <c r="I47" s="5">
        <v>12838171</v>
      </c>
      <c r="J47" s="5">
        <v>12876313</v>
      </c>
      <c r="K47" s="5">
        <v>2</v>
      </c>
    </row>
    <row r="48" spans="1:11" x14ac:dyDescent="0.25">
      <c r="A48" s="57" t="s">
        <v>749</v>
      </c>
      <c r="B48" s="57">
        <v>1</v>
      </c>
      <c r="C48" s="57">
        <v>150670535</v>
      </c>
      <c r="D48" s="57">
        <v>150693372</v>
      </c>
      <c r="E48" s="57">
        <v>2</v>
      </c>
      <c r="G48" s="57" t="s">
        <v>789</v>
      </c>
      <c r="H48" s="57">
        <v>3</v>
      </c>
      <c r="I48" s="57">
        <v>52570002</v>
      </c>
      <c r="J48" s="57">
        <v>52574586</v>
      </c>
      <c r="K48" s="57">
        <v>2</v>
      </c>
    </row>
    <row r="49" spans="1:11" x14ac:dyDescent="0.25">
      <c r="A49" s="5" t="s">
        <v>790</v>
      </c>
      <c r="B49" s="5">
        <v>1</v>
      </c>
      <c r="C49" s="5">
        <v>150702672</v>
      </c>
      <c r="D49" s="5">
        <v>150738433</v>
      </c>
      <c r="E49" s="5">
        <v>2</v>
      </c>
      <c r="G49" s="57" t="s">
        <v>791</v>
      </c>
      <c r="H49" s="57">
        <v>3</v>
      </c>
      <c r="I49" s="57">
        <v>52828784</v>
      </c>
      <c r="J49" s="57">
        <v>52843025</v>
      </c>
      <c r="K49" s="57">
        <v>2</v>
      </c>
    </row>
    <row r="50" spans="1:11" x14ac:dyDescent="0.25">
      <c r="A50" s="57" t="s">
        <v>753</v>
      </c>
      <c r="B50" s="57">
        <v>1</v>
      </c>
      <c r="C50" s="57">
        <v>150782181</v>
      </c>
      <c r="D50" s="57">
        <v>150849244</v>
      </c>
      <c r="E50" s="57">
        <v>2</v>
      </c>
      <c r="G50" s="57" t="s">
        <v>792</v>
      </c>
      <c r="H50" s="57">
        <v>3</v>
      </c>
      <c r="I50" s="57">
        <v>52847006</v>
      </c>
      <c r="J50" s="57">
        <v>52864717</v>
      </c>
      <c r="K50" s="57">
        <v>2</v>
      </c>
    </row>
    <row r="51" spans="1:11" x14ac:dyDescent="0.25">
      <c r="A51" s="57" t="s">
        <v>755</v>
      </c>
      <c r="B51" s="57">
        <v>1</v>
      </c>
      <c r="C51" s="57">
        <v>150898815</v>
      </c>
      <c r="D51" s="57">
        <v>150937389</v>
      </c>
      <c r="E51" s="57">
        <v>2</v>
      </c>
      <c r="G51" s="5" t="s">
        <v>793</v>
      </c>
      <c r="H51" s="5">
        <v>3</v>
      </c>
      <c r="I51" s="5">
        <v>52867131</v>
      </c>
      <c r="J51" s="5">
        <v>52869235</v>
      </c>
      <c r="K51" s="5">
        <v>2</v>
      </c>
    </row>
    <row r="52" spans="1:11" x14ac:dyDescent="0.25">
      <c r="A52" s="5" t="s">
        <v>794</v>
      </c>
      <c r="B52" s="5">
        <v>1</v>
      </c>
      <c r="C52" s="5">
        <v>150937649</v>
      </c>
      <c r="D52" s="5">
        <v>150947479</v>
      </c>
      <c r="E52" s="5">
        <v>2</v>
      </c>
      <c r="G52" s="5" t="s">
        <v>795</v>
      </c>
      <c r="H52" s="5">
        <v>3</v>
      </c>
      <c r="I52" s="5">
        <v>52867131</v>
      </c>
      <c r="J52" s="5">
        <v>52931597</v>
      </c>
      <c r="K52" s="5">
        <v>2</v>
      </c>
    </row>
    <row r="53" spans="1:11" x14ac:dyDescent="0.25">
      <c r="A53" s="57" t="s">
        <v>757</v>
      </c>
      <c r="B53" s="57">
        <v>1</v>
      </c>
      <c r="C53" s="57">
        <v>150954499</v>
      </c>
      <c r="D53" s="57">
        <v>150968114</v>
      </c>
      <c r="E53" s="57">
        <v>2</v>
      </c>
      <c r="G53" s="5" t="s">
        <v>796</v>
      </c>
      <c r="H53" s="5">
        <v>3</v>
      </c>
      <c r="I53" s="5">
        <v>52870772</v>
      </c>
      <c r="J53" s="5">
        <v>52931597</v>
      </c>
      <c r="K53" s="5">
        <v>2</v>
      </c>
    </row>
    <row r="54" spans="1:11" x14ac:dyDescent="0.25">
      <c r="A54" s="5" t="s">
        <v>797</v>
      </c>
      <c r="B54" s="5">
        <v>1</v>
      </c>
      <c r="C54" s="5">
        <v>150980867</v>
      </c>
      <c r="D54" s="5">
        <v>151008189</v>
      </c>
      <c r="E54" s="5">
        <v>2</v>
      </c>
      <c r="G54" s="57" t="s">
        <v>798</v>
      </c>
      <c r="H54" s="57">
        <v>3</v>
      </c>
      <c r="I54" s="57">
        <v>52933221</v>
      </c>
      <c r="J54" s="57">
        <v>53080089</v>
      </c>
      <c r="K54" s="57">
        <v>2</v>
      </c>
    </row>
    <row r="55" spans="1:11" x14ac:dyDescent="0.25">
      <c r="A55" s="5" t="s">
        <v>799</v>
      </c>
      <c r="B55" s="5">
        <v>1</v>
      </c>
      <c r="C55" s="5">
        <v>151009029</v>
      </c>
      <c r="D55" s="5">
        <v>151020076</v>
      </c>
      <c r="E55" s="5">
        <v>3</v>
      </c>
      <c r="G55" s="57" t="s">
        <v>800</v>
      </c>
      <c r="H55" s="57">
        <v>3</v>
      </c>
      <c r="I55" s="57">
        <v>53122499</v>
      </c>
      <c r="J55" s="57">
        <v>53164480</v>
      </c>
      <c r="K55" s="57">
        <v>2</v>
      </c>
    </row>
    <row r="56" spans="1:11" x14ac:dyDescent="0.25">
      <c r="A56" s="5" t="s">
        <v>801</v>
      </c>
      <c r="B56" s="5">
        <v>1</v>
      </c>
      <c r="C56" s="5">
        <v>151020259</v>
      </c>
      <c r="D56" s="5">
        <v>151023896</v>
      </c>
      <c r="E56" s="5">
        <v>3</v>
      </c>
      <c r="G56" s="5" t="s">
        <v>802</v>
      </c>
      <c r="H56" s="5">
        <v>3</v>
      </c>
      <c r="I56" s="5">
        <v>71003865</v>
      </c>
      <c r="J56" s="5">
        <v>71633140</v>
      </c>
      <c r="K56" s="5">
        <v>2</v>
      </c>
    </row>
    <row r="57" spans="1:11" x14ac:dyDescent="0.25">
      <c r="A57" s="5" t="s">
        <v>803</v>
      </c>
      <c r="B57" s="5">
        <v>1</v>
      </c>
      <c r="C57" s="5">
        <v>151023447</v>
      </c>
      <c r="D57" s="5">
        <v>151032125</v>
      </c>
      <c r="E57" s="5">
        <v>3</v>
      </c>
      <c r="G57" s="57" t="s">
        <v>804</v>
      </c>
      <c r="H57" s="57">
        <v>3</v>
      </c>
      <c r="I57" s="57">
        <v>124801480</v>
      </c>
      <c r="J57" s="57">
        <v>124931609</v>
      </c>
      <c r="K57" s="57">
        <v>2</v>
      </c>
    </row>
    <row r="58" spans="1:11" x14ac:dyDescent="0.25">
      <c r="A58" s="5" t="s">
        <v>805</v>
      </c>
      <c r="B58" s="5">
        <v>1</v>
      </c>
      <c r="C58" s="5">
        <v>151032151</v>
      </c>
      <c r="D58" s="5">
        <v>151040973</v>
      </c>
      <c r="E58" s="5">
        <v>3</v>
      </c>
      <c r="G58" s="57" t="s">
        <v>806</v>
      </c>
      <c r="H58" s="57">
        <v>3</v>
      </c>
      <c r="I58" s="57">
        <v>159974774</v>
      </c>
      <c r="J58" s="57">
        <v>160118028</v>
      </c>
      <c r="K58" s="57">
        <v>2</v>
      </c>
    </row>
    <row r="59" spans="1:11" x14ac:dyDescent="0.25">
      <c r="A59" s="5" t="s">
        <v>807</v>
      </c>
      <c r="B59" s="5">
        <v>1</v>
      </c>
      <c r="C59" s="5">
        <v>151042784</v>
      </c>
      <c r="D59" s="5">
        <v>151091007</v>
      </c>
      <c r="E59" s="5">
        <v>2</v>
      </c>
      <c r="G59" s="57" t="s">
        <v>808</v>
      </c>
      <c r="H59" s="57">
        <v>3</v>
      </c>
      <c r="I59" s="57">
        <v>160117078</v>
      </c>
      <c r="J59" s="57">
        <v>160152755</v>
      </c>
      <c r="K59" s="57">
        <v>2</v>
      </c>
    </row>
    <row r="60" spans="1:11" x14ac:dyDescent="0.25">
      <c r="A60" s="5" t="s">
        <v>809</v>
      </c>
      <c r="B60" s="5">
        <v>1</v>
      </c>
      <c r="C60" s="5">
        <v>151104161</v>
      </c>
      <c r="D60" s="5">
        <v>151119146</v>
      </c>
      <c r="E60" s="5">
        <v>2</v>
      </c>
      <c r="G60" s="57" t="s">
        <v>810</v>
      </c>
      <c r="H60" s="57">
        <v>3</v>
      </c>
      <c r="I60" s="57">
        <v>160212783</v>
      </c>
      <c r="J60" s="57">
        <v>160283376</v>
      </c>
      <c r="K60" s="57">
        <v>2</v>
      </c>
    </row>
    <row r="61" spans="1:11" x14ac:dyDescent="0.25">
      <c r="A61" s="5" t="s">
        <v>811</v>
      </c>
      <c r="B61" s="5">
        <v>1</v>
      </c>
      <c r="C61" s="5">
        <v>151129095</v>
      </c>
      <c r="D61" s="5">
        <v>151132731</v>
      </c>
      <c r="E61" s="5">
        <v>2</v>
      </c>
      <c r="G61" s="5" t="s">
        <v>812</v>
      </c>
      <c r="H61" s="5">
        <v>3</v>
      </c>
      <c r="I61" s="5">
        <v>170780292</v>
      </c>
      <c r="J61" s="5">
        <v>171178197</v>
      </c>
      <c r="K61" s="5">
        <v>2</v>
      </c>
    </row>
    <row r="62" spans="1:11" x14ac:dyDescent="0.25">
      <c r="A62" s="57" t="s">
        <v>559</v>
      </c>
      <c r="B62" s="57">
        <v>1</v>
      </c>
      <c r="C62" s="57">
        <v>156433513</v>
      </c>
      <c r="D62" s="57">
        <v>156470634</v>
      </c>
      <c r="E62" s="57">
        <v>4</v>
      </c>
      <c r="G62" s="5" t="s">
        <v>813</v>
      </c>
      <c r="H62" s="5">
        <v>4</v>
      </c>
      <c r="I62" s="5">
        <v>6271577</v>
      </c>
      <c r="J62" s="5">
        <v>6304992</v>
      </c>
      <c r="K62" s="5">
        <v>3</v>
      </c>
    </row>
    <row r="63" spans="1:11" x14ac:dyDescent="0.25">
      <c r="A63" s="57" t="s">
        <v>764</v>
      </c>
      <c r="B63" s="57">
        <v>1</v>
      </c>
      <c r="C63" s="57">
        <v>156785542</v>
      </c>
      <c r="D63" s="57">
        <v>156851642</v>
      </c>
      <c r="E63" s="57">
        <v>2</v>
      </c>
      <c r="G63" s="57" t="s">
        <v>100</v>
      </c>
      <c r="H63" s="57">
        <v>4</v>
      </c>
      <c r="I63" s="57">
        <v>103552643</v>
      </c>
      <c r="J63" s="57">
        <v>103682151</v>
      </c>
      <c r="K63" s="57">
        <v>2</v>
      </c>
    </row>
    <row r="64" spans="1:11" x14ac:dyDescent="0.25">
      <c r="A64" s="5" t="s">
        <v>814</v>
      </c>
      <c r="B64" s="5">
        <v>1</v>
      </c>
      <c r="C64" s="5">
        <v>161123534</v>
      </c>
      <c r="D64" s="5">
        <v>161128646</v>
      </c>
      <c r="E64" s="5">
        <v>2</v>
      </c>
      <c r="G64" s="57" t="s">
        <v>134</v>
      </c>
      <c r="H64" s="57">
        <v>4</v>
      </c>
      <c r="I64" s="57">
        <v>103715540</v>
      </c>
      <c r="J64" s="57">
        <v>103790050</v>
      </c>
      <c r="K64" s="57">
        <v>3</v>
      </c>
    </row>
    <row r="65" spans="1:11" x14ac:dyDescent="0.25">
      <c r="A65" s="5" t="s">
        <v>815</v>
      </c>
      <c r="B65" s="5">
        <v>1</v>
      </c>
      <c r="C65" s="5">
        <v>174417212</v>
      </c>
      <c r="D65" s="5">
        <v>174418683</v>
      </c>
      <c r="E65" s="5">
        <v>2</v>
      </c>
      <c r="G65" s="57" t="s">
        <v>172</v>
      </c>
      <c r="H65" s="57">
        <v>4</v>
      </c>
      <c r="I65" s="57">
        <v>103749224</v>
      </c>
      <c r="J65" s="57">
        <v>103813964</v>
      </c>
      <c r="K65" s="57">
        <v>3</v>
      </c>
    </row>
    <row r="66" spans="1:11" x14ac:dyDescent="0.25">
      <c r="A66" s="5" t="s">
        <v>816</v>
      </c>
      <c r="B66" s="5">
        <v>1</v>
      </c>
      <c r="C66" s="5">
        <v>245318287</v>
      </c>
      <c r="D66" s="5">
        <v>245866428</v>
      </c>
      <c r="E66" s="5">
        <v>2</v>
      </c>
      <c r="G66" s="57" t="s">
        <v>817</v>
      </c>
      <c r="H66" s="57">
        <v>4</v>
      </c>
      <c r="I66" s="57">
        <v>103806205</v>
      </c>
      <c r="J66" s="57">
        <v>103947552</v>
      </c>
      <c r="K66" s="57">
        <v>2</v>
      </c>
    </row>
    <row r="67" spans="1:11" x14ac:dyDescent="0.25">
      <c r="A67" s="5" t="s">
        <v>818</v>
      </c>
      <c r="B67" s="5">
        <v>2</v>
      </c>
      <c r="C67" s="5">
        <v>26987131</v>
      </c>
      <c r="D67" s="5">
        <v>27004099</v>
      </c>
      <c r="E67" s="5">
        <v>2</v>
      </c>
      <c r="G67" s="57" t="s">
        <v>819</v>
      </c>
      <c r="H67" s="57">
        <v>4</v>
      </c>
      <c r="I67" s="57">
        <v>103946647</v>
      </c>
      <c r="J67" s="57">
        <v>103998480</v>
      </c>
      <c r="K67" s="57">
        <v>3</v>
      </c>
    </row>
    <row r="68" spans="1:11" x14ac:dyDescent="0.25">
      <c r="A68" s="5" t="s">
        <v>820</v>
      </c>
      <c r="B68" s="5">
        <v>2</v>
      </c>
      <c r="C68" s="5">
        <v>27008857</v>
      </c>
      <c r="D68" s="5">
        <v>27023935</v>
      </c>
      <c r="E68" s="5">
        <v>2</v>
      </c>
      <c r="G68" s="57" t="s">
        <v>821</v>
      </c>
      <c r="H68" s="57">
        <v>6</v>
      </c>
      <c r="I68" s="57">
        <v>7281283</v>
      </c>
      <c r="J68" s="57">
        <v>7313541</v>
      </c>
      <c r="K68" s="57">
        <v>3</v>
      </c>
    </row>
    <row r="69" spans="1:11" x14ac:dyDescent="0.25">
      <c r="A69" s="5" t="s">
        <v>822</v>
      </c>
      <c r="B69" s="5">
        <v>2</v>
      </c>
      <c r="C69" s="5">
        <v>27498289</v>
      </c>
      <c r="D69" s="5">
        <v>27505214</v>
      </c>
      <c r="E69" s="5">
        <v>4</v>
      </c>
      <c r="G69" s="57" t="s">
        <v>823</v>
      </c>
      <c r="H69" s="57">
        <v>6</v>
      </c>
      <c r="I69" s="57">
        <v>7326887</v>
      </c>
      <c r="J69" s="57">
        <v>7389976</v>
      </c>
      <c r="K69" s="57">
        <v>3</v>
      </c>
    </row>
    <row r="70" spans="1:11" x14ac:dyDescent="0.25">
      <c r="A70" s="5" t="s">
        <v>824</v>
      </c>
      <c r="B70" s="5">
        <v>2</v>
      </c>
      <c r="C70" s="5">
        <v>43449541</v>
      </c>
      <c r="D70" s="5">
        <v>43453745</v>
      </c>
      <c r="E70" s="5">
        <v>3</v>
      </c>
      <c r="G70" s="57" t="s">
        <v>825</v>
      </c>
      <c r="H70" s="57">
        <v>6</v>
      </c>
      <c r="I70" s="57">
        <v>12716888</v>
      </c>
      <c r="J70" s="57">
        <v>13290476</v>
      </c>
      <c r="K70" s="57">
        <v>4</v>
      </c>
    </row>
    <row r="71" spans="1:11" x14ac:dyDescent="0.25">
      <c r="A71" s="57" t="s">
        <v>409</v>
      </c>
      <c r="B71" s="57">
        <v>2</v>
      </c>
      <c r="C71" s="57">
        <v>43457975</v>
      </c>
      <c r="D71" s="57">
        <v>43823185</v>
      </c>
      <c r="E71" s="57">
        <v>6</v>
      </c>
      <c r="G71" s="5" t="s">
        <v>826</v>
      </c>
      <c r="H71" s="5">
        <v>6</v>
      </c>
      <c r="I71" s="5">
        <v>20534688</v>
      </c>
      <c r="J71" s="5">
        <v>21232635</v>
      </c>
      <c r="K71" s="5">
        <v>3</v>
      </c>
    </row>
    <row r="72" spans="1:11" x14ac:dyDescent="0.25">
      <c r="A72" s="5" t="s">
        <v>827</v>
      </c>
      <c r="B72" s="5">
        <v>2</v>
      </c>
      <c r="C72" s="5">
        <v>43864439</v>
      </c>
      <c r="D72" s="5">
        <v>43995126</v>
      </c>
      <c r="E72" s="5">
        <v>3</v>
      </c>
      <c r="G72" s="5" t="s">
        <v>561</v>
      </c>
      <c r="H72" s="5">
        <v>6</v>
      </c>
      <c r="I72" s="5">
        <v>25279656</v>
      </c>
      <c r="J72" s="5">
        <v>25620758</v>
      </c>
      <c r="K72" s="5">
        <v>2</v>
      </c>
    </row>
    <row r="73" spans="1:11" x14ac:dyDescent="0.25">
      <c r="A73" s="5" t="s">
        <v>828</v>
      </c>
      <c r="B73" s="5">
        <v>2</v>
      </c>
      <c r="C73" s="5">
        <v>43902292</v>
      </c>
      <c r="D73" s="5">
        <v>43903461</v>
      </c>
      <c r="E73" s="5">
        <v>2</v>
      </c>
      <c r="G73" s="5" t="s">
        <v>564</v>
      </c>
      <c r="H73" s="5">
        <v>6</v>
      </c>
      <c r="I73" s="5">
        <v>25652429</v>
      </c>
      <c r="J73" s="5">
        <v>25702011</v>
      </c>
      <c r="K73" s="5">
        <v>2</v>
      </c>
    </row>
    <row r="74" spans="1:11" x14ac:dyDescent="0.25">
      <c r="A74" s="5" t="s">
        <v>829</v>
      </c>
      <c r="B74" s="5">
        <v>2</v>
      </c>
      <c r="C74" s="5">
        <v>96850597</v>
      </c>
      <c r="D74" s="5">
        <v>96874573</v>
      </c>
      <c r="E74" s="5">
        <v>2</v>
      </c>
      <c r="G74" s="5" t="s">
        <v>567</v>
      </c>
      <c r="H74" s="5">
        <v>6</v>
      </c>
      <c r="I74" s="5">
        <v>25754927</v>
      </c>
      <c r="J74" s="5">
        <v>25781403</v>
      </c>
      <c r="K74" s="5">
        <v>2</v>
      </c>
    </row>
    <row r="75" spans="1:11" x14ac:dyDescent="0.25">
      <c r="A75" s="5" t="s">
        <v>830</v>
      </c>
      <c r="B75" s="5">
        <v>2</v>
      </c>
      <c r="C75" s="5">
        <v>96915946</v>
      </c>
      <c r="D75" s="5">
        <v>96931751</v>
      </c>
      <c r="E75" s="5">
        <v>2</v>
      </c>
      <c r="G75" s="5" t="s">
        <v>570</v>
      </c>
      <c r="H75" s="5">
        <v>6</v>
      </c>
      <c r="I75" s="5">
        <v>25783125</v>
      </c>
      <c r="J75" s="5">
        <v>25832287</v>
      </c>
      <c r="K75" s="5">
        <v>3</v>
      </c>
    </row>
    <row r="76" spans="1:11" x14ac:dyDescent="0.25">
      <c r="A76" s="5" t="s">
        <v>831</v>
      </c>
      <c r="B76" s="5">
        <v>2</v>
      </c>
      <c r="C76" s="5">
        <v>96991062</v>
      </c>
      <c r="D76" s="5">
        <v>96994091</v>
      </c>
      <c r="E76" s="5">
        <v>2</v>
      </c>
      <c r="G76" s="5" t="s">
        <v>573</v>
      </c>
      <c r="H76" s="5">
        <v>6</v>
      </c>
      <c r="I76" s="5">
        <v>25845328</v>
      </c>
      <c r="J76" s="5">
        <v>25874471</v>
      </c>
      <c r="K76" s="5">
        <v>2</v>
      </c>
    </row>
    <row r="77" spans="1:11" x14ac:dyDescent="0.25">
      <c r="A77" s="5" t="s">
        <v>832</v>
      </c>
      <c r="B77" s="5">
        <v>2</v>
      </c>
      <c r="C77" s="5">
        <v>98372799</v>
      </c>
      <c r="D77" s="5">
        <v>98612389</v>
      </c>
      <c r="E77" s="5">
        <v>2</v>
      </c>
      <c r="G77" s="5" t="s">
        <v>576</v>
      </c>
      <c r="H77" s="5">
        <v>6</v>
      </c>
      <c r="I77" s="5">
        <v>25912982</v>
      </c>
      <c r="J77" s="5">
        <v>25930954</v>
      </c>
      <c r="K77" s="5">
        <v>2</v>
      </c>
    </row>
    <row r="78" spans="1:11" x14ac:dyDescent="0.25">
      <c r="A78" s="5" t="s">
        <v>833</v>
      </c>
      <c r="B78" s="5">
        <v>2</v>
      </c>
      <c r="C78" s="5">
        <v>112973439</v>
      </c>
      <c r="D78" s="5">
        <v>113012664</v>
      </c>
      <c r="E78" s="5">
        <v>4</v>
      </c>
      <c r="G78" s="5" t="s">
        <v>579</v>
      </c>
      <c r="H78" s="5">
        <v>6</v>
      </c>
      <c r="I78" s="5">
        <v>25962917</v>
      </c>
      <c r="J78" s="5">
        <v>25987557</v>
      </c>
      <c r="K78" s="5">
        <v>2</v>
      </c>
    </row>
    <row r="79" spans="1:11" x14ac:dyDescent="0.25">
      <c r="A79" s="5" t="s">
        <v>834</v>
      </c>
      <c r="B79" s="5">
        <v>2</v>
      </c>
      <c r="C79" s="5">
        <v>113033178</v>
      </c>
      <c r="D79" s="5">
        <v>113097640</v>
      </c>
      <c r="E79" s="5">
        <v>2</v>
      </c>
      <c r="G79" s="5" t="s">
        <v>582</v>
      </c>
      <c r="H79" s="5">
        <v>6</v>
      </c>
      <c r="I79" s="5">
        <v>26017260</v>
      </c>
      <c r="J79" s="5">
        <v>26018040</v>
      </c>
      <c r="K79" s="5">
        <v>2</v>
      </c>
    </row>
    <row r="80" spans="1:11" x14ac:dyDescent="0.25">
      <c r="A80" s="5" t="s">
        <v>835</v>
      </c>
      <c r="B80" s="5">
        <v>2</v>
      </c>
      <c r="C80" s="5">
        <v>203499901</v>
      </c>
      <c r="D80" s="5">
        <v>203634480</v>
      </c>
      <c r="E80" s="5">
        <v>3</v>
      </c>
      <c r="G80" s="5" t="s">
        <v>585</v>
      </c>
      <c r="H80" s="5">
        <v>6</v>
      </c>
      <c r="I80" s="5">
        <v>26020718</v>
      </c>
      <c r="J80" s="5">
        <v>26021186</v>
      </c>
      <c r="K80" s="5">
        <v>2</v>
      </c>
    </row>
    <row r="81" spans="1:11" x14ac:dyDescent="0.25">
      <c r="A81" s="5" t="s">
        <v>836</v>
      </c>
      <c r="B81" s="5">
        <v>2</v>
      </c>
      <c r="C81" s="5">
        <v>203637873</v>
      </c>
      <c r="D81" s="5">
        <v>203736708</v>
      </c>
      <c r="E81" s="5">
        <v>3</v>
      </c>
      <c r="G81" s="5" t="s">
        <v>587</v>
      </c>
      <c r="H81" s="5">
        <v>6</v>
      </c>
      <c r="I81" s="5">
        <v>26021907</v>
      </c>
      <c r="J81" s="5">
        <v>26022278</v>
      </c>
      <c r="K81" s="5">
        <v>2</v>
      </c>
    </row>
    <row r="82" spans="1:11" x14ac:dyDescent="0.25">
      <c r="A82" s="5" t="s">
        <v>837</v>
      </c>
      <c r="B82" s="5">
        <v>2</v>
      </c>
      <c r="C82" s="5">
        <v>203745323</v>
      </c>
      <c r="D82" s="5">
        <v>203776949</v>
      </c>
      <c r="E82" s="5">
        <v>3</v>
      </c>
      <c r="G82" s="5" t="s">
        <v>589</v>
      </c>
      <c r="H82" s="5">
        <v>6</v>
      </c>
      <c r="I82" s="5">
        <v>26027124</v>
      </c>
      <c r="J82" s="5">
        <v>26027480</v>
      </c>
      <c r="K82" s="5">
        <v>2</v>
      </c>
    </row>
    <row r="83" spans="1:11" x14ac:dyDescent="0.25">
      <c r="A83" s="5" t="s">
        <v>838</v>
      </c>
      <c r="B83" s="5">
        <v>2</v>
      </c>
      <c r="C83" s="5">
        <v>203776978</v>
      </c>
      <c r="D83" s="5">
        <v>203851060</v>
      </c>
      <c r="E83" s="5">
        <v>3</v>
      </c>
      <c r="G83" s="5" t="s">
        <v>590</v>
      </c>
      <c r="H83" s="5">
        <v>6</v>
      </c>
      <c r="I83" s="5">
        <v>26031817</v>
      </c>
      <c r="J83" s="5">
        <v>26032288</v>
      </c>
      <c r="K83" s="5">
        <v>2</v>
      </c>
    </row>
    <row r="84" spans="1:11" x14ac:dyDescent="0.25">
      <c r="A84" s="5" t="s">
        <v>208</v>
      </c>
      <c r="B84" s="5">
        <v>2</v>
      </c>
      <c r="C84" s="5">
        <v>203879597</v>
      </c>
      <c r="D84" s="5">
        <v>204091101</v>
      </c>
      <c r="E84" s="5">
        <v>3</v>
      </c>
      <c r="G84" s="5" t="s">
        <v>591</v>
      </c>
      <c r="H84" s="5">
        <v>6</v>
      </c>
      <c r="I84" s="5">
        <v>26033320</v>
      </c>
      <c r="J84" s="5">
        <v>26033796</v>
      </c>
      <c r="K84" s="5">
        <v>2</v>
      </c>
    </row>
    <row r="85" spans="1:11" x14ac:dyDescent="0.25">
      <c r="A85" s="5" t="s">
        <v>839</v>
      </c>
      <c r="B85" s="5">
        <v>2</v>
      </c>
      <c r="C85" s="5">
        <v>204103164</v>
      </c>
      <c r="D85" s="5">
        <v>204170563</v>
      </c>
      <c r="E85" s="5">
        <v>2</v>
      </c>
      <c r="G85" s="5" t="s">
        <v>593</v>
      </c>
      <c r="H85" s="5">
        <v>6</v>
      </c>
      <c r="I85" s="5">
        <v>26043455</v>
      </c>
      <c r="J85" s="5">
        <v>26043885</v>
      </c>
      <c r="K85" s="5">
        <v>3</v>
      </c>
    </row>
    <row r="86" spans="1:11" x14ac:dyDescent="0.25">
      <c r="A86" s="5" t="s">
        <v>840</v>
      </c>
      <c r="B86" s="5">
        <v>2</v>
      </c>
      <c r="C86" s="5">
        <v>204192597</v>
      </c>
      <c r="D86" s="5">
        <v>204296892</v>
      </c>
      <c r="E86" s="5">
        <v>2</v>
      </c>
      <c r="G86" s="5" t="s">
        <v>596</v>
      </c>
      <c r="H86" s="5">
        <v>6</v>
      </c>
      <c r="I86" s="5">
        <v>26045639</v>
      </c>
      <c r="J86" s="5">
        <v>26046097</v>
      </c>
      <c r="K86" s="5">
        <v>3</v>
      </c>
    </row>
    <row r="87" spans="1:11" x14ac:dyDescent="0.25">
      <c r="A87" s="57" t="s">
        <v>786</v>
      </c>
      <c r="B87" s="57">
        <v>2</v>
      </c>
      <c r="C87" s="57">
        <v>234745486</v>
      </c>
      <c r="D87" s="57">
        <v>234763212</v>
      </c>
      <c r="E87" s="57">
        <v>2</v>
      </c>
      <c r="G87" s="5" t="s">
        <v>597</v>
      </c>
      <c r="H87" s="5">
        <v>6</v>
      </c>
      <c r="I87" s="5">
        <v>26055968</v>
      </c>
      <c r="J87" s="5">
        <v>26056699</v>
      </c>
      <c r="K87" s="5">
        <v>3</v>
      </c>
    </row>
    <row r="88" spans="1:11" x14ac:dyDescent="0.25">
      <c r="A88" s="57" t="s">
        <v>787</v>
      </c>
      <c r="B88" s="57">
        <v>2</v>
      </c>
      <c r="C88" s="57">
        <v>234826043</v>
      </c>
      <c r="D88" s="57">
        <v>234928166</v>
      </c>
      <c r="E88" s="57">
        <v>2</v>
      </c>
      <c r="G88" s="5" t="s">
        <v>599</v>
      </c>
      <c r="H88" s="5">
        <v>6</v>
      </c>
      <c r="I88" s="5">
        <v>26087422</v>
      </c>
      <c r="J88" s="5">
        <v>26096438</v>
      </c>
      <c r="K88" s="5">
        <v>2</v>
      </c>
    </row>
    <row r="89" spans="1:11" x14ac:dyDescent="0.25">
      <c r="A89" s="5" t="s">
        <v>841</v>
      </c>
      <c r="B89" s="5">
        <v>3</v>
      </c>
      <c r="C89" s="5">
        <v>48198668</v>
      </c>
      <c r="D89" s="5">
        <v>48230153</v>
      </c>
      <c r="E89" s="5">
        <v>2</v>
      </c>
      <c r="G89" s="5" t="s">
        <v>602</v>
      </c>
      <c r="H89" s="5">
        <v>6</v>
      </c>
      <c r="I89" s="5">
        <v>26104176</v>
      </c>
      <c r="J89" s="5">
        <v>26104565</v>
      </c>
      <c r="K89" s="5">
        <v>2</v>
      </c>
    </row>
    <row r="90" spans="1:11" x14ac:dyDescent="0.25">
      <c r="A90" s="5" t="s">
        <v>842</v>
      </c>
      <c r="B90" s="5">
        <v>3</v>
      </c>
      <c r="C90" s="5">
        <v>48282596</v>
      </c>
      <c r="D90" s="5">
        <v>48312480</v>
      </c>
      <c r="E90" s="5">
        <v>2</v>
      </c>
      <c r="G90" s="5" t="s">
        <v>604</v>
      </c>
      <c r="H90" s="5">
        <v>6</v>
      </c>
      <c r="I90" s="5">
        <v>26107640</v>
      </c>
      <c r="J90" s="5">
        <v>26108364</v>
      </c>
      <c r="K90" s="5">
        <v>3</v>
      </c>
    </row>
    <row r="91" spans="1:11" x14ac:dyDescent="0.25">
      <c r="A91" s="5" t="s">
        <v>843</v>
      </c>
      <c r="B91" s="5">
        <v>3</v>
      </c>
      <c r="C91" s="5">
        <v>48335485</v>
      </c>
      <c r="D91" s="5">
        <v>48343719</v>
      </c>
      <c r="E91" s="5">
        <v>2</v>
      </c>
      <c r="G91" s="5" t="s">
        <v>605</v>
      </c>
      <c r="H91" s="5">
        <v>6</v>
      </c>
      <c r="I91" s="5">
        <v>26113389</v>
      </c>
      <c r="J91" s="5">
        <v>26124266</v>
      </c>
      <c r="K91" s="5">
        <v>2</v>
      </c>
    </row>
    <row r="92" spans="1:11" x14ac:dyDescent="0.25">
      <c r="A92" s="5" t="s">
        <v>844</v>
      </c>
      <c r="B92" s="5">
        <v>3</v>
      </c>
      <c r="C92" s="5">
        <v>48445261</v>
      </c>
      <c r="D92" s="5">
        <v>48471460</v>
      </c>
      <c r="E92" s="5">
        <v>2</v>
      </c>
      <c r="G92" s="5" t="s">
        <v>607</v>
      </c>
      <c r="H92" s="5">
        <v>6</v>
      </c>
      <c r="I92" s="5">
        <v>26124370</v>
      </c>
      <c r="J92" s="5">
        <v>26139337</v>
      </c>
      <c r="K92" s="5">
        <v>2</v>
      </c>
    </row>
    <row r="93" spans="1:11" x14ac:dyDescent="0.25">
      <c r="A93" s="5" t="s">
        <v>845</v>
      </c>
      <c r="B93" s="5">
        <v>3</v>
      </c>
      <c r="C93" s="5">
        <v>48473580</v>
      </c>
      <c r="D93" s="5">
        <v>48481529</v>
      </c>
      <c r="E93" s="5">
        <v>3</v>
      </c>
      <c r="G93" s="5" t="s">
        <v>846</v>
      </c>
      <c r="H93" s="5">
        <v>6</v>
      </c>
      <c r="I93" s="5">
        <v>26156559</v>
      </c>
      <c r="J93" s="5">
        <v>26157343</v>
      </c>
      <c r="K93" s="5">
        <v>2</v>
      </c>
    </row>
    <row r="94" spans="1:11" x14ac:dyDescent="0.25">
      <c r="A94" s="5" t="s">
        <v>847</v>
      </c>
      <c r="B94" s="5">
        <v>3</v>
      </c>
      <c r="C94" s="5">
        <v>48481686</v>
      </c>
      <c r="D94" s="5">
        <v>48485537</v>
      </c>
      <c r="E94" s="5">
        <v>4</v>
      </c>
      <c r="G94" s="5" t="s">
        <v>609</v>
      </c>
      <c r="H94" s="5">
        <v>6</v>
      </c>
      <c r="I94" s="5">
        <v>26157419</v>
      </c>
      <c r="J94" s="5">
        <v>26171577</v>
      </c>
      <c r="K94" s="5">
        <v>2</v>
      </c>
    </row>
    <row r="95" spans="1:11" x14ac:dyDescent="0.25">
      <c r="A95" s="5" t="s">
        <v>848</v>
      </c>
      <c r="B95" s="5">
        <v>3</v>
      </c>
      <c r="C95" s="5">
        <v>48488114</v>
      </c>
      <c r="D95" s="5">
        <v>48509044</v>
      </c>
      <c r="E95" s="5">
        <v>3</v>
      </c>
      <c r="G95" s="5" t="s">
        <v>611</v>
      </c>
      <c r="H95" s="5">
        <v>6</v>
      </c>
      <c r="I95" s="5">
        <v>26184024</v>
      </c>
      <c r="J95" s="5">
        <v>26184458</v>
      </c>
      <c r="K95" s="5">
        <v>2</v>
      </c>
    </row>
    <row r="96" spans="1:11" x14ac:dyDescent="0.25">
      <c r="A96" s="5" t="s">
        <v>849</v>
      </c>
      <c r="B96" s="5">
        <v>3</v>
      </c>
      <c r="C96" s="5">
        <v>48506919</v>
      </c>
      <c r="D96" s="5">
        <v>48509044</v>
      </c>
      <c r="E96" s="5">
        <v>4</v>
      </c>
      <c r="G96" s="5" t="s">
        <v>613</v>
      </c>
      <c r="H96" s="5">
        <v>6</v>
      </c>
      <c r="I96" s="5">
        <v>26188938</v>
      </c>
      <c r="J96" s="5">
        <v>26189304</v>
      </c>
      <c r="K96" s="5">
        <v>2</v>
      </c>
    </row>
    <row r="97" spans="1:11" x14ac:dyDescent="0.25">
      <c r="A97" s="5" t="s">
        <v>850</v>
      </c>
      <c r="B97" s="5">
        <v>3</v>
      </c>
      <c r="C97" s="5">
        <v>48509197</v>
      </c>
      <c r="D97" s="5">
        <v>48542259</v>
      </c>
      <c r="E97" s="5">
        <v>2</v>
      </c>
      <c r="G97" s="5" t="s">
        <v>615</v>
      </c>
      <c r="H97" s="5">
        <v>6</v>
      </c>
      <c r="I97" s="5">
        <v>26196982</v>
      </c>
      <c r="J97" s="5">
        <v>26199521</v>
      </c>
      <c r="K97" s="5">
        <v>2</v>
      </c>
    </row>
    <row r="98" spans="1:11" x14ac:dyDescent="0.25">
      <c r="A98" s="5" t="s">
        <v>851</v>
      </c>
      <c r="B98" s="5">
        <v>3</v>
      </c>
      <c r="C98" s="5">
        <v>48555117</v>
      </c>
      <c r="D98" s="5">
        <v>48598607</v>
      </c>
      <c r="E98" s="5">
        <v>2</v>
      </c>
      <c r="G98" s="5" t="s">
        <v>617</v>
      </c>
      <c r="H98" s="5">
        <v>6</v>
      </c>
      <c r="I98" s="5">
        <v>26199012</v>
      </c>
      <c r="J98" s="5">
        <v>26199521</v>
      </c>
      <c r="K98" s="5">
        <v>2</v>
      </c>
    </row>
    <row r="99" spans="1:11" x14ac:dyDescent="0.25">
      <c r="A99" s="5" t="s">
        <v>852</v>
      </c>
      <c r="B99" s="5">
        <v>3</v>
      </c>
      <c r="C99" s="5">
        <v>48725436</v>
      </c>
      <c r="D99" s="5">
        <v>48754711</v>
      </c>
      <c r="E99" s="5">
        <v>2</v>
      </c>
      <c r="G99" s="5" t="s">
        <v>618</v>
      </c>
      <c r="H99" s="5">
        <v>6</v>
      </c>
      <c r="I99" s="5">
        <v>26199787</v>
      </c>
      <c r="J99" s="5">
        <v>26200216</v>
      </c>
      <c r="K99" s="5">
        <v>2</v>
      </c>
    </row>
    <row r="100" spans="1:11" x14ac:dyDescent="0.25">
      <c r="A100" s="5" t="s">
        <v>853</v>
      </c>
      <c r="B100" s="5">
        <v>3</v>
      </c>
      <c r="C100" s="5">
        <v>49199968</v>
      </c>
      <c r="D100" s="5">
        <v>49203785</v>
      </c>
      <c r="E100" s="5">
        <v>2</v>
      </c>
      <c r="G100" s="5" t="s">
        <v>619</v>
      </c>
      <c r="H100" s="5">
        <v>6</v>
      </c>
      <c r="I100" s="5">
        <v>26204873</v>
      </c>
      <c r="J100" s="5">
        <v>26205249</v>
      </c>
      <c r="K100" s="5">
        <v>2</v>
      </c>
    </row>
    <row r="101" spans="1:11" x14ac:dyDescent="0.25">
      <c r="A101" s="5" t="s">
        <v>854</v>
      </c>
      <c r="B101" s="5">
        <v>3</v>
      </c>
      <c r="C101" s="5">
        <v>49208987</v>
      </c>
      <c r="D101" s="5">
        <v>49213919</v>
      </c>
      <c r="E101" s="5">
        <v>2</v>
      </c>
      <c r="G101" s="5" t="s">
        <v>620</v>
      </c>
      <c r="H101" s="5">
        <v>6</v>
      </c>
      <c r="I101" s="5">
        <v>26251848</v>
      </c>
      <c r="J101" s="5">
        <v>26261783</v>
      </c>
      <c r="K101" s="5">
        <v>3</v>
      </c>
    </row>
    <row r="102" spans="1:11" x14ac:dyDescent="0.25">
      <c r="A102" s="5" t="s">
        <v>855</v>
      </c>
      <c r="B102" s="5">
        <v>3</v>
      </c>
      <c r="C102" s="5">
        <v>49314577</v>
      </c>
      <c r="D102" s="5">
        <v>49377536</v>
      </c>
      <c r="E102" s="5">
        <v>2</v>
      </c>
      <c r="G102" s="5" t="s">
        <v>623</v>
      </c>
      <c r="H102" s="5">
        <v>6</v>
      </c>
      <c r="I102" s="5">
        <v>26271146</v>
      </c>
      <c r="J102" s="5">
        <v>26271612</v>
      </c>
      <c r="K102" s="5">
        <v>4</v>
      </c>
    </row>
    <row r="103" spans="1:11" x14ac:dyDescent="0.25">
      <c r="A103" s="5" t="s">
        <v>856</v>
      </c>
      <c r="B103" s="5">
        <v>3</v>
      </c>
      <c r="C103" s="5">
        <v>49396569</v>
      </c>
      <c r="D103" s="5">
        <v>49449526</v>
      </c>
      <c r="E103" s="5">
        <v>4</v>
      </c>
      <c r="G103" s="57" t="s">
        <v>624</v>
      </c>
      <c r="H103" s="57">
        <v>6</v>
      </c>
      <c r="I103" s="57">
        <v>26273204</v>
      </c>
      <c r="J103" s="57">
        <v>26273640</v>
      </c>
      <c r="K103" s="57">
        <v>4</v>
      </c>
    </row>
    <row r="104" spans="1:11" x14ac:dyDescent="0.25">
      <c r="A104" s="5" t="s">
        <v>857</v>
      </c>
      <c r="B104" s="5">
        <v>3</v>
      </c>
      <c r="C104" s="5">
        <v>49449639</v>
      </c>
      <c r="D104" s="5">
        <v>49453909</v>
      </c>
      <c r="E104" s="5">
        <v>4</v>
      </c>
      <c r="G104" s="5" t="s">
        <v>625</v>
      </c>
      <c r="H104" s="5">
        <v>6</v>
      </c>
      <c r="I104" s="5">
        <v>26365387</v>
      </c>
      <c r="J104" s="5">
        <v>26378548</v>
      </c>
      <c r="K104" s="5">
        <v>2</v>
      </c>
    </row>
    <row r="105" spans="1:11" x14ac:dyDescent="0.25">
      <c r="A105" s="5" t="s">
        <v>858</v>
      </c>
      <c r="B105" s="5">
        <v>3</v>
      </c>
      <c r="C105" s="5">
        <v>49454211</v>
      </c>
      <c r="D105" s="5">
        <v>49460111</v>
      </c>
      <c r="E105" s="5">
        <v>4</v>
      </c>
      <c r="G105" s="57" t="s">
        <v>628</v>
      </c>
      <c r="H105" s="57">
        <v>6</v>
      </c>
      <c r="I105" s="57">
        <v>26383111</v>
      </c>
      <c r="J105" s="57">
        <v>26395102</v>
      </c>
      <c r="K105" s="57">
        <v>2</v>
      </c>
    </row>
    <row r="106" spans="1:11" x14ac:dyDescent="0.25">
      <c r="A106" s="5" t="s">
        <v>859</v>
      </c>
      <c r="B106" s="5">
        <v>3</v>
      </c>
      <c r="C106" s="5">
        <v>49459766</v>
      </c>
      <c r="D106" s="5">
        <v>49466777</v>
      </c>
      <c r="E106" s="5">
        <v>4</v>
      </c>
      <c r="G106" s="57" t="s">
        <v>630</v>
      </c>
      <c r="H106" s="57">
        <v>6</v>
      </c>
      <c r="I106" s="57">
        <v>26402465</v>
      </c>
      <c r="J106" s="57">
        <v>26415444</v>
      </c>
      <c r="K106" s="57">
        <v>2</v>
      </c>
    </row>
    <row r="107" spans="1:11" x14ac:dyDescent="0.25">
      <c r="A107" s="5" t="s">
        <v>860</v>
      </c>
      <c r="B107" s="5">
        <v>3</v>
      </c>
      <c r="C107" s="5">
        <v>49506136</v>
      </c>
      <c r="D107" s="5">
        <v>49573051</v>
      </c>
      <c r="E107" s="5">
        <v>4</v>
      </c>
      <c r="G107" s="5" t="s">
        <v>632</v>
      </c>
      <c r="H107" s="5">
        <v>6</v>
      </c>
      <c r="I107" s="5">
        <v>26440700</v>
      </c>
      <c r="J107" s="5">
        <v>26453643</v>
      </c>
      <c r="K107" s="5">
        <v>2</v>
      </c>
    </row>
    <row r="108" spans="1:11" x14ac:dyDescent="0.25">
      <c r="A108" s="5" t="s">
        <v>861</v>
      </c>
      <c r="B108" s="5">
        <v>3</v>
      </c>
      <c r="C108" s="5">
        <v>49591922</v>
      </c>
      <c r="D108" s="5">
        <v>49708982</v>
      </c>
      <c r="E108" s="5">
        <v>4</v>
      </c>
      <c r="G108" s="5" t="s">
        <v>635</v>
      </c>
      <c r="H108" s="5">
        <v>6</v>
      </c>
      <c r="I108" s="5">
        <v>26458132</v>
      </c>
      <c r="J108" s="5">
        <v>26476849</v>
      </c>
      <c r="K108" s="5">
        <v>2</v>
      </c>
    </row>
    <row r="109" spans="1:11" x14ac:dyDescent="0.25">
      <c r="A109" s="5" t="s">
        <v>862</v>
      </c>
      <c r="B109" s="5">
        <v>3</v>
      </c>
      <c r="C109" s="5">
        <v>49711427</v>
      </c>
      <c r="D109" s="5">
        <v>49720936</v>
      </c>
      <c r="E109" s="5">
        <v>2</v>
      </c>
      <c r="G109" s="5" t="s">
        <v>637</v>
      </c>
      <c r="H109" s="5">
        <v>6</v>
      </c>
      <c r="I109" s="5">
        <v>26500577</v>
      </c>
      <c r="J109" s="5">
        <v>26510653</v>
      </c>
      <c r="K109" s="5">
        <v>2</v>
      </c>
    </row>
    <row r="110" spans="1:11" x14ac:dyDescent="0.25">
      <c r="A110" s="5" t="s">
        <v>863</v>
      </c>
      <c r="B110" s="5">
        <v>3</v>
      </c>
      <c r="C110" s="5">
        <v>49721380</v>
      </c>
      <c r="D110" s="5">
        <v>49726196</v>
      </c>
      <c r="E110" s="5">
        <v>3</v>
      </c>
      <c r="G110" s="5" t="s">
        <v>640</v>
      </c>
      <c r="H110" s="5">
        <v>6</v>
      </c>
      <c r="I110" s="5">
        <v>26538572</v>
      </c>
      <c r="J110" s="5">
        <v>26547165</v>
      </c>
      <c r="K110" s="5">
        <v>2</v>
      </c>
    </row>
    <row r="111" spans="1:11" x14ac:dyDescent="0.25">
      <c r="A111" s="5" t="s">
        <v>864</v>
      </c>
      <c r="B111" s="5">
        <v>3</v>
      </c>
      <c r="C111" s="5">
        <v>49726950</v>
      </c>
      <c r="D111" s="5">
        <v>49758962</v>
      </c>
      <c r="E111" s="5">
        <v>4</v>
      </c>
      <c r="G111" s="5" t="s">
        <v>342</v>
      </c>
      <c r="H111" s="5">
        <v>6</v>
      </c>
      <c r="I111" s="5">
        <v>26597171</v>
      </c>
      <c r="J111" s="5">
        <v>26600278</v>
      </c>
      <c r="K111" s="5">
        <v>2</v>
      </c>
    </row>
    <row r="112" spans="1:11" x14ac:dyDescent="0.25">
      <c r="A112" s="5" t="s">
        <v>865</v>
      </c>
      <c r="B112" s="5">
        <v>3</v>
      </c>
      <c r="C112" s="5">
        <v>49754267</v>
      </c>
      <c r="D112" s="5">
        <v>49757238</v>
      </c>
      <c r="E112" s="5">
        <v>3</v>
      </c>
      <c r="G112" s="5" t="s">
        <v>343</v>
      </c>
      <c r="H112" s="5">
        <v>6</v>
      </c>
      <c r="I112" s="5">
        <v>26634611</v>
      </c>
      <c r="J112" s="5">
        <v>26659980</v>
      </c>
      <c r="K112" s="5">
        <v>2</v>
      </c>
    </row>
    <row r="113" spans="1:11" x14ac:dyDescent="0.25">
      <c r="A113" s="5" t="s">
        <v>866</v>
      </c>
      <c r="B113" s="5">
        <v>3</v>
      </c>
      <c r="C113" s="5">
        <v>49758909</v>
      </c>
      <c r="D113" s="5">
        <v>49761407</v>
      </c>
      <c r="E113" s="5">
        <v>3</v>
      </c>
      <c r="G113" s="5" t="s">
        <v>344</v>
      </c>
      <c r="H113" s="5">
        <v>6</v>
      </c>
      <c r="I113" s="5">
        <v>27093912</v>
      </c>
      <c r="J113" s="5">
        <v>27100743</v>
      </c>
      <c r="K113" s="5">
        <v>4</v>
      </c>
    </row>
    <row r="114" spans="1:11" x14ac:dyDescent="0.25">
      <c r="A114" s="5" t="s">
        <v>867</v>
      </c>
      <c r="B114" s="5">
        <v>3</v>
      </c>
      <c r="C114" s="5">
        <v>49761728</v>
      </c>
      <c r="D114" s="5">
        <v>49823973</v>
      </c>
      <c r="E114" s="5">
        <v>3</v>
      </c>
      <c r="G114" s="5" t="s">
        <v>345</v>
      </c>
      <c r="H114" s="5">
        <v>6</v>
      </c>
      <c r="I114" s="5">
        <v>27100817</v>
      </c>
      <c r="J114" s="5">
        <v>27101314</v>
      </c>
      <c r="K114" s="5">
        <v>3</v>
      </c>
    </row>
    <row r="115" spans="1:11" x14ac:dyDescent="0.25">
      <c r="A115" s="5" t="s">
        <v>868</v>
      </c>
      <c r="B115" s="5">
        <v>3</v>
      </c>
      <c r="C115" s="5">
        <v>49828165</v>
      </c>
      <c r="D115" s="5">
        <v>49837254</v>
      </c>
      <c r="E115" s="5">
        <v>3</v>
      </c>
      <c r="G115" s="5" t="s">
        <v>646</v>
      </c>
      <c r="H115" s="5">
        <v>6</v>
      </c>
      <c r="I115" s="5">
        <v>27106072</v>
      </c>
      <c r="J115" s="5">
        <v>27114637</v>
      </c>
      <c r="K115" s="5">
        <v>4</v>
      </c>
    </row>
    <row r="116" spans="1:11" x14ac:dyDescent="0.25">
      <c r="A116" s="5" t="s">
        <v>869</v>
      </c>
      <c r="B116" s="5">
        <v>3</v>
      </c>
      <c r="C116" s="5">
        <v>49840687</v>
      </c>
      <c r="D116" s="5">
        <v>49842463</v>
      </c>
      <c r="E116" s="5">
        <v>3</v>
      </c>
      <c r="G116" s="5" t="s">
        <v>648</v>
      </c>
      <c r="H116" s="5">
        <v>6</v>
      </c>
      <c r="I116" s="5">
        <v>27106924</v>
      </c>
      <c r="J116" s="5">
        <v>27108258</v>
      </c>
      <c r="K116" s="5">
        <v>4</v>
      </c>
    </row>
    <row r="117" spans="1:11" x14ac:dyDescent="0.25">
      <c r="A117" s="5" t="s">
        <v>870</v>
      </c>
      <c r="B117" s="5">
        <v>3</v>
      </c>
      <c r="C117" s="5">
        <v>49842638</v>
      </c>
      <c r="D117" s="5">
        <v>49851391</v>
      </c>
      <c r="E117" s="5">
        <v>3</v>
      </c>
      <c r="G117" s="5" t="s">
        <v>650</v>
      </c>
      <c r="H117" s="5">
        <v>6</v>
      </c>
      <c r="I117" s="5">
        <v>27114861</v>
      </c>
      <c r="J117" s="5">
        <v>27115341</v>
      </c>
      <c r="K117" s="5">
        <v>3</v>
      </c>
    </row>
    <row r="118" spans="1:11" x14ac:dyDescent="0.25">
      <c r="A118" s="5" t="s">
        <v>871</v>
      </c>
      <c r="B118" s="5">
        <v>3</v>
      </c>
      <c r="C118" s="5">
        <v>49866028</v>
      </c>
      <c r="D118" s="5">
        <v>49893992</v>
      </c>
      <c r="E118" s="5">
        <v>3</v>
      </c>
      <c r="G118" s="5" t="s">
        <v>652</v>
      </c>
      <c r="H118" s="5">
        <v>6</v>
      </c>
      <c r="I118" s="5">
        <v>27215480</v>
      </c>
      <c r="J118" s="5">
        <v>27224399</v>
      </c>
      <c r="K118" s="5">
        <v>3</v>
      </c>
    </row>
    <row r="119" spans="1:11" x14ac:dyDescent="0.25">
      <c r="A119" s="5" t="s">
        <v>872</v>
      </c>
      <c r="B119" s="5">
        <v>3</v>
      </c>
      <c r="C119" s="5">
        <v>49895414</v>
      </c>
      <c r="D119" s="5">
        <v>49907655</v>
      </c>
      <c r="E119" s="5">
        <v>2</v>
      </c>
      <c r="G119" s="5" t="s">
        <v>655</v>
      </c>
      <c r="H119" s="5">
        <v>6</v>
      </c>
      <c r="I119" s="5">
        <v>27276842</v>
      </c>
      <c r="J119" s="5">
        <v>27280011</v>
      </c>
      <c r="K119" s="5">
        <v>2</v>
      </c>
    </row>
    <row r="120" spans="1:11" x14ac:dyDescent="0.25">
      <c r="A120" s="5" t="s">
        <v>873</v>
      </c>
      <c r="B120" s="5">
        <v>3</v>
      </c>
      <c r="C120" s="5">
        <v>50400230</v>
      </c>
      <c r="D120" s="5">
        <v>50540892</v>
      </c>
      <c r="E120" s="5">
        <v>2</v>
      </c>
      <c r="G120" s="5" t="s">
        <v>346</v>
      </c>
      <c r="H120" s="5">
        <v>6</v>
      </c>
      <c r="I120" s="5">
        <v>27356524</v>
      </c>
      <c r="J120" s="5">
        <v>27371683</v>
      </c>
      <c r="K120" s="5">
        <v>2</v>
      </c>
    </row>
    <row r="121" spans="1:11" x14ac:dyDescent="0.25">
      <c r="A121" s="5" t="s">
        <v>874</v>
      </c>
      <c r="B121" s="5">
        <v>3</v>
      </c>
      <c r="C121" s="5">
        <v>52350335</v>
      </c>
      <c r="D121" s="5">
        <v>52434513</v>
      </c>
      <c r="E121" s="5">
        <v>2</v>
      </c>
      <c r="G121" s="5" t="s">
        <v>347</v>
      </c>
      <c r="H121" s="5">
        <v>6</v>
      </c>
      <c r="I121" s="5">
        <v>27418521</v>
      </c>
      <c r="J121" s="5">
        <v>27440897</v>
      </c>
      <c r="K121" s="5">
        <v>2</v>
      </c>
    </row>
    <row r="122" spans="1:11" x14ac:dyDescent="0.25">
      <c r="A122" s="57" t="s">
        <v>789</v>
      </c>
      <c r="B122" s="57">
        <v>3</v>
      </c>
      <c r="C122" s="57">
        <v>52570002</v>
      </c>
      <c r="D122" s="57">
        <v>52574586</v>
      </c>
      <c r="E122" s="57">
        <v>2</v>
      </c>
      <c r="G122" s="5" t="s">
        <v>348</v>
      </c>
      <c r="H122" s="5">
        <v>6</v>
      </c>
      <c r="I122" s="5">
        <v>27775257</v>
      </c>
      <c r="J122" s="5">
        <v>27775709</v>
      </c>
      <c r="K122" s="5">
        <v>3</v>
      </c>
    </row>
    <row r="123" spans="1:11" x14ac:dyDescent="0.25">
      <c r="A123" s="5" t="s">
        <v>875</v>
      </c>
      <c r="B123" s="5">
        <v>3</v>
      </c>
      <c r="C123" s="5">
        <v>52579368</v>
      </c>
      <c r="D123" s="5">
        <v>52719866</v>
      </c>
      <c r="E123" s="5">
        <v>2</v>
      </c>
      <c r="G123" s="5" t="s">
        <v>349</v>
      </c>
      <c r="H123" s="5">
        <v>6</v>
      </c>
      <c r="I123" s="5">
        <v>27775977</v>
      </c>
      <c r="J123" s="5">
        <v>27776445</v>
      </c>
      <c r="K123" s="5">
        <v>3</v>
      </c>
    </row>
    <row r="124" spans="1:11" x14ac:dyDescent="0.25">
      <c r="A124" s="57" t="s">
        <v>791</v>
      </c>
      <c r="B124" s="57">
        <v>3</v>
      </c>
      <c r="C124" s="57">
        <v>52828784</v>
      </c>
      <c r="D124" s="57">
        <v>52843025</v>
      </c>
      <c r="E124" s="57">
        <v>2</v>
      </c>
      <c r="G124" s="5" t="s">
        <v>350</v>
      </c>
      <c r="H124" s="5">
        <v>6</v>
      </c>
      <c r="I124" s="5">
        <v>27777842</v>
      </c>
      <c r="J124" s="5">
        <v>27778314</v>
      </c>
      <c r="K124" s="5">
        <v>3</v>
      </c>
    </row>
    <row r="125" spans="1:11" x14ac:dyDescent="0.25">
      <c r="A125" s="57" t="s">
        <v>792</v>
      </c>
      <c r="B125" s="57">
        <v>3</v>
      </c>
      <c r="C125" s="57">
        <v>52847006</v>
      </c>
      <c r="D125" s="57">
        <v>52864717</v>
      </c>
      <c r="E125" s="57">
        <v>2</v>
      </c>
      <c r="G125" s="5" t="s">
        <v>351</v>
      </c>
      <c r="H125" s="5">
        <v>6</v>
      </c>
      <c r="I125" s="5">
        <v>27782080</v>
      </c>
      <c r="J125" s="5">
        <v>27782518</v>
      </c>
      <c r="K125" s="5">
        <v>3</v>
      </c>
    </row>
    <row r="126" spans="1:11" x14ac:dyDescent="0.25">
      <c r="A126" s="57" t="s">
        <v>798</v>
      </c>
      <c r="B126" s="57">
        <v>3</v>
      </c>
      <c r="C126" s="57">
        <v>52933221</v>
      </c>
      <c r="D126" s="57">
        <v>53080089</v>
      </c>
      <c r="E126" s="57">
        <v>2</v>
      </c>
      <c r="G126" s="5" t="s">
        <v>352</v>
      </c>
      <c r="H126" s="5">
        <v>6</v>
      </c>
      <c r="I126" s="5">
        <v>27782822</v>
      </c>
      <c r="J126" s="5">
        <v>27783267</v>
      </c>
      <c r="K126" s="5">
        <v>3</v>
      </c>
    </row>
    <row r="127" spans="1:11" x14ac:dyDescent="0.25">
      <c r="A127" s="57" t="s">
        <v>800</v>
      </c>
      <c r="B127" s="57">
        <v>3</v>
      </c>
      <c r="C127" s="57">
        <v>53122499</v>
      </c>
      <c r="D127" s="57">
        <v>53164480</v>
      </c>
      <c r="E127" s="57">
        <v>2</v>
      </c>
      <c r="G127" s="5" t="s">
        <v>353</v>
      </c>
      <c r="H127" s="5">
        <v>6</v>
      </c>
      <c r="I127" s="5">
        <v>27791903</v>
      </c>
      <c r="J127" s="5">
        <v>27792258</v>
      </c>
      <c r="K127" s="5">
        <v>3</v>
      </c>
    </row>
    <row r="128" spans="1:11" x14ac:dyDescent="0.25">
      <c r="A128" s="5" t="s">
        <v>876</v>
      </c>
      <c r="B128" s="5">
        <v>3</v>
      </c>
      <c r="C128" s="5">
        <v>88198875</v>
      </c>
      <c r="D128" s="5">
        <v>88207115</v>
      </c>
      <c r="E128" s="5">
        <v>2</v>
      </c>
      <c r="G128" s="5" t="s">
        <v>354</v>
      </c>
      <c r="H128" s="5">
        <v>6</v>
      </c>
      <c r="I128" s="5">
        <v>27798952</v>
      </c>
      <c r="J128" s="5">
        <v>27799305</v>
      </c>
      <c r="K128" s="5">
        <v>2</v>
      </c>
    </row>
    <row r="129" spans="1:11" x14ac:dyDescent="0.25">
      <c r="A129" s="57" t="s">
        <v>804</v>
      </c>
      <c r="B129" s="57">
        <v>3</v>
      </c>
      <c r="C129" s="57">
        <v>124801480</v>
      </c>
      <c r="D129" s="57">
        <v>124931609</v>
      </c>
      <c r="E129" s="57">
        <v>2</v>
      </c>
      <c r="G129" s="5" t="s">
        <v>355</v>
      </c>
      <c r="H129" s="5">
        <v>6</v>
      </c>
      <c r="I129" s="5">
        <v>27805544</v>
      </c>
      <c r="J129" s="5">
        <v>27821533</v>
      </c>
      <c r="K129" s="5">
        <v>3</v>
      </c>
    </row>
    <row r="130" spans="1:11" x14ac:dyDescent="0.25">
      <c r="A130" s="5" t="s">
        <v>877</v>
      </c>
      <c r="B130" s="5">
        <v>3</v>
      </c>
      <c r="C130" s="5">
        <v>141043055</v>
      </c>
      <c r="D130" s="5">
        <v>141168634</v>
      </c>
      <c r="E130" s="5">
        <v>3</v>
      </c>
      <c r="G130" s="5" t="s">
        <v>356</v>
      </c>
      <c r="H130" s="5">
        <v>6</v>
      </c>
      <c r="I130" s="5">
        <v>27805658</v>
      </c>
      <c r="J130" s="5">
        <v>27806117</v>
      </c>
      <c r="K130" s="5">
        <v>4</v>
      </c>
    </row>
    <row r="131" spans="1:11" x14ac:dyDescent="0.25">
      <c r="A131" s="57" t="s">
        <v>806</v>
      </c>
      <c r="B131" s="57">
        <v>3</v>
      </c>
      <c r="C131" s="57">
        <v>159974774</v>
      </c>
      <c r="D131" s="57">
        <v>160118028</v>
      </c>
      <c r="E131" s="57">
        <v>2</v>
      </c>
      <c r="G131" s="5" t="s">
        <v>357</v>
      </c>
      <c r="H131" s="5">
        <v>6</v>
      </c>
      <c r="I131" s="5">
        <v>27833107</v>
      </c>
      <c r="J131" s="5">
        <v>27833576</v>
      </c>
      <c r="K131" s="5">
        <v>3</v>
      </c>
    </row>
    <row r="132" spans="1:11" x14ac:dyDescent="0.25">
      <c r="A132" s="57" t="s">
        <v>808</v>
      </c>
      <c r="B132" s="57">
        <v>3</v>
      </c>
      <c r="C132" s="57">
        <v>160117078</v>
      </c>
      <c r="D132" s="57">
        <v>160152755</v>
      </c>
      <c r="E132" s="57">
        <v>2</v>
      </c>
      <c r="G132" s="5" t="s">
        <v>358</v>
      </c>
      <c r="H132" s="5">
        <v>6</v>
      </c>
      <c r="I132" s="5">
        <v>27834570</v>
      </c>
      <c r="J132" s="5">
        <v>27835359</v>
      </c>
      <c r="K132" s="5">
        <v>3</v>
      </c>
    </row>
    <row r="133" spans="1:11" x14ac:dyDescent="0.25">
      <c r="A133" s="5" t="s">
        <v>878</v>
      </c>
      <c r="B133" s="5">
        <v>3</v>
      </c>
      <c r="C133" s="5">
        <v>160153291</v>
      </c>
      <c r="D133" s="5">
        <v>160167626</v>
      </c>
      <c r="E133" s="5">
        <v>2</v>
      </c>
      <c r="G133" s="5" t="s">
        <v>359</v>
      </c>
      <c r="H133" s="5">
        <v>6</v>
      </c>
      <c r="I133" s="5">
        <v>27839623</v>
      </c>
      <c r="J133" s="5">
        <v>27840099</v>
      </c>
      <c r="K133" s="5">
        <v>3</v>
      </c>
    </row>
    <row r="134" spans="1:11" x14ac:dyDescent="0.25">
      <c r="A134" s="57" t="s">
        <v>810</v>
      </c>
      <c r="B134" s="57">
        <v>3</v>
      </c>
      <c r="C134" s="57">
        <v>160212783</v>
      </c>
      <c r="D134" s="57">
        <v>160283376</v>
      </c>
      <c r="E134" s="57">
        <v>2</v>
      </c>
      <c r="G134" s="5" t="s">
        <v>360</v>
      </c>
      <c r="H134" s="5">
        <v>6</v>
      </c>
      <c r="I134" s="5">
        <v>27840926</v>
      </c>
      <c r="J134" s="5">
        <v>27841289</v>
      </c>
      <c r="K134" s="5">
        <v>3</v>
      </c>
    </row>
    <row r="135" spans="1:11" x14ac:dyDescent="0.25">
      <c r="A135" s="5" t="s">
        <v>879</v>
      </c>
      <c r="B135" s="5">
        <v>3</v>
      </c>
      <c r="C135" s="5">
        <v>160394948</v>
      </c>
      <c r="D135" s="5">
        <v>160396236</v>
      </c>
      <c r="E135" s="5">
        <v>2</v>
      </c>
      <c r="G135" s="57" t="s">
        <v>361</v>
      </c>
      <c r="H135" s="57">
        <v>6</v>
      </c>
      <c r="I135" s="57">
        <v>27858093</v>
      </c>
      <c r="J135" s="57">
        <v>27858570</v>
      </c>
      <c r="K135" s="57">
        <v>2</v>
      </c>
    </row>
    <row r="136" spans="1:11" x14ac:dyDescent="0.25">
      <c r="A136" s="5" t="s">
        <v>880</v>
      </c>
      <c r="B136" s="5">
        <v>3</v>
      </c>
      <c r="C136" s="5">
        <v>160473996</v>
      </c>
      <c r="D136" s="5">
        <v>160788817</v>
      </c>
      <c r="E136" s="5">
        <v>2</v>
      </c>
      <c r="G136" s="57" t="s">
        <v>362</v>
      </c>
      <c r="H136" s="57">
        <v>6</v>
      </c>
      <c r="I136" s="57">
        <v>27860477</v>
      </c>
      <c r="J136" s="57">
        <v>27860963</v>
      </c>
      <c r="K136" s="57">
        <v>2</v>
      </c>
    </row>
    <row r="137" spans="1:11" x14ac:dyDescent="0.25">
      <c r="A137" s="5" t="s">
        <v>881</v>
      </c>
      <c r="B137" s="5">
        <v>3</v>
      </c>
      <c r="C137" s="5">
        <v>170582664</v>
      </c>
      <c r="D137" s="5">
        <v>170588045</v>
      </c>
      <c r="E137" s="5">
        <v>3</v>
      </c>
      <c r="G137" s="5" t="s">
        <v>363</v>
      </c>
      <c r="H137" s="5">
        <v>6</v>
      </c>
      <c r="I137" s="5">
        <v>27861203</v>
      </c>
      <c r="J137" s="5">
        <v>27926100</v>
      </c>
      <c r="K137" s="5">
        <v>2</v>
      </c>
    </row>
    <row r="138" spans="1:11" x14ac:dyDescent="0.25">
      <c r="A138" s="5" t="s">
        <v>882</v>
      </c>
      <c r="B138" s="5">
        <v>3</v>
      </c>
      <c r="C138" s="5">
        <v>170606204</v>
      </c>
      <c r="D138" s="5">
        <v>170626426</v>
      </c>
      <c r="E138" s="5">
        <v>3</v>
      </c>
      <c r="G138" s="5" t="s">
        <v>364</v>
      </c>
      <c r="H138" s="5">
        <v>6</v>
      </c>
      <c r="I138" s="5">
        <v>27878963</v>
      </c>
      <c r="J138" s="5">
        <v>27880174</v>
      </c>
      <c r="K138" s="5">
        <v>2</v>
      </c>
    </row>
    <row r="139" spans="1:11" x14ac:dyDescent="0.25">
      <c r="A139" s="5" t="s">
        <v>883</v>
      </c>
      <c r="B139" s="5">
        <v>4</v>
      </c>
      <c r="C139" s="5">
        <v>91048684</v>
      </c>
      <c r="D139" s="5">
        <v>92523370</v>
      </c>
      <c r="E139" s="5">
        <v>2</v>
      </c>
      <c r="G139" s="5" t="s">
        <v>365</v>
      </c>
      <c r="H139" s="5">
        <v>6</v>
      </c>
      <c r="I139" s="5">
        <v>27925019</v>
      </c>
      <c r="J139" s="5">
        <v>27925960</v>
      </c>
      <c r="K139" s="5">
        <v>3</v>
      </c>
    </row>
    <row r="140" spans="1:11" x14ac:dyDescent="0.25">
      <c r="A140" s="57" t="s">
        <v>100</v>
      </c>
      <c r="B140" s="57">
        <v>4</v>
      </c>
      <c r="C140" s="57">
        <v>103552643</v>
      </c>
      <c r="D140" s="57">
        <v>103682151</v>
      </c>
      <c r="E140" s="57">
        <v>3</v>
      </c>
      <c r="G140" s="5" t="s">
        <v>366</v>
      </c>
      <c r="H140" s="5">
        <v>6</v>
      </c>
      <c r="I140" s="5">
        <v>28048482</v>
      </c>
      <c r="J140" s="5">
        <v>28057341</v>
      </c>
      <c r="K140" s="5">
        <v>2</v>
      </c>
    </row>
    <row r="141" spans="1:11" x14ac:dyDescent="0.25">
      <c r="A141" s="57" t="s">
        <v>134</v>
      </c>
      <c r="B141" s="57">
        <v>4</v>
      </c>
      <c r="C141" s="57">
        <v>103715540</v>
      </c>
      <c r="D141" s="57">
        <v>103790050</v>
      </c>
      <c r="E141" s="57">
        <v>3</v>
      </c>
      <c r="G141" s="5" t="s">
        <v>367</v>
      </c>
      <c r="H141" s="5">
        <v>6</v>
      </c>
      <c r="I141" s="5">
        <v>28092334</v>
      </c>
      <c r="J141" s="5">
        <v>28097864</v>
      </c>
      <c r="K141" s="5">
        <v>2</v>
      </c>
    </row>
    <row r="142" spans="1:11" x14ac:dyDescent="0.25">
      <c r="A142" s="57" t="s">
        <v>172</v>
      </c>
      <c r="B142" s="57">
        <v>4</v>
      </c>
      <c r="C142" s="57">
        <v>103749224</v>
      </c>
      <c r="D142" s="57">
        <v>103813964</v>
      </c>
      <c r="E142" s="57">
        <v>4</v>
      </c>
      <c r="G142" s="5" t="s">
        <v>368</v>
      </c>
      <c r="H142" s="5">
        <v>6</v>
      </c>
      <c r="I142" s="5">
        <v>28109688</v>
      </c>
      <c r="J142" s="5">
        <v>28127250</v>
      </c>
      <c r="K142" s="5">
        <v>2</v>
      </c>
    </row>
    <row r="143" spans="1:11" x14ac:dyDescent="0.25">
      <c r="A143" s="57" t="s">
        <v>817</v>
      </c>
      <c r="B143" s="57">
        <v>4</v>
      </c>
      <c r="C143" s="57">
        <v>103806205</v>
      </c>
      <c r="D143" s="57">
        <v>103947552</v>
      </c>
      <c r="E143" s="57">
        <v>4</v>
      </c>
      <c r="G143" s="5" t="s">
        <v>369</v>
      </c>
      <c r="H143" s="5">
        <v>6</v>
      </c>
      <c r="I143" s="5">
        <v>28193029</v>
      </c>
      <c r="J143" s="5">
        <v>28201265</v>
      </c>
      <c r="K143" s="5">
        <v>3</v>
      </c>
    </row>
    <row r="144" spans="1:11" x14ac:dyDescent="0.25">
      <c r="A144" s="57" t="s">
        <v>819</v>
      </c>
      <c r="B144" s="57">
        <v>4</v>
      </c>
      <c r="C144" s="57">
        <v>103946647</v>
      </c>
      <c r="D144" s="57">
        <v>103998480</v>
      </c>
      <c r="E144" s="57">
        <v>3</v>
      </c>
      <c r="G144" s="5" t="s">
        <v>370</v>
      </c>
      <c r="H144" s="5">
        <v>6</v>
      </c>
      <c r="I144" s="5">
        <v>28212404</v>
      </c>
      <c r="J144" s="5">
        <v>28227030</v>
      </c>
      <c r="K144" s="5">
        <v>3</v>
      </c>
    </row>
    <row r="145" spans="1:11" x14ac:dyDescent="0.25">
      <c r="A145" s="5" t="s">
        <v>884</v>
      </c>
      <c r="B145" s="5">
        <v>5</v>
      </c>
      <c r="C145" s="5">
        <v>43192170</v>
      </c>
      <c r="D145" s="5">
        <v>43280952</v>
      </c>
      <c r="E145" s="5">
        <v>2</v>
      </c>
      <c r="G145" s="5" t="s">
        <v>371</v>
      </c>
      <c r="H145" s="5">
        <v>6</v>
      </c>
      <c r="I145" s="5">
        <v>28227075</v>
      </c>
      <c r="J145" s="5">
        <v>28228736</v>
      </c>
      <c r="K145" s="5">
        <v>3</v>
      </c>
    </row>
    <row r="146" spans="1:11" x14ac:dyDescent="0.25">
      <c r="A146" s="5" t="s">
        <v>885</v>
      </c>
      <c r="B146" s="5">
        <v>5</v>
      </c>
      <c r="C146" s="5">
        <v>52084136</v>
      </c>
      <c r="D146" s="5">
        <v>52249485</v>
      </c>
      <c r="E146" s="5">
        <v>3</v>
      </c>
      <c r="G146" s="5" t="s">
        <v>372</v>
      </c>
      <c r="H146" s="5">
        <v>6</v>
      </c>
      <c r="I146" s="5">
        <v>28234788</v>
      </c>
      <c r="J146" s="5">
        <v>28246001</v>
      </c>
      <c r="K146" s="5">
        <v>3</v>
      </c>
    </row>
    <row r="147" spans="1:11" x14ac:dyDescent="0.25">
      <c r="A147" s="5" t="s">
        <v>886</v>
      </c>
      <c r="B147" s="5">
        <v>5</v>
      </c>
      <c r="C147" s="5">
        <v>151122383</v>
      </c>
      <c r="D147" s="5">
        <v>151138210</v>
      </c>
      <c r="E147" s="5">
        <v>2</v>
      </c>
      <c r="G147" s="5" t="s">
        <v>373</v>
      </c>
      <c r="H147" s="5">
        <v>6</v>
      </c>
      <c r="I147" s="5">
        <v>28249314</v>
      </c>
      <c r="J147" s="5">
        <v>28270326</v>
      </c>
      <c r="K147" s="5">
        <v>2</v>
      </c>
    </row>
    <row r="148" spans="1:11" x14ac:dyDescent="0.25">
      <c r="A148" s="5" t="s">
        <v>887</v>
      </c>
      <c r="B148" s="5">
        <v>5</v>
      </c>
      <c r="C148" s="5">
        <v>151149354</v>
      </c>
      <c r="D148" s="5">
        <v>151151069</v>
      </c>
      <c r="E148" s="5">
        <v>2</v>
      </c>
      <c r="G148" s="5" t="s">
        <v>374</v>
      </c>
      <c r="H148" s="5">
        <v>6</v>
      </c>
      <c r="I148" s="5">
        <v>28292514</v>
      </c>
      <c r="J148" s="5">
        <v>28321972</v>
      </c>
      <c r="K148" s="5">
        <v>2</v>
      </c>
    </row>
    <row r="149" spans="1:11" x14ac:dyDescent="0.25">
      <c r="A149" s="5" t="s">
        <v>888</v>
      </c>
      <c r="B149" s="5">
        <v>5</v>
      </c>
      <c r="C149" s="5">
        <v>151202074</v>
      </c>
      <c r="D149" s="5">
        <v>151304397</v>
      </c>
      <c r="E149" s="5">
        <v>2</v>
      </c>
      <c r="G149" s="5" t="s">
        <v>375</v>
      </c>
      <c r="H149" s="5">
        <v>6</v>
      </c>
      <c r="I149" s="5">
        <v>28317691</v>
      </c>
      <c r="J149" s="5">
        <v>28336954</v>
      </c>
      <c r="K149" s="5">
        <v>2</v>
      </c>
    </row>
    <row r="150" spans="1:11" x14ac:dyDescent="0.25">
      <c r="A150" s="5" t="s">
        <v>889</v>
      </c>
      <c r="B150" s="5">
        <v>6</v>
      </c>
      <c r="C150" s="5">
        <v>7107830</v>
      </c>
      <c r="D150" s="5">
        <v>7252213</v>
      </c>
      <c r="E150" s="5">
        <v>3</v>
      </c>
      <c r="G150" s="5" t="s">
        <v>376</v>
      </c>
      <c r="H150" s="5">
        <v>6</v>
      </c>
      <c r="I150" s="5">
        <v>28346598</v>
      </c>
      <c r="J150" s="5">
        <v>28367544</v>
      </c>
      <c r="K150" s="5">
        <v>3</v>
      </c>
    </row>
    <row r="151" spans="1:11" x14ac:dyDescent="0.25">
      <c r="A151" s="57" t="s">
        <v>821</v>
      </c>
      <c r="B151" s="57">
        <v>6</v>
      </c>
      <c r="C151" s="57">
        <v>7281283</v>
      </c>
      <c r="D151" s="57">
        <v>7313541</v>
      </c>
      <c r="E151" s="57">
        <v>3</v>
      </c>
      <c r="G151" s="5" t="s">
        <v>377</v>
      </c>
      <c r="H151" s="5">
        <v>6</v>
      </c>
      <c r="I151" s="5">
        <v>28399373</v>
      </c>
      <c r="J151" s="5">
        <v>28411279</v>
      </c>
      <c r="K151" s="5">
        <v>3</v>
      </c>
    </row>
    <row r="152" spans="1:11" x14ac:dyDescent="0.25">
      <c r="A152" s="57" t="s">
        <v>823</v>
      </c>
      <c r="B152" s="57">
        <v>6</v>
      </c>
      <c r="C152" s="57">
        <v>7326887</v>
      </c>
      <c r="D152" s="57">
        <v>7389976</v>
      </c>
      <c r="E152" s="57">
        <v>3</v>
      </c>
      <c r="G152" s="5" t="s">
        <v>890</v>
      </c>
      <c r="H152" s="5">
        <v>6</v>
      </c>
      <c r="I152" s="5">
        <v>29274467</v>
      </c>
      <c r="J152" s="5">
        <v>29275432</v>
      </c>
      <c r="K152" s="5">
        <v>2</v>
      </c>
    </row>
    <row r="153" spans="1:11" x14ac:dyDescent="0.25">
      <c r="A153" s="57" t="s">
        <v>825</v>
      </c>
      <c r="B153" s="57">
        <v>6</v>
      </c>
      <c r="C153" s="57">
        <v>12716888</v>
      </c>
      <c r="D153" s="57">
        <v>13290476</v>
      </c>
      <c r="E153" s="57">
        <v>3</v>
      </c>
      <c r="G153" s="5" t="s">
        <v>891</v>
      </c>
      <c r="H153" s="5">
        <v>6</v>
      </c>
      <c r="I153" s="5">
        <v>29364416</v>
      </c>
      <c r="J153" s="5">
        <v>29365448</v>
      </c>
      <c r="K153" s="5">
        <v>2</v>
      </c>
    </row>
    <row r="154" spans="1:11" x14ac:dyDescent="0.25">
      <c r="A154" s="57" t="s">
        <v>624</v>
      </c>
      <c r="B154" s="57">
        <v>6</v>
      </c>
      <c r="C154" s="57">
        <v>26273204</v>
      </c>
      <c r="D154" s="57">
        <v>26273640</v>
      </c>
      <c r="E154" s="57">
        <v>2</v>
      </c>
      <c r="G154" s="57" t="s">
        <v>892</v>
      </c>
      <c r="H154" s="57">
        <v>6</v>
      </c>
      <c r="I154" s="57">
        <v>29624758</v>
      </c>
      <c r="J154" s="57">
        <v>29640149</v>
      </c>
      <c r="K154" s="57">
        <v>2</v>
      </c>
    </row>
    <row r="155" spans="1:11" x14ac:dyDescent="0.25">
      <c r="A155" s="57" t="s">
        <v>628</v>
      </c>
      <c r="B155" s="57">
        <v>6</v>
      </c>
      <c r="C155" s="57">
        <v>26383111</v>
      </c>
      <c r="D155" s="57">
        <v>26395102</v>
      </c>
      <c r="E155" s="57">
        <v>2</v>
      </c>
      <c r="G155" s="57" t="s">
        <v>893</v>
      </c>
      <c r="H155" s="57">
        <v>6</v>
      </c>
      <c r="I155" s="57">
        <v>29640169</v>
      </c>
      <c r="J155" s="57">
        <v>29644931</v>
      </c>
      <c r="K155" s="57">
        <v>2</v>
      </c>
    </row>
    <row r="156" spans="1:11" x14ac:dyDescent="0.25">
      <c r="A156" s="57" t="s">
        <v>630</v>
      </c>
      <c r="B156" s="57">
        <v>6</v>
      </c>
      <c r="C156" s="57">
        <v>26402465</v>
      </c>
      <c r="D156" s="57">
        <v>26415444</v>
      </c>
      <c r="E156" s="57">
        <v>2</v>
      </c>
      <c r="G156" s="5" t="s">
        <v>894</v>
      </c>
      <c r="H156" s="5">
        <v>6</v>
      </c>
      <c r="I156" s="5">
        <v>29691117</v>
      </c>
      <c r="J156" s="5">
        <v>29695073</v>
      </c>
      <c r="K156" s="5">
        <v>2</v>
      </c>
    </row>
    <row r="157" spans="1:11" x14ac:dyDescent="0.25">
      <c r="A157" s="57" t="s">
        <v>361</v>
      </c>
      <c r="B157" s="57">
        <v>6</v>
      </c>
      <c r="C157" s="57">
        <v>27858093</v>
      </c>
      <c r="D157" s="57">
        <v>27858570</v>
      </c>
      <c r="E157" s="57">
        <v>2</v>
      </c>
      <c r="G157" s="5" t="s">
        <v>895</v>
      </c>
      <c r="H157" s="5">
        <v>6</v>
      </c>
      <c r="I157" s="5">
        <v>29759683</v>
      </c>
      <c r="J157" s="5">
        <v>29765584</v>
      </c>
      <c r="K157" s="5">
        <v>4</v>
      </c>
    </row>
    <row r="158" spans="1:11" x14ac:dyDescent="0.25">
      <c r="A158" s="57" t="s">
        <v>362</v>
      </c>
      <c r="B158" s="57">
        <v>6</v>
      </c>
      <c r="C158" s="57">
        <v>27860477</v>
      </c>
      <c r="D158" s="57">
        <v>27860963</v>
      </c>
      <c r="E158" s="57">
        <v>2</v>
      </c>
      <c r="G158" s="5" t="s">
        <v>896</v>
      </c>
      <c r="H158" s="5">
        <v>6</v>
      </c>
      <c r="I158" s="5">
        <v>29794756</v>
      </c>
      <c r="J158" s="5">
        <v>29798899</v>
      </c>
      <c r="K158" s="5">
        <v>2</v>
      </c>
    </row>
    <row r="159" spans="1:11" x14ac:dyDescent="0.25">
      <c r="A159" s="57" t="s">
        <v>892</v>
      </c>
      <c r="B159" s="57">
        <v>6</v>
      </c>
      <c r="C159" s="57">
        <v>29624758</v>
      </c>
      <c r="D159" s="57">
        <v>29640149</v>
      </c>
      <c r="E159" s="57">
        <v>2</v>
      </c>
      <c r="G159" s="5" t="s">
        <v>897</v>
      </c>
      <c r="H159" s="5">
        <v>6</v>
      </c>
      <c r="I159" s="5">
        <v>29910247</v>
      </c>
      <c r="J159" s="5">
        <v>29913661</v>
      </c>
      <c r="K159" s="5">
        <v>2</v>
      </c>
    </row>
    <row r="160" spans="1:11" x14ac:dyDescent="0.25">
      <c r="A160" s="57" t="s">
        <v>893</v>
      </c>
      <c r="B160" s="57">
        <v>6</v>
      </c>
      <c r="C160" s="57">
        <v>29640169</v>
      </c>
      <c r="D160" s="57">
        <v>29644931</v>
      </c>
      <c r="E160" s="57">
        <v>2</v>
      </c>
      <c r="G160" s="57" t="s">
        <v>898</v>
      </c>
      <c r="H160" s="57">
        <v>6</v>
      </c>
      <c r="I160" s="57">
        <v>30973729</v>
      </c>
      <c r="J160" s="57">
        <v>31003179</v>
      </c>
      <c r="K160" s="57">
        <v>2</v>
      </c>
    </row>
    <row r="161" spans="1:11" x14ac:dyDescent="0.25">
      <c r="A161" s="57" t="s">
        <v>898</v>
      </c>
      <c r="B161" s="57">
        <v>6</v>
      </c>
      <c r="C161" s="57">
        <v>30973729</v>
      </c>
      <c r="D161" s="57">
        <v>31003179</v>
      </c>
      <c r="E161" s="57">
        <v>2</v>
      </c>
      <c r="G161" s="57" t="s">
        <v>378</v>
      </c>
      <c r="H161" s="57">
        <v>6</v>
      </c>
      <c r="I161" s="57">
        <v>31079000</v>
      </c>
      <c r="J161" s="57">
        <v>31080332</v>
      </c>
      <c r="K161" s="57">
        <v>4</v>
      </c>
    </row>
    <row r="162" spans="1:11" x14ac:dyDescent="0.25">
      <c r="A162" s="57" t="s">
        <v>378</v>
      </c>
      <c r="B162" s="57">
        <v>6</v>
      </c>
      <c r="C162" s="57">
        <v>31079000</v>
      </c>
      <c r="D162" s="57">
        <v>31080332</v>
      </c>
      <c r="E162" s="57">
        <v>2</v>
      </c>
      <c r="G162" s="57" t="s">
        <v>379</v>
      </c>
      <c r="H162" s="57">
        <v>6</v>
      </c>
      <c r="I162" s="57">
        <v>31082608</v>
      </c>
      <c r="J162" s="57">
        <v>31107869</v>
      </c>
      <c r="K162" s="57">
        <v>5</v>
      </c>
    </row>
    <row r="163" spans="1:11" x14ac:dyDescent="0.25">
      <c r="A163" s="57" t="s">
        <v>379</v>
      </c>
      <c r="B163" s="57">
        <v>6</v>
      </c>
      <c r="C163" s="57">
        <v>31082608</v>
      </c>
      <c r="D163" s="57">
        <v>31107869</v>
      </c>
      <c r="E163" s="57">
        <v>2</v>
      </c>
      <c r="G163" s="57" t="s">
        <v>380</v>
      </c>
      <c r="H163" s="57">
        <v>6</v>
      </c>
      <c r="I163" s="57">
        <v>31082865</v>
      </c>
      <c r="J163" s="57">
        <v>31088252</v>
      </c>
      <c r="K163" s="57">
        <v>5</v>
      </c>
    </row>
    <row r="164" spans="1:11" x14ac:dyDescent="0.25">
      <c r="A164" s="57" t="s">
        <v>380</v>
      </c>
      <c r="B164" s="57">
        <v>6</v>
      </c>
      <c r="C164" s="57">
        <v>31082865</v>
      </c>
      <c r="D164" s="57">
        <v>31088252</v>
      </c>
      <c r="E164" s="57">
        <v>2</v>
      </c>
      <c r="G164" s="5" t="s">
        <v>899</v>
      </c>
      <c r="H164" s="5">
        <v>6</v>
      </c>
      <c r="I164" s="5">
        <v>31105311</v>
      </c>
      <c r="J164" s="5">
        <v>31107127</v>
      </c>
      <c r="K164" s="5">
        <v>5</v>
      </c>
    </row>
    <row r="165" spans="1:11" x14ac:dyDescent="0.25">
      <c r="A165" s="57" t="s">
        <v>381</v>
      </c>
      <c r="B165" s="57">
        <v>6</v>
      </c>
      <c r="C165" s="57">
        <v>31321649</v>
      </c>
      <c r="D165" s="57">
        <v>31324989</v>
      </c>
      <c r="E165" s="57">
        <v>3</v>
      </c>
      <c r="G165" s="5" t="s">
        <v>900</v>
      </c>
      <c r="H165" s="5">
        <v>6</v>
      </c>
      <c r="I165" s="5">
        <v>31110216</v>
      </c>
      <c r="J165" s="5">
        <v>31126015</v>
      </c>
      <c r="K165" s="5">
        <v>5</v>
      </c>
    </row>
    <row r="166" spans="1:11" x14ac:dyDescent="0.25">
      <c r="A166" s="5" t="s">
        <v>901</v>
      </c>
      <c r="B166" s="5">
        <v>6</v>
      </c>
      <c r="C166" s="5">
        <v>31367561</v>
      </c>
      <c r="D166" s="5">
        <v>31383090</v>
      </c>
      <c r="E166" s="5">
        <v>2</v>
      </c>
      <c r="G166" s="5" t="s">
        <v>902</v>
      </c>
      <c r="H166" s="5">
        <v>6</v>
      </c>
      <c r="I166" s="5">
        <v>31236526</v>
      </c>
      <c r="J166" s="5">
        <v>31239913</v>
      </c>
      <c r="K166" s="5">
        <v>3</v>
      </c>
    </row>
    <row r="167" spans="1:11" x14ac:dyDescent="0.25">
      <c r="A167" s="57" t="s">
        <v>382</v>
      </c>
      <c r="B167" s="57">
        <v>6</v>
      </c>
      <c r="C167" s="57">
        <v>31462054</v>
      </c>
      <c r="D167" s="57">
        <v>31478901</v>
      </c>
      <c r="E167" s="57">
        <v>4</v>
      </c>
      <c r="G167" s="57" t="s">
        <v>381</v>
      </c>
      <c r="H167" s="57">
        <v>6</v>
      </c>
      <c r="I167" s="57">
        <v>31321649</v>
      </c>
      <c r="J167" s="57">
        <v>31324989</v>
      </c>
      <c r="K167" s="57">
        <v>4</v>
      </c>
    </row>
    <row r="168" spans="1:11" x14ac:dyDescent="0.25">
      <c r="A168" s="57" t="s">
        <v>383</v>
      </c>
      <c r="B168" s="57">
        <v>6</v>
      </c>
      <c r="C168" s="57">
        <v>31497996</v>
      </c>
      <c r="D168" s="57">
        <v>31510252</v>
      </c>
      <c r="E168" s="57">
        <v>3</v>
      </c>
      <c r="G168" s="57" t="s">
        <v>382</v>
      </c>
      <c r="H168" s="57">
        <v>6</v>
      </c>
      <c r="I168" s="57">
        <v>31462054</v>
      </c>
      <c r="J168" s="57">
        <v>31478901</v>
      </c>
      <c r="K168" s="57">
        <v>4</v>
      </c>
    </row>
    <row r="169" spans="1:11" x14ac:dyDescent="0.25">
      <c r="A169" s="57" t="s">
        <v>384</v>
      </c>
      <c r="B169" s="57">
        <v>6</v>
      </c>
      <c r="C169" s="57">
        <v>31512228</v>
      </c>
      <c r="D169" s="57">
        <v>31514625</v>
      </c>
      <c r="E169" s="57">
        <v>3</v>
      </c>
      <c r="G169" s="57" t="s">
        <v>383</v>
      </c>
      <c r="H169" s="57">
        <v>6</v>
      </c>
      <c r="I169" s="57">
        <v>31497996</v>
      </c>
      <c r="J169" s="57">
        <v>31510252</v>
      </c>
      <c r="K169" s="57">
        <v>5</v>
      </c>
    </row>
    <row r="170" spans="1:11" x14ac:dyDescent="0.25">
      <c r="A170" s="57" t="s">
        <v>385</v>
      </c>
      <c r="B170" s="57">
        <v>6</v>
      </c>
      <c r="C170" s="57">
        <v>31514628</v>
      </c>
      <c r="D170" s="57">
        <v>31526606</v>
      </c>
      <c r="E170" s="57">
        <v>3</v>
      </c>
      <c r="G170" s="57" t="s">
        <v>384</v>
      </c>
      <c r="H170" s="57">
        <v>6</v>
      </c>
      <c r="I170" s="57">
        <v>31512228</v>
      </c>
      <c r="J170" s="57">
        <v>31514625</v>
      </c>
      <c r="K170" s="57">
        <v>5</v>
      </c>
    </row>
    <row r="171" spans="1:11" x14ac:dyDescent="0.25">
      <c r="A171" s="57" t="s">
        <v>386</v>
      </c>
      <c r="B171" s="57">
        <v>6</v>
      </c>
      <c r="C171" s="57">
        <v>31539876</v>
      </c>
      <c r="D171" s="57">
        <v>31542101</v>
      </c>
      <c r="E171" s="57">
        <v>2</v>
      </c>
      <c r="G171" s="57" t="s">
        <v>385</v>
      </c>
      <c r="H171" s="57">
        <v>6</v>
      </c>
      <c r="I171" s="57">
        <v>31514628</v>
      </c>
      <c r="J171" s="57">
        <v>31526606</v>
      </c>
      <c r="K171" s="57">
        <v>4</v>
      </c>
    </row>
    <row r="172" spans="1:11" x14ac:dyDescent="0.25">
      <c r="A172" s="57" t="s">
        <v>387</v>
      </c>
      <c r="B172" s="57">
        <v>6</v>
      </c>
      <c r="C172" s="57">
        <v>31543344</v>
      </c>
      <c r="D172" s="57">
        <v>31546113</v>
      </c>
      <c r="E172" s="57">
        <v>2</v>
      </c>
      <c r="G172" s="57" t="s">
        <v>386</v>
      </c>
      <c r="H172" s="57">
        <v>6</v>
      </c>
      <c r="I172" s="57">
        <v>31539876</v>
      </c>
      <c r="J172" s="57">
        <v>31542101</v>
      </c>
      <c r="K172" s="57">
        <v>3</v>
      </c>
    </row>
    <row r="173" spans="1:11" x14ac:dyDescent="0.25">
      <c r="A173" s="57" t="s">
        <v>388</v>
      </c>
      <c r="B173" s="57">
        <v>6</v>
      </c>
      <c r="C173" s="57">
        <v>31548335</v>
      </c>
      <c r="D173" s="57">
        <v>31550202</v>
      </c>
      <c r="E173" s="57">
        <v>2</v>
      </c>
      <c r="G173" s="57" t="s">
        <v>387</v>
      </c>
      <c r="H173" s="57">
        <v>6</v>
      </c>
      <c r="I173" s="57">
        <v>31543344</v>
      </c>
      <c r="J173" s="57">
        <v>31546113</v>
      </c>
      <c r="K173" s="57">
        <v>3</v>
      </c>
    </row>
    <row r="174" spans="1:11" x14ac:dyDescent="0.25">
      <c r="A174" s="57" t="s">
        <v>389</v>
      </c>
      <c r="B174" s="57">
        <v>6</v>
      </c>
      <c r="C174" s="57">
        <v>31553956</v>
      </c>
      <c r="D174" s="57">
        <v>31556686</v>
      </c>
      <c r="E174" s="57">
        <v>3</v>
      </c>
      <c r="G174" s="57" t="s">
        <v>388</v>
      </c>
      <c r="H174" s="57">
        <v>6</v>
      </c>
      <c r="I174" s="57">
        <v>31548335</v>
      </c>
      <c r="J174" s="57">
        <v>31550202</v>
      </c>
      <c r="K174" s="57">
        <v>3</v>
      </c>
    </row>
    <row r="175" spans="1:11" x14ac:dyDescent="0.25">
      <c r="A175" s="57" t="s">
        <v>390</v>
      </c>
      <c r="B175" s="57">
        <v>6</v>
      </c>
      <c r="C175" s="57">
        <v>31556660</v>
      </c>
      <c r="D175" s="57">
        <v>31560762</v>
      </c>
      <c r="E175" s="57">
        <v>3</v>
      </c>
      <c r="G175" s="57" t="s">
        <v>389</v>
      </c>
      <c r="H175" s="57">
        <v>6</v>
      </c>
      <c r="I175" s="57">
        <v>31553956</v>
      </c>
      <c r="J175" s="57">
        <v>31556686</v>
      </c>
      <c r="K175" s="57">
        <v>4</v>
      </c>
    </row>
    <row r="176" spans="1:11" x14ac:dyDescent="0.25">
      <c r="A176" s="5" t="s">
        <v>903</v>
      </c>
      <c r="B176" s="5">
        <v>6</v>
      </c>
      <c r="C176" s="5">
        <v>31588450</v>
      </c>
      <c r="D176" s="5">
        <v>31605554</v>
      </c>
      <c r="E176" s="5">
        <v>2</v>
      </c>
      <c r="G176" s="57" t="s">
        <v>390</v>
      </c>
      <c r="H176" s="57">
        <v>6</v>
      </c>
      <c r="I176" s="57">
        <v>31556660</v>
      </c>
      <c r="J176" s="57">
        <v>31560762</v>
      </c>
      <c r="K176" s="57">
        <v>4</v>
      </c>
    </row>
    <row r="177" spans="1:11" x14ac:dyDescent="0.25">
      <c r="A177" s="5" t="s">
        <v>904</v>
      </c>
      <c r="B177" s="5">
        <v>6</v>
      </c>
      <c r="C177" s="5">
        <v>31606805</v>
      </c>
      <c r="D177" s="5">
        <v>31620953</v>
      </c>
      <c r="E177" s="5">
        <v>2</v>
      </c>
      <c r="G177" s="57" t="s">
        <v>391</v>
      </c>
      <c r="H177" s="57">
        <v>6</v>
      </c>
      <c r="I177" s="57">
        <v>31691121</v>
      </c>
      <c r="J177" s="57">
        <v>31694487</v>
      </c>
      <c r="K177" s="57">
        <v>3</v>
      </c>
    </row>
    <row r="178" spans="1:11" x14ac:dyDescent="0.25">
      <c r="A178" s="5" t="s">
        <v>905</v>
      </c>
      <c r="B178" s="5">
        <v>6</v>
      </c>
      <c r="C178" s="5">
        <v>31620187</v>
      </c>
      <c r="D178" s="5">
        <v>31625987</v>
      </c>
      <c r="E178" s="5">
        <v>3</v>
      </c>
      <c r="G178" s="57" t="s">
        <v>392</v>
      </c>
      <c r="H178" s="57">
        <v>6</v>
      </c>
      <c r="I178" s="57">
        <v>31694817</v>
      </c>
      <c r="J178" s="57">
        <v>31698039</v>
      </c>
      <c r="K178" s="57">
        <v>4</v>
      </c>
    </row>
    <row r="179" spans="1:11" x14ac:dyDescent="0.25">
      <c r="A179" s="5" t="s">
        <v>906</v>
      </c>
      <c r="B179" s="5">
        <v>6</v>
      </c>
      <c r="C179" s="5">
        <v>31626075</v>
      </c>
      <c r="D179" s="5">
        <v>31628549</v>
      </c>
      <c r="E179" s="5">
        <v>3</v>
      </c>
      <c r="G179" s="57" t="s">
        <v>393</v>
      </c>
      <c r="H179" s="57">
        <v>6</v>
      </c>
      <c r="I179" s="57">
        <v>31698358</v>
      </c>
      <c r="J179" s="57">
        <v>31705095</v>
      </c>
      <c r="K179" s="57">
        <v>4</v>
      </c>
    </row>
    <row r="180" spans="1:11" x14ac:dyDescent="0.25">
      <c r="A180" s="5" t="s">
        <v>907</v>
      </c>
      <c r="B180" s="5">
        <v>6</v>
      </c>
      <c r="C180" s="5">
        <v>31629006</v>
      </c>
      <c r="D180" s="5">
        <v>31634060</v>
      </c>
      <c r="E180" s="5">
        <v>3</v>
      </c>
      <c r="G180" s="57" t="s">
        <v>394</v>
      </c>
      <c r="H180" s="57">
        <v>6</v>
      </c>
      <c r="I180" s="57">
        <v>31707725</v>
      </c>
      <c r="J180" s="57">
        <v>31730455</v>
      </c>
      <c r="K180" s="57">
        <v>4</v>
      </c>
    </row>
    <row r="181" spans="1:11" x14ac:dyDescent="0.25">
      <c r="A181" s="5" t="s">
        <v>908</v>
      </c>
      <c r="B181" s="5">
        <v>6</v>
      </c>
      <c r="C181" s="5">
        <v>31632995</v>
      </c>
      <c r="D181" s="5">
        <v>31637844</v>
      </c>
      <c r="E181" s="5">
        <v>2</v>
      </c>
      <c r="G181" s="57" t="s">
        <v>395</v>
      </c>
      <c r="H181" s="57">
        <v>6</v>
      </c>
      <c r="I181" s="57">
        <v>31730773</v>
      </c>
      <c r="J181" s="57">
        <v>31732627</v>
      </c>
      <c r="K181" s="57">
        <v>4</v>
      </c>
    </row>
    <row r="182" spans="1:11" x14ac:dyDescent="0.25">
      <c r="A182" s="57" t="s">
        <v>391</v>
      </c>
      <c r="B182" s="57">
        <v>6</v>
      </c>
      <c r="C182" s="57">
        <v>31691121</v>
      </c>
      <c r="D182" s="57">
        <v>31694487</v>
      </c>
      <c r="E182" s="57">
        <v>3</v>
      </c>
      <c r="G182" s="57" t="s">
        <v>396</v>
      </c>
      <c r="H182" s="57">
        <v>6</v>
      </c>
      <c r="I182" s="57">
        <v>31733178</v>
      </c>
      <c r="J182" s="57">
        <v>31745108</v>
      </c>
      <c r="K182" s="57">
        <v>4</v>
      </c>
    </row>
    <row r="183" spans="1:11" x14ac:dyDescent="0.25">
      <c r="A183" s="57" t="s">
        <v>392</v>
      </c>
      <c r="B183" s="57">
        <v>6</v>
      </c>
      <c r="C183" s="57">
        <v>31694817</v>
      </c>
      <c r="D183" s="57">
        <v>31698039</v>
      </c>
      <c r="E183" s="57">
        <v>3</v>
      </c>
      <c r="G183" s="57" t="s">
        <v>909</v>
      </c>
      <c r="H183" s="57">
        <v>6</v>
      </c>
      <c r="I183" s="57">
        <v>31765169</v>
      </c>
      <c r="J183" s="57">
        <v>31774761</v>
      </c>
      <c r="K183" s="57">
        <v>2</v>
      </c>
    </row>
    <row r="184" spans="1:11" x14ac:dyDescent="0.25">
      <c r="A184" s="57" t="s">
        <v>393</v>
      </c>
      <c r="B184" s="57">
        <v>6</v>
      </c>
      <c r="C184" s="57">
        <v>31698358</v>
      </c>
      <c r="D184" s="57">
        <v>31705095</v>
      </c>
      <c r="E184" s="57">
        <v>3</v>
      </c>
      <c r="G184" s="5" t="s">
        <v>910</v>
      </c>
      <c r="H184" s="5">
        <v>6</v>
      </c>
      <c r="I184" s="5">
        <v>31777396</v>
      </c>
      <c r="J184" s="5">
        <v>31790093</v>
      </c>
      <c r="K184" s="5">
        <v>2</v>
      </c>
    </row>
    <row r="185" spans="1:11" x14ac:dyDescent="0.25">
      <c r="A185" s="57" t="s">
        <v>394</v>
      </c>
      <c r="B185" s="57">
        <v>6</v>
      </c>
      <c r="C185" s="57">
        <v>31707725</v>
      </c>
      <c r="D185" s="57">
        <v>31730455</v>
      </c>
      <c r="E185" s="57">
        <v>4</v>
      </c>
      <c r="G185" s="5" t="s">
        <v>911</v>
      </c>
      <c r="H185" s="5">
        <v>6</v>
      </c>
      <c r="I185" s="5">
        <v>31782952</v>
      </c>
      <c r="J185" s="5">
        <v>31785719</v>
      </c>
      <c r="K185" s="5">
        <v>2</v>
      </c>
    </row>
    <row r="186" spans="1:11" x14ac:dyDescent="0.25">
      <c r="A186" s="57" t="s">
        <v>395</v>
      </c>
      <c r="B186" s="57">
        <v>6</v>
      </c>
      <c r="C186" s="57">
        <v>31730773</v>
      </c>
      <c r="D186" s="57">
        <v>31732627</v>
      </c>
      <c r="E186" s="57">
        <v>3</v>
      </c>
      <c r="G186" s="57" t="s">
        <v>912</v>
      </c>
      <c r="H186" s="57">
        <v>6</v>
      </c>
      <c r="I186" s="57">
        <v>31789964</v>
      </c>
      <c r="J186" s="57">
        <v>31798032</v>
      </c>
      <c r="K186" s="57">
        <v>2</v>
      </c>
    </row>
    <row r="187" spans="1:11" x14ac:dyDescent="0.25">
      <c r="A187" s="57" t="s">
        <v>396</v>
      </c>
      <c r="B187" s="57">
        <v>6</v>
      </c>
      <c r="C187" s="57">
        <v>31733178</v>
      </c>
      <c r="D187" s="57">
        <v>31745108</v>
      </c>
      <c r="E187" s="57">
        <v>3</v>
      </c>
      <c r="G187" s="57" t="s">
        <v>397</v>
      </c>
      <c r="H187" s="57">
        <v>6</v>
      </c>
      <c r="I187" s="57">
        <v>31826829</v>
      </c>
      <c r="J187" s="57">
        <v>31830709</v>
      </c>
      <c r="K187" s="57">
        <v>4</v>
      </c>
    </row>
    <row r="188" spans="1:11" x14ac:dyDescent="0.25">
      <c r="A188" s="5" t="s">
        <v>913</v>
      </c>
      <c r="B188" s="5">
        <v>6</v>
      </c>
      <c r="C188" s="5">
        <v>31745295</v>
      </c>
      <c r="D188" s="5">
        <v>31763712</v>
      </c>
      <c r="E188" s="5">
        <v>2</v>
      </c>
      <c r="G188" s="57" t="s">
        <v>398</v>
      </c>
      <c r="H188" s="57">
        <v>6</v>
      </c>
      <c r="I188" s="57">
        <v>31830969</v>
      </c>
      <c r="J188" s="57">
        <v>31846823</v>
      </c>
      <c r="K188" s="57">
        <v>4</v>
      </c>
    </row>
    <row r="189" spans="1:11" x14ac:dyDescent="0.25">
      <c r="A189" s="57" t="s">
        <v>909</v>
      </c>
      <c r="B189" s="57">
        <v>6</v>
      </c>
      <c r="C189" s="57">
        <v>31765169</v>
      </c>
      <c r="D189" s="57">
        <v>31774761</v>
      </c>
      <c r="E189" s="57">
        <v>2</v>
      </c>
      <c r="G189" s="57" t="s">
        <v>399</v>
      </c>
      <c r="H189" s="57">
        <v>6</v>
      </c>
      <c r="I189" s="57">
        <v>31847536</v>
      </c>
      <c r="J189" s="57">
        <v>31865464</v>
      </c>
      <c r="K189" s="57">
        <v>7</v>
      </c>
    </row>
    <row r="190" spans="1:11" x14ac:dyDescent="0.25">
      <c r="A190" s="57" t="s">
        <v>912</v>
      </c>
      <c r="B190" s="57">
        <v>6</v>
      </c>
      <c r="C190" s="57">
        <v>31789964</v>
      </c>
      <c r="D190" s="57">
        <v>31798032</v>
      </c>
      <c r="E190" s="57">
        <v>2</v>
      </c>
      <c r="G190" s="57" t="s">
        <v>400</v>
      </c>
      <c r="H190" s="57">
        <v>6</v>
      </c>
      <c r="I190" s="57">
        <v>31865562</v>
      </c>
      <c r="J190" s="57">
        <v>31913449</v>
      </c>
      <c r="K190" s="57">
        <v>6</v>
      </c>
    </row>
    <row r="191" spans="1:11" x14ac:dyDescent="0.25">
      <c r="A191" s="5" t="s">
        <v>914</v>
      </c>
      <c r="B191" s="5">
        <v>6</v>
      </c>
      <c r="C191" s="5">
        <v>31802693</v>
      </c>
      <c r="D191" s="5">
        <v>31807541</v>
      </c>
      <c r="E191" s="5">
        <v>2</v>
      </c>
      <c r="G191" s="57" t="s">
        <v>401</v>
      </c>
      <c r="H191" s="57">
        <v>6</v>
      </c>
      <c r="I191" s="57">
        <v>31913721</v>
      </c>
      <c r="J191" s="57">
        <v>31919861</v>
      </c>
      <c r="K191" s="57">
        <v>5</v>
      </c>
    </row>
    <row r="192" spans="1:11" x14ac:dyDescent="0.25">
      <c r="A192" s="57" t="s">
        <v>397</v>
      </c>
      <c r="B192" s="57">
        <v>6</v>
      </c>
      <c r="C192" s="57">
        <v>31826829</v>
      </c>
      <c r="D192" s="57">
        <v>31830709</v>
      </c>
      <c r="E192" s="57">
        <v>4</v>
      </c>
      <c r="G192" s="57" t="s">
        <v>402</v>
      </c>
      <c r="H192" s="57">
        <v>6</v>
      </c>
      <c r="I192" s="57">
        <v>31919864</v>
      </c>
      <c r="J192" s="57">
        <v>31926864</v>
      </c>
      <c r="K192" s="57">
        <v>5</v>
      </c>
    </row>
    <row r="193" spans="1:11" x14ac:dyDescent="0.25">
      <c r="A193" s="57" t="s">
        <v>398</v>
      </c>
      <c r="B193" s="57">
        <v>6</v>
      </c>
      <c r="C193" s="57">
        <v>31830969</v>
      </c>
      <c r="D193" s="57">
        <v>31846823</v>
      </c>
      <c r="E193" s="57">
        <v>4</v>
      </c>
      <c r="G193" s="57" t="s">
        <v>403</v>
      </c>
      <c r="H193" s="57">
        <v>6</v>
      </c>
      <c r="I193" s="57">
        <v>31926581</v>
      </c>
      <c r="J193" s="57">
        <v>31937532</v>
      </c>
      <c r="K193" s="57">
        <v>4</v>
      </c>
    </row>
    <row r="194" spans="1:11" x14ac:dyDescent="0.25">
      <c r="A194" s="57" t="s">
        <v>399</v>
      </c>
      <c r="B194" s="57">
        <v>6</v>
      </c>
      <c r="C194" s="57">
        <v>31847536</v>
      </c>
      <c r="D194" s="57">
        <v>31865464</v>
      </c>
      <c r="E194" s="57">
        <v>7</v>
      </c>
      <c r="G194" s="57" t="s">
        <v>915</v>
      </c>
      <c r="H194" s="57">
        <v>6</v>
      </c>
      <c r="I194" s="57">
        <v>31937588</v>
      </c>
      <c r="J194" s="57">
        <v>31940032</v>
      </c>
      <c r="K194" s="57">
        <v>3</v>
      </c>
    </row>
    <row r="195" spans="1:11" x14ac:dyDescent="0.25">
      <c r="A195" s="57" t="s">
        <v>400</v>
      </c>
      <c r="B195" s="57">
        <v>6</v>
      </c>
      <c r="C195" s="57">
        <v>31865562</v>
      </c>
      <c r="D195" s="57">
        <v>31913449</v>
      </c>
      <c r="E195" s="57">
        <v>4</v>
      </c>
      <c r="G195" s="57" t="s">
        <v>916</v>
      </c>
      <c r="H195" s="57">
        <v>6</v>
      </c>
      <c r="I195" s="57">
        <v>31938952</v>
      </c>
      <c r="J195" s="57">
        <v>31949223</v>
      </c>
      <c r="K195" s="57">
        <v>3</v>
      </c>
    </row>
    <row r="196" spans="1:11" x14ac:dyDescent="0.25">
      <c r="A196" s="57" t="s">
        <v>401</v>
      </c>
      <c r="B196" s="57">
        <v>6</v>
      </c>
      <c r="C196" s="57">
        <v>31913721</v>
      </c>
      <c r="D196" s="57">
        <v>31919861</v>
      </c>
      <c r="E196" s="57">
        <v>4</v>
      </c>
      <c r="G196" s="57" t="s">
        <v>917</v>
      </c>
      <c r="H196" s="57">
        <v>6</v>
      </c>
      <c r="I196" s="57">
        <v>31949834</v>
      </c>
      <c r="J196" s="57">
        <v>31970457</v>
      </c>
      <c r="K196" s="57">
        <v>3</v>
      </c>
    </row>
    <row r="197" spans="1:11" x14ac:dyDescent="0.25">
      <c r="A197" s="57" t="s">
        <v>402</v>
      </c>
      <c r="B197" s="57">
        <v>6</v>
      </c>
      <c r="C197" s="57">
        <v>31919864</v>
      </c>
      <c r="D197" s="57">
        <v>31926864</v>
      </c>
      <c r="E197" s="57">
        <v>3</v>
      </c>
      <c r="G197" s="57" t="s">
        <v>918</v>
      </c>
      <c r="H197" s="57">
        <v>6</v>
      </c>
      <c r="I197" s="57">
        <v>31982572</v>
      </c>
      <c r="J197" s="57">
        <v>32003195</v>
      </c>
      <c r="K197" s="57">
        <v>2</v>
      </c>
    </row>
    <row r="198" spans="1:11" x14ac:dyDescent="0.25">
      <c r="A198" s="57" t="s">
        <v>403</v>
      </c>
      <c r="B198" s="57">
        <v>6</v>
      </c>
      <c r="C198" s="57">
        <v>31926581</v>
      </c>
      <c r="D198" s="57">
        <v>31937532</v>
      </c>
      <c r="E198" s="57">
        <v>3</v>
      </c>
      <c r="G198" s="57" t="s">
        <v>404</v>
      </c>
      <c r="H198" s="57">
        <v>6</v>
      </c>
      <c r="I198" s="57">
        <v>32006093</v>
      </c>
      <c r="J198" s="57">
        <v>32009447</v>
      </c>
      <c r="K198" s="57">
        <v>6</v>
      </c>
    </row>
    <row r="199" spans="1:11" x14ac:dyDescent="0.25">
      <c r="A199" s="57" t="s">
        <v>915</v>
      </c>
      <c r="B199" s="57">
        <v>6</v>
      </c>
      <c r="C199" s="57">
        <v>31937588</v>
      </c>
      <c r="D199" s="57">
        <v>31940032</v>
      </c>
      <c r="E199" s="57">
        <v>3</v>
      </c>
      <c r="G199" s="57" t="s">
        <v>405</v>
      </c>
      <c r="H199" s="57">
        <v>6</v>
      </c>
      <c r="I199" s="57">
        <v>32008932</v>
      </c>
      <c r="J199" s="57">
        <v>32077151</v>
      </c>
      <c r="K199" s="57">
        <v>6</v>
      </c>
    </row>
    <row r="200" spans="1:11" x14ac:dyDescent="0.25">
      <c r="A200" s="57" t="s">
        <v>916</v>
      </c>
      <c r="B200" s="57">
        <v>6</v>
      </c>
      <c r="C200" s="57">
        <v>31938952</v>
      </c>
      <c r="D200" s="57">
        <v>31949223</v>
      </c>
      <c r="E200" s="57">
        <v>3</v>
      </c>
      <c r="G200" s="57" t="s">
        <v>406</v>
      </c>
      <c r="H200" s="57">
        <v>6</v>
      </c>
      <c r="I200" s="57">
        <v>32083045</v>
      </c>
      <c r="J200" s="57">
        <v>32096017</v>
      </c>
      <c r="K200" s="57">
        <v>6</v>
      </c>
    </row>
    <row r="201" spans="1:11" x14ac:dyDescent="0.25">
      <c r="A201" s="57" t="s">
        <v>917</v>
      </c>
      <c r="B201" s="57">
        <v>6</v>
      </c>
      <c r="C201" s="57">
        <v>31949834</v>
      </c>
      <c r="D201" s="57">
        <v>31970457</v>
      </c>
      <c r="E201" s="57">
        <v>3</v>
      </c>
      <c r="G201" s="5" t="s">
        <v>919</v>
      </c>
      <c r="H201" s="5">
        <v>6</v>
      </c>
      <c r="I201" s="5">
        <v>32116140</v>
      </c>
      <c r="J201" s="5">
        <v>32119720</v>
      </c>
      <c r="K201" s="5">
        <v>3</v>
      </c>
    </row>
    <row r="202" spans="1:11" x14ac:dyDescent="0.25">
      <c r="A202" s="57" t="s">
        <v>918</v>
      </c>
      <c r="B202" s="57">
        <v>6</v>
      </c>
      <c r="C202" s="57">
        <v>31982572</v>
      </c>
      <c r="D202" s="57">
        <v>32003195</v>
      </c>
      <c r="E202" s="57">
        <v>2</v>
      </c>
      <c r="G202" s="57" t="s">
        <v>920</v>
      </c>
      <c r="H202" s="57">
        <v>6</v>
      </c>
      <c r="I202" s="57">
        <v>32121229</v>
      </c>
      <c r="J202" s="57">
        <v>32131458</v>
      </c>
      <c r="K202" s="57">
        <v>3</v>
      </c>
    </row>
    <row r="203" spans="1:11" x14ac:dyDescent="0.25">
      <c r="A203" s="57" t="s">
        <v>404</v>
      </c>
      <c r="B203" s="57">
        <v>6</v>
      </c>
      <c r="C203" s="57">
        <v>32006093</v>
      </c>
      <c r="D203" s="57">
        <v>32009447</v>
      </c>
      <c r="E203" s="57">
        <v>3</v>
      </c>
      <c r="G203" s="57" t="s">
        <v>921</v>
      </c>
      <c r="H203" s="57">
        <v>6</v>
      </c>
      <c r="I203" s="57">
        <v>32260475</v>
      </c>
      <c r="J203" s="57">
        <v>32339705</v>
      </c>
      <c r="K203" s="57">
        <v>4</v>
      </c>
    </row>
    <row r="204" spans="1:11" x14ac:dyDescent="0.25">
      <c r="A204" s="57" t="s">
        <v>405</v>
      </c>
      <c r="B204" s="57">
        <v>6</v>
      </c>
      <c r="C204" s="57">
        <v>32008932</v>
      </c>
      <c r="D204" s="57">
        <v>32077151</v>
      </c>
      <c r="E204" s="57">
        <v>4</v>
      </c>
      <c r="G204" s="5" t="s">
        <v>922</v>
      </c>
      <c r="H204" s="5">
        <v>6</v>
      </c>
      <c r="I204" s="5">
        <v>32485151</v>
      </c>
      <c r="J204" s="5">
        <v>32498006</v>
      </c>
      <c r="K204" s="5">
        <v>2</v>
      </c>
    </row>
    <row r="205" spans="1:11" x14ac:dyDescent="0.25">
      <c r="A205" s="57" t="s">
        <v>406</v>
      </c>
      <c r="B205" s="57">
        <v>6</v>
      </c>
      <c r="C205" s="57">
        <v>32083045</v>
      </c>
      <c r="D205" s="57">
        <v>32096017</v>
      </c>
      <c r="E205" s="57">
        <v>3</v>
      </c>
      <c r="G205" s="5" t="s">
        <v>923</v>
      </c>
      <c r="H205" s="5">
        <v>6</v>
      </c>
      <c r="I205" s="5">
        <v>32605169</v>
      </c>
      <c r="J205" s="5">
        <v>32612152</v>
      </c>
      <c r="K205" s="5">
        <v>3</v>
      </c>
    </row>
    <row r="206" spans="1:11" x14ac:dyDescent="0.25">
      <c r="A206" s="57" t="s">
        <v>920</v>
      </c>
      <c r="B206" s="57">
        <v>6</v>
      </c>
      <c r="C206" s="57">
        <v>32121229</v>
      </c>
      <c r="D206" s="57">
        <v>32131458</v>
      </c>
      <c r="E206" s="57">
        <v>3</v>
      </c>
      <c r="G206" s="5" t="s">
        <v>924</v>
      </c>
      <c r="H206" s="5">
        <v>6</v>
      </c>
      <c r="I206" s="5">
        <v>32627241</v>
      </c>
      <c r="J206" s="5">
        <v>32634466</v>
      </c>
      <c r="K206" s="5">
        <v>3</v>
      </c>
    </row>
    <row r="207" spans="1:11" x14ac:dyDescent="0.25">
      <c r="A207" s="57" t="s">
        <v>921</v>
      </c>
      <c r="B207" s="57">
        <v>6</v>
      </c>
      <c r="C207" s="57">
        <v>32260475</v>
      </c>
      <c r="D207" s="57">
        <v>32339705</v>
      </c>
      <c r="E207" s="57">
        <v>3</v>
      </c>
      <c r="G207" s="57" t="s">
        <v>925</v>
      </c>
      <c r="H207" s="57">
        <v>6</v>
      </c>
      <c r="I207" s="57">
        <v>32789610</v>
      </c>
      <c r="J207" s="57">
        <v>32806547</v>
      </c>
      <c r="K207" s="57">
        <v>3</v>
      </c>
    </row>
    <row r="208" spans="1:11" x14ac:dyDescent="0.25">
      <c r="A208" s="57" t="s">
        <v>925</v>
      </c>
      <c r="B208" s="57">
        <v>6</v>
      </c>
      <c r="C208" s="57">
        <v>32789610</v>
      </c>
      <c r="D208" s="57">
        <v>32806547</v>
      </c>
      <c r="E208" s="57">
        <v>2</v>
      </c>
      <c r="G208" s="57" t="s">
        <v>926</v>
      </c>
      <c r="H208" s="57">
        <v>6</v>
      </c>
      <c r="I208" s="57">
        <v>32808494</v>
      </c>
      <c r="J208" s="57">
        <v>32812712</v>
      </c>
      <c r="K208" s="57">
        <v>3</v>
      </c>
    </row>
    <row r="209" spans="1:11" x14ac:dyDescent="0.25">
      <c r="A209" s="57" t="s">
        <v>926</v>
      </c>
      <c r="B209" s="57">
        <v>6</v>
      </c>
      <c r="C209" s="57">
        <v>32808494</v>
      </c>
      <c r="D209" s="57">
        <v>32812712</v>
      </c>
      <c r="E209" s="57">
        <v>2</v>
      </c>
      <c r="G209" s="57" t="s">
        <v>927</v>
      </c>
      <c r="H209" s="57">
        <v>6</v>
      </c>
      <c r="I209" s="57">
        <v>32812986</v>
      </c>
      <c r="J209" s="57">
        <v>32821748</v>
      </c>
      <c r="K209" s="57">
        <v>3</v>
      </c>
    </row>
    <row r="210" spans="1:11" x14ac:dyDescent="0.25">
      <c r="A210" s="57" t="s">
        <v>927</v>
      </c>
      <c r="B210" s="57">
        <v>6</v>
      </c>
      <c r="C210" s="57">
        <v>32812986</v>
      </c>
      <c r="D210" s="57">
        <v>32821748</v>
      </c>
      <c r="E210" s="57">
        <v>2</v>
      </c>
      <c r="G210" s="57" t="s">
        <v>928</v>
      </c>
      <c r="H210" s="57">
        <v>6</v>
      </c>
      <c r="I210" s="57">
        <v>32821927</v>
      </c>
      <c r="J210" s="57">
        <v>32827628</v>
      </c>
      <c r="K210" s="57">
        <v>3</v>
      </c>
    </row>
    <row r="211" spans="1:11" x14ac:dyDescent="0.25">
      <c r="A211" s="57" t="s">
        <v>928</v>
      </c>
      <c r="B211" s="57">
        <v>6</v>
      </c>
      <c r="C211" s="57">
        <v>32821927</v>
      </c>
      <c r="D211" s="57">
        <v>32827628</v>
      </c>
      <c r="E211" s="57">
        <v>2</v>
      </c>
      <c r="G211" s="57" t="s">
        <v>929</v>
      </c>
      <c r="H211" s="57">
        <v>6</v>
      </c>
      <c r="I211" s="57">
        <v>32902406</v>
      </c>
      <c r="J211" s="57">
        <v>32908847</v>
      </c>
      <c r="K211" s="57">
        <v>2</v>
      </c>
    </row>
    <row r="212" spans="1:11" x14ac:dyDescent="0.25">
      <c r="A212" s="57" t="s">
        <v>929</v>
      </c>
      <c r="B212" s="57">
        <v>6</v>
      </c>
      <c r="C212" s="57">
        <v>32902406</v>
      </c>
      <c r="D212" s="57">
        <v>32908847</v>
      </c>
      <c r="E212" s="57">
        <v>3</v>
      </c>
      <c r="G212" s="57" t="s">
        <v>930</v>
      </c>
      <c r="H212" s="57">
        <v>6</v>
      </c>
      <c r="I212" s="57">
        <v>32916391</v>
      </c>
      <c r="J212" s="57">
        <v>32920900</v>
      </c>
      <c r="K212" s="57">
        <v>2</v>
      </c>
    </row>
    <row r="213" spans="1:11" x14ac:dyDescent="0.25">
      <c r="A213" s="57" t="s">
        <v>930</v>
      </c>
      <c r="B213" s="57">
        <v>6</v>
      </c>
      <c r="C213" s="57">
        <v>32916391</v>
      </c>
      <c r="D213" s="57">
        <v>32920900</v>
      </c>
      <c r="E213" s="57">
        <v>3</v>
      </c>
      <c r="G213" s="5" t="s">
        <v>931</v>
      </c>
      <c r="H213" s="5">
        <v>6</v>
      </c>
      <c r="I213" s="5">
        <v>32936437</v>
      </c>
      <c r="J213" s="5">
        <v>32949282</v>
      </c>
      <c r="K213" s="5">
        <v>2</v>
      </c>
    </row>
    <row r="214" spans="1:11" x14ac:dyDescent="0.25">
      <c r="A214" s="57" t="s">
        <v>932</v>
      </c>
      <c r="B214" s="57">
        <v>6</v>
      </c>
      <c r="C214" s="57">
        <v>32971959</v>
      </c>
      <c r="D214" s="57">
        <v>32977389</v>
      </c>
      <c r="E214" s="57">
        <v>2</v>
      </c>
      <c r="G214" s="57" t="s">
        <v>932</v>
      </c>
      <c r="H214" s="57">
        <v>6</v>
      </c>
      <c r="I214" s="57">
        <v>32971959</v>
      </c>
      <c r="J214" s="57">
        <v>32977389</v>
      </c>
      <c r="K214" s="57">
        <v>2</v>
      </c>
    </row>
    <row r="215" spans="1:11" x14ac:dyDescent="0.25">
      <c r="A215" s="5" t="s">
        <v>933</v>
      </c>
      <c r="B215" s="5">
        <v>6</v>
      </c>
      <c r="C215" s="5">
        <v>39016557</v>
      </c>
      <c r="D215" s="5">
        <v>39056657</v>
      </c>
      <c r="E215" s="5">
        <v>4</v>
      </c>
      <c r="G215" s="5" t="s">
        <v>934</v>
      </c>
      <c r="H215" s="5">
        <v>6</v>
      </c>
      <c r="I215" s="5">
        <v>36562090</v>
      </c>
      <c r="J215" s="5">
        <v>36572244</v>
      </c>
      <c r="K215" s="5">
        <v>2</v>
      </c>
    </row>
    <row r="216" spans="1:11" x14ac:dyDescent="0.25">
      <c r="A216" s="5" t="s">
        <v>935</v>
      </c>
      <c r="B216" s="5">
        <v>6</v>
      </c>
      <c r="C216" s="5">
        <v>39071840</v>
      </c>
      <c r="D216" s="5">
        <v>39082865</v>
      </c>
      <c r="E216" s="5">
        <v>4</v>
      </c>
      <c r="G216" s="5" t="s">
        <v>936</v>
      </c>
      <c r="H216" s="5">
        <v>6</v>
      </c>
      <c r="I216" s="5">
        <v>127439844</v>
      </c>
      <c r="J216" s="5">
        <v>127520626</v>
      </c>
      <c r="K216" s="5">
        <v>3</v>
      </c>
    </row>
    <row r="217" spans="1:11" x14ac:dyDescent="0.25">
      <c r="A217" s="5" t="s">
        <v>937</v>
      </c>
      <c r="B217" s="5">
        <v>6</v>
      </c>
      <c r="C217" s="5">
        <v>39156747</v>
      </c>
      <c r="D217" s="5">
        <v>39197251</v>
      </c>
      <c r="E217" s="5">
        <v>2</v>
      </c>
      <c r="G217" s="5" t="s">
        <v>938</v>
      </c>
      <c r="H217" s="5">
        <v>7</v>
      </c>
      <c r="I217" s="5">
        <v>43966035</v>
      </c>
      <c r="J217" s="5">
        <v>43995735</v>
      </c>
      <c r="K217" s="5">
        <v>2</v>
      </c>
    </row>
    <row r="218" spans="1:11" x14ac:dyDescent="0.25">
      <c r="A218" s="5" t="s">
        <v>939</v>
      </c>
      <c r="B218" s="5">
        <v>6</v>
      </c>
      <c r="C218" s="5">
        <v>126660660</v>
      </c>
      <c r="D218" s="5">
        <v>126670548</v>
      </c>
      <c r="E218" s="5">
        <v>2</v>
      </c>
      <c r="G218" s="5" t="s">
        <v>940</v>
      </c>
      <c r="H218" s="5">
        <v>7</v>
      </c>
      <c r="I218" s="5">
        <v>44084239</v>
      </c>
      <c r="J218" s="5">
        <v>44101315</v>
      </c>
      <c r="K218" s="5">
        <v>2</v>
      </c>
    </row>
    <row r="219" spans="1:11" x14ac:dyDescent="0.25">
      <c r="A219" s="5" t="s">
        <v>941</v>
      </c>
      <c r="B219" s="5">
        <v>6</v>
      </c>
      <c r="C219" s="5">
        <v>149916009</v>
      </c>
      <c r="D219" s="5">
        <v>149970154</v>
      </c>
      <c r="E219" s="5">
        <v>2</v>
      </c>
      <c r="G219" s="5" t="s">
        <v>942</v>
      </c>
      <c r="H219" s="5">
        <v>7</v>
      </c>
      <c r="I219" s="5">
        <v>44102326</v>
      </c>
      <c r="J219" s="5">
        <v>44105186</v>
      </c>
      <c r="K219" s="5">
        <v>2</v>
      </c>
    </row>
    <row r="220" spans="1:11" x14ac:dyDescent="0.25">
      <c r="A220" s="5" t="s">
        <v>943</v>
      </c>
      <c r="B220" s="5">
        <v>6</v>
      </c>
      <c r="C220" s="5">
        <v>153332026</v>
      </c>
      <c r="D220" s="5">
        <v>153452389</v>
      </c>
      <c r="E220" s="5">
        <v>3</v>
      </c>
      <c r="G220" s="5" t="s">
        <v>944</v>
      </c>
      <c r="H220" s="5">
        <v>8</v>
      </c>
      <c r="I220" s="5">
        <v>8559666</v>
      </c>
      <c r="J220" s="5">
        <v>8561617</v>
      </c>
      <c r="K220" s="5">
        <v>2</v>
      </c>
    </row>
    <row r="221" spans="1:11" x14ac:dyDescent="0.25">
      <c r="A221" s="5" t="s">
        <v>945</v>
      </c>
      <c r="B221" s="5">
        <v>6</v>
      </c>
      <c r="C221" s="5">
        <v>160769405</v>
      </c>
      <c r="D221" s="5">
        <v>160873613</v>
      </c>
      <c r="E221" s="5">
        <v>4</v>
      </c>
      <c r="G221" s="5" t="s">
        <v>946</v>
      </c>
      <c r="H221" s="5">
        <v>8</v>
      </c>
      <c r="I221" s="5">
        <v>8640864</v>
      </c>
      <c r="J221" s="5">
        <v>8751131</v>
      </c>
      <c r="K221" s="5">
        <v>2</v>
      </c>
    </row>
    <row r="222" spans="1:11" x14ac:dyDescent="0.25">
      <c r="A222" s="5" t="s">
        <v>947</v>
      </c>
      <c r="B222" s="5">
        <v>7</v>
      </c>
      <c r="C222" s="5">
        <v>44143960</v>
      </c>
      <c r="D222" s="5">
        <v>44154164</v>
      </c>
      <c r="E222" s="5">
        <v>3</v>
      </c>
      <c r="G222" s="5" t="s">
        <v>948</v>
      </c>
      <c r="H222" s="5">
        <v>8</v>
      </c>
      <c r="I222" s="5">
        <v>8860314</v>
      </c>
      <c r="J222" s="5">
        <v>8890849</v>
      </c>
      <c r="K222" s="5">
        <v>2</v>
      </c>
    </row>
    <row r="223" spans="1:11" x14ac:dyDescent="0.25">
      <c r="A223" s="5" t="s">
        <v>949</v>
      </c>
      <c r="B223" s="5">
        <v>7</v>
      </c>
      <c r="C223" s="5">
        <v>44154279</v>
      </c>
      <c r="D223" s="5">
        <v>44163267</v>
      </c>
      <c r="E223" s="5">
        <v>3</v>
      </c>
      <c r="G223" s="57" t="s">
        <v>474</v>
      </c>
      <c r="H223" s="57">
        <v>8</v>
      </c>
      <c r="I223" s="57">
        <v>8993764</v>
      </c>
      <c r="J223" s="57">
        <v>9009152</v>
      </c>
      <c r="K223" s="57">
        <v>5</v>
      </c>
    </row>
    <row r="224" spans="1:11" x14ac:dyDescent="0.25">
      <c r="A224" s="5" t="s">
        <v>950</v>
      </c>
      <c r="B224" s="5">
        <v>7</v>
      </c>
      <c r="C224" s="5">
        <v>44178463</v>
      </c>
      <c r="D224" s="5">
        <v>44180974</v>
      </c>
      <c r="E224" s="5">
        <v>4</v>
      </c>
      <c r="G224" s="5" t="s">
        <v>951</v>
      </c>
      <c r="H224" s="5">
        <v>8</v>
      </c>
      <c r="I224" s="5">
        <v>9911830</v>
      </c>
      <c r="J224" s="5">
        <v>10286401</v>
      </c>
      <c r="K224" s="5">
        <v>3</v>
      </c>
    </row>
    <row r="225" spans="1:11" x14ac:dyDescent="0.25">
      <c r="A225" s="5" t="s">
        <v>952</v>
      </c>
      <c r="B225" s="5">
        <v>7</v>
      </c>
      <c r="C225" s="5">
        <v>44183870</v>
      </c>
      <c r="D225" s="5">
        <v>44229022</v>
      </c>
      <c r="E225" s="5">
        <v>6</v>
      </c>
      <c r="G225" s="5" t="s">
        <v>953</v>
      </c>
      <c r="H225" s="5">
        <v>8</v>
      </c>
      <c r="I225" s="5">
        <v>10753654</v>
      </c>
      <c r="J225" s="5">
        <v>11058875</v>
      </c>
      <c r="K225" s="5">
        <v>2</v>
      </c>
    </row>
    <row r="226" spans="1:11" x14ac:dyDescent="0.25">
      <c r="A226" s="5" t="s">
        <v>954</v>
      </c>
      <c r="B226" s="5">
        <v>7</v>
      </c>
      <c r="C226" s="5">
        <v>44240577</v>
      </c>
      <c r="D226" s="5">
        <v>44253893</v>
      </c>
      <c r="E226" s="5">
        <v>4</v>
      </c>
      <c r="G226" s="5" t="s">
        <v>236</v>
      </c>
      <c r="H226" s="5">
        <v>8</v>
      </c>
      <c r="I226" s="5">
        <v>11351521</v>
      </c>
      <c r="J226" s="5">
        <v>11422108</v>
      </c>
      <c r="K226" s="5">
        <v>2</v>
      </c>
    </row>
    <row r="227" spans="1:11" x14ac:dyDescent="0.25">
      <c r="A227" s="5" t="s">
        <v>955</v>
      </c>
      <c r="B227" s="5">
        <v>7</v>
      </c>
      <c r="C227" s="5">
        <v>72848109</v>
      </c>
      <c r="D227" s="5">
        <v>72850450</v>
      </c>
      <c r="E227" s="5">
        <v>4</v>
      </c>
      <c r="G227" s="5" t="s">
        <v>956</v>
      </c>
      <c r="H227" s="5">
        <v>8</v>
      </c>
      <c r="I227" s="5">
        <v>95732103</v>
      </c>
      <c r="J227" s="5">
        <v>95806076</v>
      </c>
      <c r="K227" s="5">
        <v>2</v>
      </c>
    </row>
    <row r="228" spans="1:11" x14ac:dyDescent="0.25">
      <c r="A228" s="5" t="s">
        <v>957</v>
      </c>
      <c r="B228" s="5">
        <v>7</v>
      </c>
      <c r="C228" s="5">
        <v>72854728</v>
      </c>
      <c r="D228" s="5">
        <v>72936628</v>
      </c>
      <c r="E228" s="5">
        <v>4</v>
      </c>
      <c r="G228" s="5" t="s">
        <v>958</v>
      </c>
      <c r="H228" s="5">
        <v>8</v>
      </c>
      <c r="I228" s="5">
        <v>95835518</v>
      </c>
      <c r="J228" s="5">
        <v>95892721</v>
      </c>
      <c r="K228" s="5">
        <v>3</v>
      </c>
    </row>
    <row r="229" spans="1:11" x14ac:dyDescent="0.25">
      <c r="A229" s="5" t="s">
        <v>959</v>
      </c>
      <c r="B229" s="5">
        <v>7</v>
      </c>
      <c r="C229" s="5">
        <v>72950683</v>
      </c>
      <c r="D229" s="5">
        <v>72972065</v>
      </c>
      <c r="E229" s="5">
        <v>5</v>
      </c>
      <c r="G229" s="5" t="s">
        <v>960</v>
      </c>
      <c r="H229" s="5">
        <v>8</v>
      </c>
      <c r="I229" s="5">
        <v>95892452</v>
      </c>
      <c r="J229" s="5">
        <v>95909672</v>
      </c>
      <c r="K229" s="5">
        <v>3</v>
      </c>
    </row>
    <row r="230" spans="1:11" x14ac:dyDescent="0.25">
      <c r="A230" s="5" t="s">
        <v>961</v>
      </c>
      <c r="B230" s="5">
        <v>7</v>
      </c>
      <c r="C230" s="5">
        <v>72983274</v>
      </c>
      <c r="D230" s="5">
        <v>72993013</v>
      </c>
      <c r="E230" s="5">
        <v>5</v>
      </c>
      <c r="G230" s="5" t="s">
        <v>962</v>
      </c>
      <c r="H230" s="5">
        <v>8</v>
      </c>
      <c r="I230" s="5">
        <v>95938200</v>
      </c>
      <c r="J230" s="5">
        <v>95961615</v>
      </c>
      <c r="K230" s="5">
        <v>3</v>
      </c>
    </row>
    <row r="231" spans="1:11" x14ac:dyDescent="0.25">
      <c r="A231" s="5" t="s">
        <v>963</v>
      </c>
      <c r="B231" s="5">
        <v>7</v>
      </c>
      <c r="C231" s="5">
        <v>73007524</v>
      </c>
      <c r="D231" s="5">
        <v>73038903</v>
      </c>
      <c r="E231" s="5">
        <v>5</v>
      </c>
      <c r="G231" s="57" t="s">
        <v>312</v>
      </c>
      <c r="H231" s="57">
        <v>9</v>
      </c>
      <c r="I231" s="57">
        <v>119187504</v>
      </c>
      <c r="J231" s="57">
        <v>120177317</v>
      </c>
      <c r="K231" s="57">
        <v>2</v>
      </c>
    </row>
    <row r="232" spans="1:11" x14ac:dyDescent="0.25">
      <c r="A232" s="5" t="s">
        <v>964</v>
      </c>
      <c r="B232" s="5">
        <v>7</v>
      </c>
      <c r="C232" s="5">
        <v>100026321</v>
      </c>
      <c r="D232" s="5">
        <v>100031749</v>
      </c>
      <c r="E232" s="5">
        <v>2</v>
      </c>
      <c r="G232" s="57" t="s">
        <v>965</v>
      </c>
      <c r="H232" s="57">
        <v>9</v>
      </c>
      <c r="I232" s="57">
        <v>136325087</v>
      </c>
      <c r="J232" s="57">
        <v>136335909</v>
      </c>
      <c r="K232" s="57">
        <v>2</v>
      </c>
    </row>
    <row r="233" spans="1:11" x14ac:dyDescent="0.25">
      <c r="A233" s="5" t="s">
        <v>966</v>
      </c>
      <c r="B233" s="5">
        <v>7</v>
      </c>
      <c r="C233" s="5">
        <v>100032900</v>
      </c>
      <c r="D233" s="5">
        <v>100034468</v>
      </c>
      <c r="E233" s="5">
        <v>2</v>
      </c>
      <c r="G233" s="57" t="s">
        <v>967</v>
      </c>
      <c r="H233" s="57">
        <v>9</v>
      </c>
      <c r="I233" s="57">
        <v>136336216</v>
      </c>
      <c r="J233" s="57">
        <v>136344276</v>
      </c>
      <c r="K233" s="57">
        <v>2</v>
      </c>
    </row>
    <row r="234" spans="1:11" x14ac:dyDescent="0.25">
      <c r="A234" s="57" t="s">
        <v>474</v>
      </c>
      <c r="B234" s="57">
        <v>8</v>
      </c>
      <c r="C234" s="57">
        <v>8993764</v>
      </c>
      <c r="D234" s="57">
        <v>9009152</v>
      </c>
      <c r="E234" s="57">
        <v>3</v>
      </c>
      <c r="G234" s="5" t="s">
        <v>968</v>
      </c>
      <c r="H234" s="5">
        <v>9</v>
      </c>
      <c r="I234" s="5">
        <v>139221932</v>
      </c>
      <c r="J234" s="5">
        <v>139254057</v>
      </c>
      <c r="K234" s="5">
        <v>3</v>
      </c>
    </row>
    <row r="235" spans="1:11" x14ac:dyDescent="0.25">
      <c r="A235" s="5" t="s">
        <v>969</v>
      </c>
      <c r="B235" s="5">
        <v>8</v>
      </c>
      <c r="C235" s="5">
        <v>117778742</v>
      </c>
      <c r="D235" s="5">
        <v>117792449</v>
      </c>
      <c r="E235" s="5">
        <v>2</v>
      </c>
      <c r="G235" s="57" t="s">
        <v>970</v>
      </c>
      <c r="H235" s="57">
        <v>9</v>
      </c>
      <c r="I235" s="57">
        <v>139334548</v>
      </c>
      <c r="J235" s="57">
        <v>139379297</v>
      </c>
      <c r="K235" s="57">
        <v>2</v>
      </c>
    </row>
    <row r="236" spans="1:11" x14ac:dyDescent="0.25">
      <c r="A236" s="5" t="s">
        <v>971</v>
      </c>
      <c r="B236" s="5">
        <v>9</v>
      </c>
      <c r="C236" s="5">
        <v>118916071</v>
      </c>
      <c r="D236" s="5">
        <v>119164600</v>
      </c>
      <c r="E236" s="5">
        <v>2</v>
      </c>
      <c r="G236" s="57" t="s">
        <v>972</v>
      </c>
      <c r="H236" s="57">
        <v>9</v>
      </c>
      <c r="I236" s="57">
        <v>139377947</v>
      </c>
      <c r="J236" s="57">
        <v>139380519</v>
      </c>
      <c r="K236" s="57">
        <v>3</v>
      </c>
    </row>
    <row r="237" spans="1:11" x14ac:dyDescent="0.25">
      <c r="A237" s="57" t="s">
        <v>312</v>
      </c>
      <c r="B237" s="57">
        <v>9</v>
      </c>
      <c r="C237" s="57">
        <v>119187504</v>
      </c>
      <c r="D237" s="57">
        <v>120177317</v>
      </c>
      <c r="E237" s="57">
        <v>2</v>
      </c>
      <c r="G237" s="5" t="s">
        <v>973</v>
      </c>
      <c r="H237" s="5">
        <v>10</v>
      </c>
      <c r="I237" s="5">
        <v>12110916</v>
      </c>
      <c r="J237" s="5">
        <v>12165227</v>
      </c>
      <c r="K237" s="5">
        <v>2</v>
      </c>
    </row>
    <row r="238" spans="1:11" x14ac:dyDescent="0.25">
      <c r="A238" s="5" t="s">
        <v>162</v>
      </c>
      <c r="B238" s="5">
        <v>9</v>
      </c>
      <c r="C238" s="5">
        <v>136130563</v>
      </c>
      <c r="D238" s="5">
        <v>136150630</v>
      </c>
      <c r="E238" s="5">
        <v>5</v>
      </c>
      <c r="G238" s="57" t="s">
        <v>974</v>
      </c>
      <c r="H238" s="57">
        <v>10</v>
      </c>
      <c r="I238" s="57">
        <v>12171640</v>
      </c>
      <c r="J238" s="57">
        <v>12211957</v>
      </c>
      <c r="K238" s="57">
        <v>2</v>
      </c>
    </row>
    <row r="239" spans="1:11" x14ac:dyDescent="0.25">
      <c r="A239" s="5" t="s">
        <v>975</v>
      </c>
      <c r="B239" s="5">
        <v>9</v>
      </c>
      <c r="C239" s="5">
        <v>136207751</v>
      </c>
      <c r="D239" s="5">
        <v>136215011</v>
      </c>
      <c r="E239" s="5">
        <v>3</v>
      </c>
      <c r="G239" s="5" t="s">
        <v>976</v>
      </c>
      <c r="H239" s="5">
        <v>10</v>
      </c>
      <c r="I239" s="5">
        <v>12209573</v>
      </c>
      <c r="J239" s="5">
        <v>12238143</v>
      </c>
      <c r="K239" s="5">
        <v>2</v>
      </c>
    </row>
    <row r="240" spans="1:11" x14ac:dyDescent="0.25">
      <c r="A240" s="5" t="s">
        <v>977</v>
      </c>
      <c r="B240" s="5">
        <v>9</v>
      </c>
      <c r="C240" s="5">
        <v>136215069</v>
      </c>
      <c r="D240" s="5">
        <v>136218280</v>
      </c>
      <c r="E240" s="5">
        <v>3</v>
      </c>
      <c r="G240" s="5" t="s">
        <v>978</v>
      </c>
      <c r="H240" s="5">
        <v>10</v>
      </c>
      <c r="I240" s="5">
        <v>12237961</v>
      </c>
      <c r="J240" s="5">
        <v>12292589</v>
      </c>
      <c r="K240" s="5">
        <v>2</v>
      </c>
    </row>
    <row r="241" spans="1:11" x14ac:dyDescent="0.25">
      <c r="A241" s="5" t="s">
        <v>979</v>
      </c>
      <c r="B241" s="5">
        <v>9</v>
      </c>
      <c r="C241" s="5">
        <v>136218660</v>
      </c>
      <c r="D241" s="5">
        <v>136223361</v>
      </c>
      <c r="E241" s="5">
        <v>3</v>
      </c>
      <c r="G241" s="57" t="s">
        <v>980</v>
      </c>
      <c r="H241" s="57">
        <v>10</v>
      </c>
      <c r="I241" s="57">
        <v>69681656</v>
      </c>
      <c r="J241" s="57">
        <v>69835103</v>
      </c>
      <c r="K241" s="57">
        <v>2</v>
      </c>
    </row>
    <row r="242" spans="1:11" x14ac:dyDescent="0.25">
      <c r="A242" s="5" t="s">
        <v>981</v>
      </c>
      <c r="B242" s="5">
        <v>9</v>
      </c>
      <c r="C242" s="5">
        <v>136223421</v>
      </c>
      <c r="D242" s="5">
        <v>136228041</v>
      </c>
      <c r="E242" s="5">
        <v>3</v>
      </c>
      <c r="G242" s="5" t="s">
        <v>982</v>
      </c>
      <c r="H242" s="5">
        <v>10</v>
      </c>
      <c r="I242" s="5">
        <v>95372345</v>
      </c>
      <c r="J242" s="5">
        <v>95425430</v>
      </c>
      <c r="K242" s="5">
        <v>2</v>
      </c>
    </row>
    <row r="243" spans="1:11" x14ac:dyDescent="0.25">
      <c r="A243" s="5" t="s">
        <v>983</v>
      </c>
      <c r="B243" s="5">
        <v>9</v>
      </c>
      <c r="C243" s="5">
        <v>136228325</v>
      </c>
      <c r="D243" s="5">
        <v>136244820</v>
      </c>
      <c r="E243" s="5">
        <v>2</v>
      </c>
      <c r="G243" s="5" t="s">
        <v>984</v>
      </c>
      <c r="H243" s="5">
        <v>10</v>
      </c>
      <c r="I243" s="5">
        <v>101948123</v>
      </c>
      <c r="J243" s="5">
        <v>101989367</v>
      </c>
      <c r="K243" s="5">
        <v>2</v>
      </c>
    </row>
    <row r="244" spans="1:11" x14ac:dyDescent="0.25">
      <c r="A244" s="5" t="s">
        <v>985</v>
      </c>
      <c r="B244" s="5">
        <v>9</v>
      </c>
      <c r="C244" s="5">
        <v>136243284</v>
      </c>
      <c r="D244" s="5">
        <v>136271220</v>
      </c>
      <c r="E244" s="5">
        <v>2</v>
      </c>
      <c r="G244" s="5" t="s">
        <v>986</v>
      </c>
      <c r="H244" s="5">
        <v>10</v>
      </c>
      <c r="I244" s="5">
        <v>101992055</v>
      </c>
      <c r="J244" s="5">
        <v>102027437</v>
      </c>
      <c r="K244" s="5">
        <v>2</v>
      </c>
    </row>
    <row r="245" spans="1:11" x14ac:dyDescent="0.25">
      <c r="A245" s="5" t="s">
        <v>987</v>
      </c>
      <c r="B245" s="5">
        <v>9</v>
      </c>
      <c r="C245" s="5">
        <v>136271182</v>
      </c>
      <c r="D245" s="5">
        <v>136283292</v>
      </c>
      <c r="E245" s="5">
        <v>2</v>
      </c>
      <c r="G245" s="5" t="s">
        <v>988</v>
      </c>
      <c r="H245" s="5">
        <v>10</v>
      </c>
      <c r="I245" s="5">
        <v>102033035</v>
      </c>
      <c r="J245" s="5">
        <v>102046469</v>
      </c>
      <c r="K245" s="5">
        <v>2</v>
      </c>
    </row>
    <row r="246" spans="1:11" x14ac:dyDescent="0.25">
      <c r="A246" s="5" t="s">
        <v>989</v>
      </c>
      <c r="B246" s="5">
        <v>9</v>
      </c>
      <c r="C246" s="5">
        <v>136279459</v>
      </c>
      <c r="D246" s="5">
        <v>136324525</v>
      </c>
      <c r="E246" s="5">
        <v>2</v>
      </c>
      <c r="G246" s="5" t="s">
        <v>990</v>
      </c>
      <c r="H246" s="5">
        <v>10</v>
      </c>
      <c r="I246" s="5">
        <v>102047903</v>
      </c>
      <c r="J246" s="5">
        <v>102090243</v>
      </c>
      <c r="K246" s="5">
        <v>2</v>
      </c>
    </row>
    <row r="247" spans="1:11" x14ac:dyDescent="0.25">
      <c r="A247" s="57" t="s">
        <v>965</v>
      </c>
      <c r="B247" s="57">
        <v>9</v>
      </c>
      <c r="C247" s="57">
        <v>136325087</v>
      </c>
      <c r="D247" s="57">
        <v>136335909</v>
      </c>
      <c r="E247" s="57">
        <v>2</v>
      </c>
      <c r="G247" s="5" t="s">
        <v>991</v>
      </c>
      <c r="H247" s="5">
        <v>10</v>
      </c>
      <c r="I247" s="5">
        <v>121652085</v>
      </c>
      <c r="J247" s="5">
        <v>121704170</v>
      </c>
      <c r="K247" s="5">
        <v>2</v>
      </c>
    </row>
    <row r="248" spans="1:11" x14ac:dyDescent="0.25">
      <c r="A248" s="57" t="s">
        <v>967</v>
      </c>
      <c r="B248" s="57">
        <v>9</v>
      </c>
      <c r="C248" s="57">
        <v>136336216</v>
      </c>
      <c r="D248" s="57">
        <v>136344276</v>
      </c>
      <c r="E248" s="57">
        <v>2</v>
      </c>
      <c r="G248" s="57" t="s">
        <v>992</v>
      </c>
      <c r="H248" s="57">
        <v>11</v>
      </c>
      <c r="I248" s="57">
        <v>4665156</v>
      </c>
      <c r="J248" s="57">
        <v>4676718</v>
      </c>
      <c r="K248" s="57">
        <v>2</v>
      </c>
    </row>
    <row r="249" spans="1:11" x14ac:dyDescent="0.25">
      <c r="A249" s="5" t="s">
        <v>993</v>
      </c>
      <c r="B249" s="5">
        <v>9</v>
      </c>
      <c r="C249" s="5">
        <v>139305110</v>
      </c>
      <c r="D249" s="5">
        <v>139318213</v>
      </c>
      <c r="E249" s="5">
        <v>3</v>
      </c>
      <c r="G249" s="57" t="s">
        <v>994</v>
      </c>
      <c r="H249" s="57">
        <v>11</v>
      </c>
      <c r="I249" s="57">
        <v>10594638</v>
      </c>
      <c r="J249" s="57">
        <v>10715535</v>
      </c>
      <c r="K249" s="57">
        <v>2</v>
      </c>
    </row>
    <row r="250" spans="1:11" x14ac:dyDescent="0.25">
      <c r="A250" s="5" t="s">
        <v>995</v>
      </c>
      <c r="B250" s="5">
        <v>9</v>
      </c>
      <c r="C250" s="5">
        <v>139323067</v>
      </c>
      <c r="D250" s="5">
        <v>139334305</v>
      </c>
      <c r="E250" s="5">
        <v>3</v>
      </c>
      <c r="G250" s="57" t="s">
        <v>410</v>
      </c>
      <c r="H250" s="57">
        <v>11</v>
      </c>
      <c r="I250" s="57">
        <v>15095143</v>
      </c>
      <c r="J250" s="57">
        <v>15103888</v>
      </c>
      <c r="K250" s="57">
        <v>2</v>
      </c>
    </row>
    <row r="251" spans="1:11" x14ac:dyDescent="0.25">
      <c r="A251" s="57" t="s">
        <v>970</v>
      </c>
      <c r="B251" s="57">
        <v>9</v>
      </c>
      <c r="C251" s="57">
        <v>139334548</v>
      </c>
      <c r="D251" s="57">
        <v>139379297</v>
      </c>
      <c r="E251" s="57">
        <v>3</v>
      </c>
      <c r="G251" s="57" t="s">
        <v>996</v>
      </c>
      <c r="H251" s="57">
        <v>11</v>
      </c>
      <c r="I251" s="57">
        <v>46354455</v>
      </c>
      <c r="J251" s="57">
        <v>46402104</v>
      </c>
      <c r="K251" s="57">
        <v>2</v>
      </c>
    </row>
    <row r="252" spans="1:11" x14ac:dyDescent="0.25">
      <c r="A252" s="57" t="s">
        <v>972</v>
      </c>
      <c r="B252" s="57">
        <v>9</v>
      </c>
      <c r="C252" s="57">
        <v>139377947</v>
      </c>
      <c r="D252" s="57">
        <v>139380519</v>
      </c>
      <c r="E252" s="57">
        <v>3</v>
      </c>
      <c r="G252" s="57" t="s">
        <v>997</v>
      </c>
      <c r="H252" s="57">
        <v>11</v>
      </c>
      <c r="I252" s="57">
        <v>46402334</v>
      </c>
      <c r="J252" s="57">
        <v>46405387</v>
      </c>
      <c r="K252" s="57">
        <v>2</v>
      </c>
    </row>
    <row r="253" spans="1:11" x14ac:dyDescent="0.25">
      <c r="A253" s="5" t="s">
        <v>998</v>
      </c>
      <c r="B253" s="5">
        <v>9</v>
      </c>
      <c r="C253" s="5">
        <v>139388896</v>
      </c>
      <c r="D253" s="5">
        <v>139440238</v>
      </c>
      <c r="E253" s="5">
        <v>2</v>
      </c>
      <c r="G253" s="57" t="s">
        <v>999</v>
      </c>
      <c r="H253" s="57">
        <v>11</v>
      </c>
      <c r="I253" s="57">
        <v>46405335</v>
      </c>
      <c r="J253" s="57">
        <v>46413122</v>
      </c>
      <c r="K253" s="57">
        <v>2</v>
      </c>
    </row>
    <row r="254" spans="1:11" x14ac:dyDescent="0.25">
      <c r="A254" s="57" t="s">
        <v>974</v>
      </c>
      <c r="B254" s="57">
        <v>10</v>
      </c>
      <c r="C254" s="57">
        <v>12171640</v>
      </c>
      <c r="D254" s="57">
        <v>12211957</v>
      </c>
      <c r="E254" s="57">
        <v>2</v>
      </c>
      <c r="G254" s="57" t="s">
        <v>411</v>
      </c>
      <c r="H254" s="57">
        <v>11</v>
      </c>
      <c r="I254" s="57">
        <v>46417962</v>
      </c>
      <c r="J254" s="57">
        <v>46615619</v>
      </c>
      <c r="K254" s="57">
        <v>4</v>
      </c>
    </row>
    <row r="255" spans="1:11" x14ac:dyDescent="0.25">
      <c r="A255" s="5" t="s">
        <v>1000</v>
      </c>
      <c r="B255" s="5">
        <v>10</v>
      </c>
      <c r="C255" s="5">
        <v>21802407</v>
      </c>
      <c r="D255" s="5">
        <v>21814611</v>
      </c>
      <c r="E255" s="5">
        <v>2</v>
      </c>
      <c r="G255" s="57" t="s">
        <v>1001</v>
      </c>
      <c r="H255" s="57">
        <v>11</v>
      </c>
      <c r="I255" s="57">
        <v>46624856</v>
      </c>
      <c r="J255" s="57">
        <v>46638933</v>
      </c>
      <c r="K255" s="57">
        <v>4</v>
      </c>
    </row>
    <row r="256" spans="1:11" x14ac:dyDescent="0.25">
      <c r="A256" s="5" t="s">
        <v>1002</v>
      </c>
      <c r="B256" s="5">
        <v>10</v>
      </c>
      <c r="C256" s="5">
        <v>21813540</v>
      </c>
      <c r="D256" s="5">
        <v>22032559</v>
      </c>
      <c r="E256" s="5">
        <v>2</v>
      </c>
      <c r="G256" s="57" t="s">
        <v>412</v>
      </c>
      <c r="H256" s="57">
        <v>11</v>
      </c>
      <c r="I256" s="57">
        <v>46638826</v>
      </c>
      <c r="J256" s="57">
        <v>46697569</v>
      </c>
      <c r="K256" s="57">
        <v>4</v>
      </c>
    </row>
    <row r="257" spans="1:11" x14ac:dyDescent="0.25">
      <c r="A257" s="5" t="s">
        <v>93</v>
      </c>
      <c r="B257" s="5">
        <v>10</v>
      </c>
      <c r="C257" s="5">
        <v>64893007</v>
      </c>
      <c r="D257" s="5">
        <v>64914786</v>
      </c>
      <c r="E257" s="5">
        <v>3</v>
      </c>
      <c r="G257" s="57" t="s">
        <v>413</v>
      </c>
      <c r="H257" s="57">
        <v>11</v>
      </c>
      <c r="I257" s="57">
        <v>46698625</v>
      </c>
      <c r="J257" s="57">
        <v>46722215</v>
      </c>
      <c r="K257" s="57">
        <v>4</v>
      </c>
    </row>
    <row r="258" spans="1:11" x14ac:dyDescent="0.25">
      <c r="A258" s="5" t="s">
        <v>1003</v>
      </c>
      <c r="B258" s="5">
        <v>10</v>
      </c>
      <c r="C258" s="5">
        <v>64926983</v>
      </c>
      <c r="D258" s="5">
        <v>65225880</v>
      </c>
      <c r="E258" s="5">
        <v>4</v>
      </c>
      <c r="G258" s="57" t="s">
        <v>414</v>
      </c>
      <c r="H258" s="57">
        <v>11</v>
      </c>
      <c r="I258" s="57">
        <v>46722317</v>
      </c>
      <c r="J258" s="57">
        <v>46727466</v>
      </c>
      <c r="K258" s="57">
        <v>3</v>
      </c>
    </row>
    <row r="259" spans="1:11" x14ac:dyDescent="0.25">
      <c r="A259" s="5" t="s">
        <v>1004</v>
      </c>
      <c r="B259" s="5">
        <v>10</v>
      </c>
      <c r="C259" s="5">
        <v>65281113</v>
      </c>
      <c r="D259" s="5">
        <v>65384883</v>
      </c>
      <c r="E259" s="5">
        <v>4</v>
      </c>
      <c r="G259" s="57" t="s">
        <v>415</v>
      </c>
      <c r="H259" s="57">
        <v>11</v>
      </c>
      <c r="I259" s="57">
        <v>46740743</v>
      </c>
      <c r="J259" s="57">
        <v>46761056</v>
      </c>
      <c r="K259" s="57">
        <v>3</v>
      </c>
    </row>
    <row r="260" spans="1:11" x14ac:dyDescent="0.25">
      <c r="A260" s="57" t="s">
        <v>980</v>
      </c>
      <c r="B260" s="57">
        <v>10</v>
      </c>
      <c r="C260" s="57">
        <v>69681656</v>
      </c>
      <c r="D260" s="57">
        <v>69835103</v>
      </c>
      <c r="E260" s="57">
        <v>2</v>
      </c>
      <c r="G260" s="57" t="s">
        <v>416</v>
      </c>
      <c r="H260" s="57">
        <v>11</v>
      </c>
      <c r="I260" s="57">
        <v>46765084</v>
      </c>
      <c r="J260" s="57">
        <v>46867859</v>
      </c>
      <c r="K260" s="57">
        <v>4</v>
      </c>
    </row>
    <row r="261" spans="1:11" x14ac:dyDescent="0.25">
      <c r="A261" s="5" t="s">
        <v>1005</v>
      </c>
      <c r="B261" s="5">
        <v>10</v>
      </c>
      <c r="C261" s="5">
        <v>74451889</v>
      </c>
      <c r="D261" s="5">
        <v>74647452</v>
      </c>
      <c r="E261" s="5">
        <v>2</v>
      </c>
      <c r="G261" s="57" t="s">
        <v>417</v>
      </c>
      <c r="H261" s="57">
        <v>11</v>
      </c>
      <c r="I261" s="57">
        <v>46878268</v>
      </c>
      <c r="J261" s="57">
        <v>46940173</v>
      </c>
      <c r="K261" s="57">
        <v>4</v>
      </c>
    </row>
    <row r="262" spans="1:11" x14ac:dyDescent="0.25">
      <c r="A262" s="5" t="s">
        <v>1006</v>
      </c>
      <c r="B262" s="5">
        <v>10</v>
      </c>
      <c r="C262" s="5">
        <v>89618918</v>
      </c>
      <c r="D262" s="5">
        <v>89623194</v>
      </c>
      <c r="E262" s="5">
        <v>2</v>
      </c>
      <c r="G262" s="57" t="s">
        <v>418</v>
      </c>
      <c r="H262" s="57">
        <v>11</v>
      </c>
      <c r="I262" s="57">
        <v>46958240</v>
      </c>
      <c r="J262" s="57">
        <v>47185932</v>
      </c>
      <c r="K262" s="57">
        <v>4</v>
      </c>
    </row>
    <row r="263" spans="1:11" x14ac:dyDescent="0.25">
      <c r="A263" s="5" t="s">
        <v>1007</v>
      </c>
      <c r="B263" s="5">
        <v>10</v>
      </c>
      <c r="C263" s="5">
        <v>89623195</v>
      </c>
      <c r="D263" s="5">
        <v>89728532</v>
      </c>
      <c r="E263" s="5">
        <v>2</v>
      </c>
      <c r="G263" s="57" t="s">
        <v>419</v>
      </c>
      <c r="H263" s="57">
        <v>11</v>
      </c>
      <c r="I263" s="57">
        <v>47185849</v>
      </c>
      <c r="J263" s="57">
        <v>47199054</v>
      </c>
      <c r="K263" s="57">
        <v>3</v>
      </c>
    </row>
    <row r="264" spans="1:11" x14ac:dyDescent="0.25">
      <c r="A264" s="5" t="s">
        <v>1008</v>
      </c>
      <c r="B264" s="5">
        <v>10</v>
      </c>
      <c r="C264" s="5">
        <v>96092989</v>
      </c>
      <c r="D264" s="5">
        <v>96122715</v>
      </c>
      <c r="E264" s="5">
        <v>3</v>
      </c>
      <c r="G264" s="57" t="s">
        <v>420</v>
      </c>
      <c r="H264" s="57">
        <v>11</v>
      </c>
      <c r="I264" s="57">
        <v>47199073</v>
      </c>
      <c r="J264" s="57">
        <v>47208010</v>
      </c>
      <c r="K264" s="57">
        <v>3</v>
      </c>
    </row>
    <row r="265" spans="1:11" x14ac:dyDescent="0.25">
      <c r="A265" s="5" t="s">
        <v>1009</v>
      </c>
      <c r="B265" s="5">
        <v>10</v>
      </c>
      <c r="C265" s="5">
        <v>96305535</v>
      </c>
      <c r="D265" s="5">
        <v>96362628</v>
      </c>
      <c r="E265" s="5">
        <v>2</v>
      </c>
      <c r="G265" s="57" t="s">
        <v>421</v>
      </c>
      <c r="H265" s="57">
        <v>11</v>
      </c>
      <c r="I265" s="57">
        <v>47236493</v>
      </c>
      <c r="J265" s="57">
        <v>47260769</v>
      </c>
      <c r="K265" s="57">
        <v>4</v>
      </c>
    </row>
    <row r="266" spans="1:11" x14ac:dyDescent="0.25">
      <c r="A266" s="5" t="s">
        <v>1010</v>
      </c>
      <c r="B266" s="5">
        <v>10</v>
      </c>
      <c r="C266" s="5">
        <v>96443251</v>
      </c>
      <c r="D266" s="5">
        <v>96495947</v>
      </c>
      <c r="E266" s="5">
        <v>3</v>
      </c>
      <c r="G266" s="57" t="s">
        <v>1011</v>
      </c>
      <c r="H266" s="57">
        <v>11</v>
      </c>
      <c r="I266" s="57">
        <v>47260853</v>
      </c>
      <c r="J266" s="57">
        <v>47270457</v>
      </c>
      <c r="K266" s="57">
        <v>4</v>
      </c>
    </row>
    <row r="267" spans="1:11" x14ac:dyDescent="0.25">
      <c r="A267" s="5" t="s">
        <v>1012</v>
      </c>
      <c r="B267" s="5">
        <v>10</v>
      </c>
      <c r="C267" s="5">
        <v>96522463</v>
      </c>
      <c r="D267" s="5">
        <v>96612671</v>
      </c>
      <c r="E267" s="5">
        <v>3</v>
      </c>
      <c r="G267" s="57" t="s">
        <v>1013</v>
      </c>
      <c r="H267" s="57">
        <v>11</v>
      </c>
      <c r="I267" s="57">
        <v>47269851</v>
      </c>
      <c r="J267" s="57">
        <v>47290584</v>
      </c>
      <c r="K267" s="57">
        <v>4</v>
      </c>
    </row>
    <row r="268" spans="1:11" x14ac:dyDescent="0.25">
      <c r="A268" s="5" t="s">
        <v>1014</v>
      </c>
      <c r="B268" s="5">
        <v>10</v>
      </c>
      <c r="C268" s="5">
        <v>104629183</v>
      </c>
      <c r="D268" s="5">
        <v>104661656</v>
      </c>
      <c r="E268" s="5">
        <v>3</v>
      </c>
      <c r="G268" s="57" t="s">
        <v>1015</v>
      </c>
      <c r="H268" s="57">
        <v>11</v>
      </c>
      <c r="I268" s="57">
        <v>47290927</v>
      </c>
      <c r="J268" s="57">
        <v>47351582</v>
      </c>
      <c r="K268" s="57">
        <v>4</v>
      </c>
    </row>
    <row r="269" spans="1:11" x14ac:dyDescent="0.25">
      <c r="A269" s="5" t="s">
        <v>1016</v>
      </c>
      <c r="B269" s="5">
        <v>10</v>
      </c>
      <c r="C269" s="5">
        <v>104678075</v>
      </c>
      <c r="D269" s="5">
        <v>104838344</v>
      </c>
      <c r="E269" s="5">
        <v>4</v>
      </c>
      <c r="G269" s="57" t="s">
        <v>1017</v>
      </c>
      <c r="H269" s="57">
        <v>11</v>
      </c>
      <c r="I269" s="57">
        <v>47352957</v>
      </c>
      <c r="J269" s="57">
        <v>47374253</v>
      </c>
      <c r="K269" s="57">
        <v>4</v>
      </c>
    </row>
    <row r="270" spans="1:11" x14ac:dyDescent="0.25">
      <c r="A270" s="5" t="s">
        <v>1018</v>
      </c>
      <c r="B270" s="5">
        <v>10</v>
      </c>
      <c r="C270" s="5">
        <v>104847774</v>
      </c>
      <c r="D270" s="5">
        <v>104953063</v>
      </c>
      <c r="E270" s="5">
        <v>3</v>
      </c>
      <c r="G270" s="57" t="s">
        <v>1019</v>
      </c>
      <c r="H270" s="57">
        <v>11</v>
      </c>
      <c r="I270" s="57">
        <v>47376409</v>
      </c>
      <c r="J270" s="57">
        <v>47400127</v>
      </c>
      <c r="K270" s="57">
        <v>3</v>
      </c>
    </row>
    <row r="271" spans="1:11" x14ac:dyDescent="0.25">
      <c r="A271" s="5" t="s">
        <v>1020</v>
      </c>
      <c r="B271" s="5">
        <v>10</v>
      </c>
      <c r="C271" s="5">
        <v>105036919</v>
      </c>
      <c r="D271" s="5">
        <v>105050108</v>
      </c>
      <c r="E271" s="5">
        <v>3</v>
      </c>
      <c r="G271" s="57" t="s">
        <v>422</v>
      </c>
      <c r="H271" s="57">
        <v>11</v>
      </c>
      <c r="I271" s="57">
        <v>47487489</v>
      </c>
      <c r="J271" s="57">
        <v>47574792</v>
      </c>
      <c r="K271" s="57">
        <v>3</v>
      </c>
    </row>
    <row r="272" spans="1:11" x14ac:dyDescent="0.25">
      <c r="A272" s="5" t="s">
        <v>1021</v>
      </c>
      <c r="B272" s="5">
        <v>10</v>
      </c>
      <c r="C272" s="5">
        <v>105062553</v>
      </c>
      <c r="D272" s="5">
        <v>105110891</v>
      </c>
      <c r="E272" s="5">
        <v>3</v>
      </c>
      <c r="G272" s="57" t="s">
        <v>428</v>
      </c>
      <c r="H272" s="57">
        <v>11</v>
      </c>
      <c r="I272" s="57">
        <v>47638858</v>
      </c>
      <c r="J272" s="57">
        <v>47664206</v>
      </c>
      <c r="K272" s="57">
        <v>3</v>
      </c>
    </row>
    <row r="273" spans="1:11" x14ac:dyDescent="0.25">
      <c r="A273" s="5" t="s">
        <v>1022</v>
      </c>
      <c r="B273" s="5">
        <v>10</v>
      </c>
      <c r="C273" s="5">
        <v>124214179</v>
      </c>
      <c r="D273" s="5">
        <v>124216868</v>
      </c>
      <c r="E273" s="5">
        <v>2</v>
      </c>
      <c r="G273" s="57" t="s">
        <v>1023</v>
      </c>
      <c r="H273" s="57">
        <v>11</v>
      </c>
      <c r="I273" s="57">
        <v>47681143</v>
      </c>
      <c r="J273" s="57">
        <v>47736928</v>
      </c>
      <c r="K273" s="57">
        <v>3</v>
      </c>
    </row>
    <row r="274" spans="1:11" x14ac:dyDescent="0.25">
      <c r="A274" s="5" t="s">
        <v>1024</v>
      </c>
      <c r="B274" s="5">
        <v>10</v>
      </c>
      <c r="C274" s="5">
        <v>134351283</v>
      </c>
      <c r="D274" s="5">
        <v>134596984</v>
      </c>
      <c r="E274" s="5">
        <v>2</v>
      </c>
      <c r="G274" s="57" t="s">
        <v>1025</v>
      </c>
      <c r="H274" s="57">
        <v>11</v>
      </c>
      <c r="I274" s="57">
        <v>47738055</v>
      </c>
      <c r="J274" s="57">
        <v>47789012</v>
      </c>
      <c r="K274" s="57">
        <v>3</v>
      </c>
    </row>
    <row r="275" spans="1:11" x14ac:dyDescent="0.25">
      <c r="A275" s="57" t="s">
        <v>992</v>
      </c>
      <c r="B275" s="57">
        <v>11</v>
      </c>
      <c r="C275" s="57">
        <v>4665156</v>
      </c>
      <c r="D275" s="57">
        <v>4676718</v>
      </c>
      <c r="E275" s="57">
        <v>2</v>
      </c>
      <c r="G275" s="57" t="s">
        <v>1026</v>
      </c>
      <c r="H275" s="57">
        <v>11</v>
      </c>
      <c r="I275" s="57">
        <v>47799670</v>
      </c>
      <c r="J275" s="57">
        <v>47870057</v>
      </c>
      <c r="K275" s="57">
        <v>3</v>
      </c>
    </row>
    <row r="276" spans="1:11" x14ac:dyDescent="0.25">
      <c r="A276" s="5" t="s">
        <v>1027</v>
      </c>
      <c r="B276" s="5">
        <v>11</v>
      </c>
      <c r="C276" s="5">
        <v>8245851</v>
      </c>
      <c r="D276" s="5">
        <v>8290182</v>
      </c>
      <c r="E276" s="5">
        <v>3</v>
      </c>
      <c r="G276" s="57" t="s">
        <v>1028</v>
      </c>
      <c r="H276" s="57">
        <v>11</v>
      </c>
      <c r="I276" s="57">
        <v>48002101</v>
      </c>
      <c r="J276" s="57">
        <v>48192394</v>
      </c>
      <c r="K276" s="57">
        <v>3</v>
      </c>
    </row>
    <row r="277" spans="1:11" x14ac:dyDescent="0.25">
      <c r="A277" s="57" t="s">
        <v>994</v>
      </c>
      <c r="B277" s="57">
        <v>11</v>
      </c>
      <c r="C277" s="57">
        <v>10594638</v>
      </c>
      <c r="D277" s="57">
        <v>10715535</v>
      </c>
      <c r="E277" s="57">
        <v>2</v>
      </c>
      <c r="G277" s="57" t="s">
        <v>1029</v>
      </c>
      <c r="H277" s="57">
        <v>11</v>
      </c>
      <c r="I277" s="57">
        <v>48327775</v>
      </c>
      <c r="J277" s="57">
        <v>48328704</v>
      </c>
      <c r="K277" s="57">
        <v>3</v>
      </c>
    </row>
    <row r="278" spans="1:11" x14ac:dyDescent="0.25">
      <c r="A278" s="5" t="s">
        <v>1030</v>
      </c>
      <c r="B278" s="5">
        <v>11</v>
      </c>
      <c r="C278" s="5">
        <v>13984184</v>
      </c>
      <c r="D278" s="5">
        <v>14289679</v>
      </c>
      <c r="E278" s="5">
        <v>2</v>
      </c>
      <c r="G278" s="5" t="s">
        <v>1031</v>
      </c>
      <c r="H278" s="5">
        <v>11</v>
      </c>
      <c r="I278" s="5">
        <v>49881567</v>
      </c>
      <c r="J278" s="5">
        <v>49896588</v>
      </c>
      <c r="K278" s="5">
        <v>2</v>
      </c>
    </row>
    <row r="279" spans="1:11" x14ac:dyDescent="0.25">
      <c r="A279" s="5" t="s">
        <v>1032</v>
      </c>
      <c r="B279" s="5">
        <v>11</v>
      </c>
      <c r="C279" s="5">
        <v>14299466</v>
      </c>
      <c r="D279" s="5">
        <v>14386052</v>
      </c>
      <c r="E279" s="5">
        <v>2</v>
      </c>
      <c r="G279" s="5" t="s">
        <v>1033</v>
      </c>
      <c r="H279" s="5">
        <v>11</v>
      </c>
      <c r="I279" s="5">
        <v>55029658</v>
      </c>
      <c r="J279" s="5">
        <v>55038595</v>
      </c>
      <c r="K279" s="5">
        <v>2</v>
      </c>
    </row>
    <row r="280" spans="1:11" x14ac:dyDescent="0.25">
      <c r="A280" s="5" t="s">
        <v>1034</v>
      </c>
      <c r="B280" s="5">
        <v>11</v>
      </c>
      <c r="C280" s="5">
        <v>14479049</v>
      </c>
      <c r="D280" s="5">
        <v>14521441</v>
      </c>
      <c r="E280" s="5">
        <v>2</v>
      </c>
      <c r="G280" s="5" t="s">
        <v>1035</v>
      </c>
      <c r="H280" s="5">
        <v>11</v>
      </c>
      <c r="I280" s="5">
        <v>55418380</v>
      </c>
      <c r="J280" s="5">
        <v>55419315</v>
      </c>
      <c r="K280" s="5">
        <v>2</v>
      </c>
    </row>
    <row r="281" spans="1:11" x14ac:dyDescent="0.25">
      <c r="A281" s="5" t="s">
        <v>1036</v>
      </c>
      <c r="B281" s="5">
        <v>11</v>
      </c>
      <c r="C281" s="5">
        <v>14665191</v>
      </c>
      <c r="D281" s="5">
        <v>14893605</v>
      </c>
      <c r="E281" s="5">
        <v>2</v>
      </c>
      <c r="G281" s="5" t="s">
        <v>1037</v>
      </c>
      <c r="H281" s="5">
        <v>11</v>
      </c>
      <c r="I281" s="5">
        <v>55681126</v>
      </c>
      <c r="J281" s="5">
        <v>55682058</v>
      </c>
      <c r="K281" s="5">
        <v>2</v>
      </c>
    </row>
    <row r="282" spans="1:11" x14ac:dyDescent="0.25">
      <c r="A282" s="5" t="s">
        <v>1038</v>
      </c>
      <c r="B282" s="5">
        <v>11</v>
      </c>
      <c r="C282" s="5">
        <v>14899551</v>
      </c>
      <c r="D282" s="5">
        <v>14913874</v>
      </c>
      <c r="E282" s="5">
        <v>3</v>
      </c>
      <c r="G282" s="5" t="s">
        <v>1039</v>
      </c>
      <c r="H282" s="5">
        <v>11</v>
      </c>
      <c r="I282" s="5">
        <v>55702932</v>
      </c>
      <c r="J282" s="5">
        <v>55703876</v>
      </c>
      <c r="K282" s="5">
        <v>3</v>
      </c>
    </row>
    <row r="283" spans="1:11" x14ac:dyDescent="0.25">
      <c r="A283" s="57" t="s">
        <v>410</v>
      </c>
      <c r="B283" s="57">
        <v>11</v>
      </c>
      <c r="C283" s="57">
        <v>15095143</v>
      </c>
      <c r="D283" s="57">
        <v>15103888</v>
      </c>
      <c r="E283" s="57">
        <v>3</v>
      </c>
      <c r="G283" s="5" t="s">
        <v>1040</v>
      </c>
      <c r="H283" s="5">
        <v>11</v>
      </c>
      <c r="I283" s="5">
        <v>55999582</v>
      </c>
      <c r="J283" s="5">
        <v>56000661</v>
      </c>
      <c r="K283" s="5">
        <v>2</v>
      </c>
    </row>
    <row r="284" spans="1:11" x14ac:dyDescent="0.25">
      <c r="A284" s="5" t="s">
        <v>1041</v>
      </c>
      <c r="B284" s="5">
        <v>11</v>
      </c>
      <c r="C284" s="5">
        <v>30406040</v>
      </c>
      <c r="D284" s="5">
        <v>30608260</v>
      </c>
      <c r="E284" s="5">
        <v>3</v>
      </c>
      <c r="G284" s="5" t="s">
        <v>1042</v>
      </c>
      <c r="H284" s="5">
        <v>11</v>
      </c>
      <c r="I284" s="5">
        <v>56019676</v>
      </c>
      <c r="J284" s="5">
        <v>56020698</v>
      </c>
      <c r="K284" s="5">
        <v>2</v>
      </c>
    </row>
    <row r="285" spans="1:11" x14ac:dyDescent="0.25">
      <c r="A285" s="5" t="s">
        <v>1043</v>
      </c>
      <c r="B285" s="5">
        <v>11</v>
      </c>
      <c r="C285" s="5">
        <v>45825623</v>
      </c>
      <c r="D285" s="5">
        <v>45834568</v>
      </c>
      <c r="E285" s="5">
        <v>2</v>
      </c>
      <c r="G285" s="5" t="s">
        <v>1044</v>
      </c>
      <c r="H285" s="5">
        <v>11</v>
      </c>
      <c r="I285" s="5">
        <v>56085783</v>
      </c>
      <c r="J285" s="5">
        <v>56086721</v>
      </c>
      <c r="K285" s="5">
        <v>2</v>
      </c>
    </row>
    <row r="286" spans="1:11" x14ac:dyDescent="0.25">
      <c r="A286" s="5" t="s">
        <v>1045</v>
      </c>
      <c r="B286" s="5">
        <v>11</v>
      </c>
      <c r="C286" s="5">
        <v>46299189</v>
      </c>
      <c r="D286" s="5">
        <v>46342972</v>
      </c>
      <c r="E286" s="5">
        <v>5</v>
      </c>
      <c r="G286" s="5" t="s">
        <v>1046</v>
      </c>
      <c r="H286" s="5">
        <v>11</v>
      </c>
      <c r="I286" s="5">
        <v>57252004</v>
      </c>
      <c r="J286" s="5">
        <v>57283192</v>
      </c>
      <c r="K286" s="5">
        <v>2</v>
      </c>
    </row>
    <row r="287" spans="1:11" x14ac:dyDescent="0.25">
      <c r="A287" s="57" t="s">
        <v>996</v>
      </c>
      <c r="B287" s="57">
        <v>11</v>
      </c>
      <c r="C287" s="57">
        <v>46354455</v>
      </c>
      <c r="D287" s="57">
        <v>46402104</v>
      </c>
      <c r="E287" s="57">
        <v>5</v>
      </c>
      <c r="G287" s="5" t="s">
        <v>1047</v>
      </c>
      <c r="H287" s="5">
        <v>11</v>
      </c>
      <c r="I287" s="5">
        <v>57791353</v>
      </c>
      <c r="J287" s="5">
        <v>57949059</v>
      </c>
      <c r="K287" s="5">
        <v>2</v>
      </c>
    </row>
    <row r="288" spans="1:11" x14ac:dyDescent="0.25">
      <c r="A288" s="57" t="s">
        <v>997</v>
      </c>
      <c r="B288" s="57">
        <v>11</v>
      </c>
      <c r="C288" s="57">
        <v>46402334</v>
      </c>
      <c r="D288" s="57">
        <v>46405387</v>
      </c>
      <c r="E288" s="57">
        <v>5</v>
      </c>
      <c r="G288" s="5" t="s">
        <v>1048</v>
      </c>
      <c r="H288" s="5">
        <v>11</v>
      </c>
      <c r="I288" s="5">
        <v>58125598</v>
      </c>
      <c r="J288" s="5">
        <v>58126542</v>
      </c>
      <c r="K288" s="5">
        <v>2</v>
      </c>
    </row>
    <row r="289" spans="1:11" x14ac:dyDescent="0.25">
      <c r="A289" s="57" t="s">
        <v>999</v>
      </c>
      <c r="B289" s="57">
        <v>11</v>
      </c>
      <c r="C289" s="57">
        <v>46405335</v>
      </c>
      <c r="D289" s="57">
        <v>46413122</v>
      </c>
      <c r="E289" s="57">
        <v>6</v>
      </c>
      <c r="G289" s="5" t="s">
        <v>1049</v>
      </c>
      <c r="H289" s="5">
        <v>11</v>
      </c>
      <c r="I289" s="5">
        <v>61520121</v>
      </c>
      <c r="J289" s="5">
        <v>61555990</v>
      </c>
      <c r="K289" s="5">
        <v>3</v>
      </c>
    </row>
    <row r="290" spans="1:11" x14ac:dyDescent="0.25">
      <c r="A290" s="57" t="s">
        <v>411</v>
      </c>
      <c r="B290" s="57">
        <v>11</v>
      </c>
      <c r="C290" s="57">
        <v>46417962</v>
      </c>
      <c r="D290" s="57">
        <v>46615619</v>
      </c>
      <c r="E290" s="57">
        <v>5</v>
      </c>
      <c r="G290" s="57" t="s">
        <v>1050</v>
      </c>
      <c r="H290" s="57">
        <v>11</v>
      </c>
      <c r="I290" s="57">
        <v>61556602</v>
      </c>
      <c r="J290" s="57">
        <v>61560085</v>
      </c>
      <c r="K290" s="57">
        <v>3</v>
      </c>
    </row>
    <row r="291" spans="1:11" x14ac:dyDescent="0.25">
      <c r="A291" s="57" t="s">
        <v>1001</v>
      </c>
      <c r="B291" s="57">
        <v>11</v>
      </c>
      <c r="C291" s="57">
        <v>46624856</v>
      </c>
      <c r="D291" s="57">
        <v>46638933</v>
      </c>
      <c r="E291" s="57">
        <v>6</v>
      </c>
      <c r="G291" s="5" t="s">
        <v>1051</v>
      </c>
      <c r="H291" s="5">
        <v>11</v>
      </c>
      <c r="I291" s="5">
        <v>61560109</v>
      </c>
      <c r="J291" s="5">
        <v>61564716</v>
      </c>
      <c r="K291" s="5">
        <v>3</v>
      </c>
    </row>
    <row r="292" spans="1:11" x14ac:dyDescent="0.25">
      <c r="A292" s="57" t="s">
        <v>412</v>
      </c>
      <c r="B292" s="57">
        <v>11</v>
      </c>
      <c r="C292" s="57">
        <v>46638826</v>
      </c>
      <c r="D292" s="57">
        <v>46697569</v>
      </c>
      <c r="E292" s="57">
        <v>6</v>
      </c>
      <c r="G292" s="5" t="s">
        <v>1052</v>
      </c>
      <c r="H292" s="5">
        <v>11</v>
      </c>
      <c r="I292" s="5">
        <v>61567097</v>
      </c>
      <c r="J292" s="5">
        <v>61584529</v>
      </c>
      <c r="K292" s="5">
        <v>3</v>
      </c>
    </row>
    <row r="293" spans="1:11" x14ac:dyDescent="0.25">
      <c r="A293" s="57" t="s">
        <v>413</v>
      </c>
      <c r="B293" s="57">
        <v>11</v>
      </c>
      <c r="C293" s="57">
        <v>46698625</v>
      </c>
      <c r="D293" s="57">
        <v>46722215</v>
      </c>
      <c r="E293" s="57">
        <v>6</v>
      </c>
      <c r="G293" s="57" t="s">
        <v>1053</v>
      </c>
      <c r="H293" s="57">
        <v>11</v>
      </c>
      <c r="I293" s="57">
        <v>61583675</v>
      </c>
      <c r="J293" s="57">
        <v>61634826</v>
      </c>
      <c r="K293" s="57">
        <v>4</v>
      </c>
    </row>
    <row r="294" spans="1:11" x14ac:dyDescent="0.25">
      <c r="A294" s="57" t="s">
        <v>414</v>
      </c>
      <c r="B294" s="57">
        <v>11</v>
      </c>
      <c r="C294" s="57">
        <v>46722317</v>
      </c>
      <c r="D294" s="57">
        <v>46727466</v>
      </c>
      <c r="E294" s="57">
        <v>5</v>
      </c>
      <c r="G294" s="57" t="s">
        <v>1054</v>
      </c>
      <c r="H294" s="57">
        <v>11</v>
      </c>
      <c r="I294" s="57">
        <v>65222309</v>
      </c>
      <c r="J294" s="57">
        <v>65234144</v>
      </c>
      <c r="K294" s="57">
        <v>2</v>
      </c>
    </row>
    <row r="295" spans="1:11" x14ac:dyDescent="0.25">
      <c r="A295" s="57" t="s">
        <v>415</v>
      </c>
      <c r="B295" s="57">
        <v>11</v>
      </c>
      <c r="C295" s="57">
        <v>46740743</v>
      </c>
      <c r="D295" s="57">
        <v>46761056</v>
      </c>
      <c r="E295" s="57">
        <v>5</v>
      </c>
      <c r="G295" s="5" t="s">
        <v>1055</v>
      </c>
      <c r="H295" s="5">
        <v>11</v>
      </c>
      <c r="I295" s="5">
        <v>72287184</v>
      </c>
      <c r="J295" s="5">
        <v>72385497</v>
      </c>
      <c r="K295" s="5">
        <v>3</v>
      </c>
    </row>
    <row r="296" spans="1:11" x14ac:dyDescent="0.25">
      <c r="A296" s="57" t="s">
        <v>416</v>
      </c>
      <c r="B296" s="57">
        <v>11</v>
      </c>
      <c r="C296" s="57">
        <v>46765084</v>
      </c>
      <c r="D296" s="57">
        <v>46867859</v>
      </c>
      <c r="E296" s="57">
        <v>4</v>
      </c>
      <c r="G296" s="5" t="s">
        <v>1056</v>
      </c>
      <c r="H296" s="5">
        <v>11</v>
      </c>
      <c r="I296" s="5">
        <v>92702789</v>
      </c>
      <c r="J296" s="5">
        <v>92715948</v>
      </c>
      <c r="K296" s="5">
        <v>2</v>
      </c>
    </row>
    <row r="297" spans="1:11" x14ac:dyDescent="0.25">
      <c r="A297" s="57" t="s">
        <v>417</v>
      </c>
      <c r="B297" s="57">
        <v>11</v>
      </c>
      <c r="C297" s="57">
        <v>46878268</v>
      </c>
      <c r="D297" s="57">
        <v>46940173</v>
      </c>
      <c r="E297" s="57">
        <v>4</v>
      </c>
      <c r="G297" s="57" t="s">
        <v>313</v>
      </c>
      <c r="H297" s="57">
        <v>12</v>
      </c>
      <c r="I297" s="57">
        <v>4382901</v>
      </c>
      <c r="J297" s="57">
        <v>4414522</v>
      </c>
      <c r="K297" s="57">
        <v>4</v>
      </c>
    </row>
    <row r="298" spans="1:11" x14ac:dyDescent="0.25">
      <c r="A298" s="57" t="s">
        <v>418</v>
      </c>
      <c r="B298" s="57">
        <v>11</v>
      </c>
      <c r="C298" s="57">
        <v>46958240</v>
      </c>
      <c r="D298" s="57">
        <v>47185932</v>
      </c>
      <c r="E298" s="57">
        <v>4</v>
      </c>
      <c r="G298" s="5" t="s">
        <v>1057</v>
      </c>
      <c r="H298" s="5">
        <v>12</v>
      </c>
      <c r="I298" s="5">
        <v>56391043</v>
      </c>
      <c r="J298" s="5">
        <v>56399309</v>
      </c>
      <c r="K298" s="5">
        <v>2</v>
      </c>
    </row>
    <row r="299" spans="1:11" x14ac:dyDescent="0.25">
      <c r="A299" s="57" t="s">
        <v>419</v>
      </c>
      <c r="B299" s="57">
        <v>11</v>
      </c>
      <c r="C299" s="57">
        <v>47185849</v>
      </c>
      <c r="D299" s="57">
        <v>47199054</v>
      </c>
      <c r="E299" s="57">
        <v>3</v>
      </c>
      <c r="G299" s="5" t="s">
        <v>1058</v>
      </c>
      <c r="H299" s="5">
        <v>12</v>
      </c>
      <c r="I299" s="5">
        <v>57057125</v>
      </c>
      <c r="J299" s="5">
        <v>57082138</v>
      </c>
      <c r="K299" s="5">
        <v>2</v>
      </c>
    </row>
    <row r="300" spans="1:11" x14ac:dyDescent="0.25">
      <c r="A300" s="57" t="s">
        <v>420</v>
      </c>
      <c r="B300" s="57">
        <v>11</v>
      </c>
      <c r="C300" s="57">
        <v>47199073</v>
      </c>
      <c r="D300" s="57">
        <v>47208010</v>
      </c>
      <c r="E300" s="57">
        <v>3</v>
      </c>
      <c r="G300" s="5" t="s">
        <v>1059</v>
      </c>
      <c r="H300" s="5">
        <v>12</v>
      </c>
      <c r="I300" s="5">
        <v>57125364</v>
      </c>
      <c r="J300" s="5">
        <v>57146146</v>
      </c>
      <c r="K300" s="5">
        <v>2</v>
      </c>
    </row>
    <row r="301" spans="1:11" x14ac:dyDescent="0.25">
      <c r="A301" s="57" t="s">
        <v>421</v>
      </c>
      <c r="B301" s="57">
        <v>11</v>
      </c>
      <c r="C301" s="57">
        <v>47236493</v>
      </c>
      <c r="D301" s="57">
        <v>47260769</v>
      </c>
      <c r="E301" s="57">
        <v>6</v>
      </c>
      <c r="G301" s="5" t="s">
        <v>1060</v>
      </c>
      <c r="H301" s="5">
        <v>12</v>
      </c>
      <c r="I301" s="5">
        <v>57146237</v>
      </c>
      <c r="J301" s="5">
        <v>57181574</v>
      </c>
      <c r="K301" s="5">
        <v>2</v>
      </c>
    </row>
    <row r="302" spans="1:11" x14ac:dyDescent="0.25">
      <c r="A302" s="57" t="s">
        <v>1011</v>
      </c>
      <c r="B302" s="57">
        <v>11</v>
      </c>
      <c r="C302" s="57">
        <v>47260853</v>
      </c>
      <c r="D302" s="57">
        <v>47270457</v>
      </c>
      <c r="E302" s="57">
        <v>6</v>
      </c>
      <c r="G302" s="57" t="s">
        <v>1061</v>
      </c>
      <c r="H302" s="57">
        <v>12</v>
      </c>
      <c r="I302" s="57">
        <v>57316938</v>
      </c>
      <c r="J302" s="57">
        <v>57328189</v>
      </c>
      <c r="K302" s="57">
        <v>2</v>
      </c>
    </row>
    <row r="303" spans="1:11" x14ac:dyDescent="0.25">
      <c r="A303" s="57" t="s">
        <v>1013</v>
      </c>
      <c r="B303" s="57">
        <v>11</v>
      </c>
      <c r="C303" s="57">
        <v>47269851</v>
      </c>
      <c r="D303" s="57">
        <v>47290584</v>
      </c>
      <c r="E303" s="57">
        <v>6</v>
      </c>
      <c r="G303" s="57" t="s">
        <v>1062</v>
      </c>
      <c r="H303" s="57">
        <v>12</v>
      </c>
      <c r="I303" s="57">
        <v>57345215</v>
      </c>
      <c r="J303" s="57">
        <v>57353158</v>
      </c>
      <c r="K303" s="57">
        <v>2</v>
      </c>
    </row>
    <row r="304" spans="1:11" x14ac:dyDescent="0.25">
      <c r="A304" s="57" t="s">
        <v>1015</v>
      </c>
      <c r="B304" s="57">
        <v>11</v>
      </c>
      <c r="C304" s="57">
        <v>47290927</v>
      </c>
      <c r="D304" s="57">
        <v>47351582</v>
      </c>
      <c r="E304" s="57">
        <v>6</v>
      </c>
      <c r="G304" s="57" t="s">
        <v>1063</v>
      </c>
      <c r="H304" s="57">
        <v>12</v>
      </c>
      <c r="I304" s="57">
        <v>57422301</v>
      </c>
      <c r="J304" s="57">
        <v>57444549</v>
      </c>
      <c r="K304" s="57">
        <v>2</v>
      </c>
    </row>
    <row r="305" spans="1:11" x14ac:dyDescent="0.25">
      <c r="A305" s="57" t="s">
        <v>1017</v>
      </c>
      <c r="B305" s="57">
        <v>11</v>
      </c>
      <c r="C305" s="57">
        <v>47352957</v>
      </c>
      <c r="D305" s="57">
        <v>47374253</v>
      </c>
      <c r="E305" s="57">
        <v>7</v>
      </c>
      <c r="G305" s="57" t="s">
        <v>1064</v>
      </c>
      <c r="H305" s="57">
        <v>12</v>
      </c>
      <c r="I305" s="57">
        <v>57449426</v>
      </c>
      <c r="J305" s="57">
        <v>57472574</v>
      </c>
      <c r="K305" s="57">
        <v>3</v>
      </c>
    </row>
    <row r="306" spans="1:11" x14ac:dyDescent="0.25">
      <c r="A306" s="57" t="s">
        <v>1019</v>
      </c>
      <c r="B306" s="57">
        <v>11</v>
      </c>
      <c r="C306" s="57">
        <v>47376409</v>
      </c>
      <c r="D306" s="57">
        <v>47400127</v>
      </c>
      <c r="E306" s="57">
        <v>5</v>
      </c>
      <c r="G306" s="57" t="s">
        <v>1065</v>
      </c>
      <c r="H306" s="57">
        <v>12</v>
      </c>
      <c r="I306" s="57">
        <v>57482677</v>
      </c>
      <c r="J306" s="57">
        <v>57489259</v>
      </c>
      <c r="K306" s="57">
        <v>4</v>
      </c>
    </row>
    <row r="307" spans="1:11" x14ac:dyDescent="0.25">
      <c r="A307" s="5" t="s">
        <v>1066</v>
      </c>
      <c r="B307" s="5">
        <v>11</v>
      </c>
      <c r="C307" s="5">
        <v>47428683</v>
      </c>
      <c r="D307" s="5">
        <v>47438051</v>
      </c>
      <c r="E307" s="5">
        <v>4</v>
      </c>
      <c r="G307" s="57" t="s">
        <v>1067</v>
      </c>
      <c r="H307" s="57">
        <v>12</v>
      </c>
      <c r="I307" s="57">
        <v>57489187</v>
      </c>
      <c r="J307" s="57">
        <v>57505196</v>
      </c>
      <c r="K307" s="57">
        <v>3</v>
      </c>
    </row>
    <row r="308" spans="1:11" x14ac:dyDescent="0.25">
      <c r="A308" s="5" t="s">
        <v>1068</v>
      </c>
      <c r="B308" s="5">
        <v>11</v>
      </c>
      <c r="C308" s="5">
        <v>47440320</v>
      </c>
      <c r="D308" s="5">
        <v>47448024</v>
      </c>
      <c r="E308" s="5">
        <v>4</v>
      </c>
      <c r="G308" s="57" t="s">
        <v>463</v>
      </c>
      <c r="H308" s="57">
        <v>12</v>
      </c>
      <c r="I308" s="57">
        <v>57522282</v>
      </c>
      <c r="J308" s="57">
        <v>57607142</v>
      </c>
      <c r="K308" s="57">
        <v>2</v>
      </c>
    </row>
    <row r="309" spans="1:11" x14ac:dyDescent="0.25">
      <c r="A309" s="5" t="s">
        <v>1069</v>
      </c>
      <c r="B309" s="5">
        <v>11</v>
      </c>
      <c r="C309" s="5">
        <v>47459308</v>
      </c>
      <c r="D309" s="5">
        <v>47470730</v>
      </c>
      <c r="E309" s="5">
        <v>5</v>
      </c>
      <c r="G309" s="57" t="s">
        <v>466</v>
      </c>
      <c r="H309" s="57">
        <v>12</v>
      </c>
      <c r="I309" s="57">
        <v>57610578</v>
      </c>
      <c r="J309" s="57">
        <v>57620232</v>
      </c>
      <c r="K309" s="57">
        <v>2</v>
      </c>
    </row>
    <row r="310" spans="1:11" x14ac:dyDescent="0.25">
      <c r="A310" s="57" t="s">
        <v>422</v>
      </c>
      <c r="B310" s="57">
        <v>11</v>
      </c>
      <c r="C310" s="57">
        <v>47487489</v>
      </c>
      <c r="D310" s="57">
        <v>47574792</v>
      </c>
      <c r="E310" s="57">
        <v>5</v>
      </c>
      <c r="G310" s="57" t="s">
        <v>469</v>
      </c>
      <c r="H310" s="57">
        <v>12</v>
      </c>
      <c r="I310" s="57">
        <v>57623356</v>
      </c>
      <c r="J310" s="57">
        <v>57628718</v>
      </c>
      <c r="K310" s="57">
        <v>3</v>
      </c>
    </row>
    <row r="311" spans="1:11" x14ac:dyDescent="0.25">
      <c r="A311" s="5" t="s">
        <v>423</v>
      </c>
      <c r="B311" s="5">
        <v>11</v>
      </c>
      <c r="C311" s="5">
        <v>47586888</v>
      </c>
      <c r="D311" s="5">
        <v>47595013</v>
      </c>
      <c r="E311" s="5">
        <v>5</v>
      </c>
      <c r="G311" s="57" t="s">
        <v>470</v>
      </c>
      <c r="H311" s="57">
        <v>12</v>
      </c>
      <c r="I311" s="57">
        <v>57628686</v>
      </c>
      <c r="J311" s="57">
        <v>57634545</v>
      </c>
      <c r="K311" s="57">
        <v>3</v>
      </c>
    </row>
    <row r="312" spans="1:11" x14ac:dyDescent="0.25">
      <c r="A312" s="5" t="s">
        <v>424</v>
      </c>
      <c r="B312" s="5">
        <v>11</v>
      </c>
      <c r="C312" s="5">
        <v>47593749</v>
      </c>
      <c r="D312" s="5">
        <v>47600567</v>
      </c>
      <c r="E312" s="5">
        <v>5</v>
      </c>
      <c r="G312" s="57" t="s">
        <v>407</v>
      </c>
      <c r="H312" s="57">
        <v>12</v>
      </c>
      <c r="I312" s="57">
        <v>57637241</v>
      </c>
      <c r="J312" s="57">
        <v>57644971</v>
      </c>
      <c r="K312" s="57">
        <v>5</v>
      </c>
    </row>
    <row r="313" spans="1:11" x14ac:dyDescent="0.25">
      <c r="A313" s="5" t="s">
        <v>425</v>
      </c>
      <c r="B313" s="5">
        <v>11</v>
      </c>
      <c r="C313" s="5">
        <v>47600562</v>
      </c>
      <c r="D313" s="5">
        <v>47606115</v>
      </c>
      <c r="E313" s="5">
        <v>5</v>
      </c>
      <c r="G313" s="57" t="s">
        <v>1070</v>
      </c>
      <c r="H313" s="57">
        <v>12</v>
      </c>
      <c r="I313" s="57">
        <v>57647547</v>
      </c>
      <c r="J313" s="57">
        <v>57824782</v>
      </c>
      <c r="K313" s="57">
        <v>3</v>
      </c>
    </row>
    <row r="314" spans="1:11" x14ac:dyDescent="0.25">
      <c r="A314" s="5" t="s">
        <v>426</v>
      </c>
      <c r="B314" s="5">
        <v>11</v>
      </c>
      <c r="C314" s="5">
        <v>47608230</v>
      </c>
      <c r="D314" s="5">
        <v>47610746</v>
      </c>
      <c r="E314" s="5">
        <v>5</v>
      </c>
      <c r="G314" s="57" t="s">
        <v>1071</v>
      </c>
      <c r="H314" s="57">
        <v>12</v>
      </c>
      <c r="I314" s="57">
        <v>57828543</v>
      </c>
      <c r="J314" s="57">
        <v>57844609</v>
      </c>
      <c r="K314" s="57">
        <v>3</v>
      </c>
    </row>
    <row r="315" spans="1:11" x14ac:dyDescent="0.25">
      <c r="A315" s="5" t="s">
        <v>427</v>
      </c>
      <c r="B315" s="5">
        <v>11</v>
      </c>
      <c r="C315" s="5">
        <v>47611216</v>
      </c>
      <c r="D315" s="5">
        <v>47615961</v>
      </c>
      <c r="E315" s="5">
        <v>5</v>
      </c>
      <c r="G315" s="57" t="s">
        <v>1072</v>
      </c>
      <c r="H315" s="57">
        <v>12</v>
      </c>
      <c r="I315" s="57">
        <v>57849096</v>
      </c>
      <c r="J315" s="57">
        <v>57851791</v>
      </c>
      <c r="K315" s="57">
        <v>3</v>
      </c>
    </row>
    <row r="316" spans="1:11" x14ac:dyDescent="0.25">
      <c r="A316" s="57" t="s">
        <v>428</v>
      </c>
      <c r="B316" s="57">
        <v>11</v>
      </c>
      <c r="C316" s="57">
        <v>47638858</v>
      </c>
      <c r="D316" s="57">
        <v>47664206</v>
      </c>
      <c r="E316" s="57">
        <v>5</v>
      </c>
      <c r="G316" s="57" t="s">
        <v>1073</v>
      </c>
      <c r="H316" s="57">
        <v>12</v>
      </c>
      <c r="I316" s="57">
        <v>57853918</v>
      </c>
      <c r="J316" s="57">
        <v>57866051</v>
      </c>
      <c r="K316" s="57">
        <v>3</v>
      </c>
    </row>
    <row r="317" spans="1:11" x14ac:dyDescent="0.25">
      <c r="A317" s="57" t="s">
        <v>1023</v>
      </c>
      <c r="B317" s="57">
        <v>11</v>
      </c>
      <c r="C317" s="57">
        <v>47681143</v>
      </c>
      <c r="D317" s="57">
        <v>47736928</v>
      </c>
      <c r="E317" s="57">
        <v>5</v>
      </c>
      <c r="G317" s="5" t="s">
        <v>1074</v>
      </c>
      <c r="H317" s="5">
        <v>12</v>
      </c>
      <c r="I317" s="5">
        <v>110890291</v>
      </c>
      <c r="J317" s="5">
        <v>110906667</v>
      </c>
      <c r="K317" s="5">
        <v>2</v>
      </c>
    </row>
    <row r="318" spans="1:11" x14ac:dyDescent="0.25">
      <c r="A318" s="57" t="s">
        <v>1025</v>
      </c>
      <c r="B318" s="57">
        <v>11</v>
      </c>
      <c r="C318" s="57">
        <v>47738055</v>
      </c>
      <c r="D318" s="57">
        <v>47789012</v>
      </c>
      <c r="E318" s="57">
        <v>5</v>
      </c>
      <c r="G318" s="5" t="s">
        <v>1075</v>
      </c>
      <c r="H318" s="5">
        <v>12</v>
      </c>
      <c r="I318" s="5">
        <v>110906232</v>
      </c>
      <c r="J318" s="5">
        <v>110928192</v>
      </c>
      <c r="K318" s="5">
        <v>2</v>
      </c>
    </row>
    <row r="319" spans="1:11" x14ac:dyDescent="0.25">
      <c r="A319" s="57" t="s">
        <v>1026</v>
      </c>
      <c r="B319" s="57">
        <v>11</v>
      </c>
      <c r="C319" s="57">
        <v>47799670</v>
      </c>
      <c r="D319" s="57">
        <v>47870057</v>
      </c>
      <c r="E319" s="57">
        <v>5</v>
      </c>
      <c r="G319" s="5" t="s">
        <v>1076</v>
      </c>
      <c r="H319" s="5">
        <v>12</v>
      </c>
      <c r="I319" s="5">
        <v>110929330</v>
      </c>
      <c r="J319" s="5">
        <v>110939916</v>
      </c>
      <c r="K319" s="5">
        <v>2</v>
      </c>
    </row>
    <row r="320" spans="1:11" x14ac:dyDescent="0.25">
      <c r="A320" s="57" t="s">
        <v>1028</v>
      </c>
      <c r="B320" s="57">
        <v>11</v>
      </c>
      <c r="C320" s="57">
        <v>48002101</v>
      </c>
      <c r="D320" s="57">
        <v>48192394</v>
      </c>
      <c r="E320" s="57">
        <v>4</v>
      </c>
      <c r="G320" s="5" t="s">
        <v>1077</v>
      </c>
      <c r="H320" s="5">
        <v>12</v>
      </c>
      <c r="I320" s="5">
        <v>110972237</v>
      </c>
      <c r="J320" s="5">
        <v>111021064</v>
      </c>
      <c r="K320" s="5">
        <v>2</v>
      </c>
    </row>
    <row r="321" spans="1:11" x14ac:dyDescent="0.25">
      <c r="A321" s="57" t="s">
        <v>1029</v>
      </c>
      <c r="B321" s="57">
        <v>11</v>
      </c>
      <c r="C321" s="57">
        <v>48327775</v>
      </c>
      <c r="D321" s="57">
        <v>48328704</v>
      </c>
      <c r="E321" s="57">
        <v>4</v>
      </c>
      <c r="G321" s="57" t="s">
        <v>1078</v>
      </c>
      <c r="H321" s="57">
        <v>12</v>
      </c>
      <c r="I321" s="57">
        <v>111843720</v>
      </c>
      <c r="J321" s="57">
        <v>111889427</v>
      </c>
      <c r="K321" s="57">
        <v>2</v>
      </c>
    </row>
    <row r="322" spans="1:11" x14ac:dyDescent="0.25">
      <c r="A322" s="57" t="s">
        <v>1050</v>
      </c>
      <c r="B322" s="57">
        <v>11</v>
      </c>
      <c r="C322" s="57">
        <v>61556602</v>
      </c>
      <c r="D322" s="57">
        <v>61560085</v>
      </c>
      <c r="E322" s="57">
        <v>3</v>
      </c>
      <c r="G322" s="57" t="s">
        <v>1079</v>
      </c>
      <c r="H322" s="57">
        <v>12</v>
      </c>
      <c r="I322" s="57">
        <v>111890018</v>
      </c>
      <c r="J322" s="57">
        <v>112037480</v>
      </c>
      <c r="K322" s="57">
        <v>2</v>
      </c>
    </row>
    <row r="323" spans="1:11" x14ac:dyDescent="0.25">
      <c r="A323" s="57" t="s">
        <v>1053</v>
      </c>
      <c r="B323" s="57">
        <v>11</v>
      </c>
      <c r="C323" s="57">
        <v>61583675</v>
      </c>
      <c r="D323" s="57">
        <v>61634826</v>
      </c>
      <c r="E323" s="57">
        <v>3</v>
      </c>
      <c r="G323" s="57" t="s">
        <v>1080</v>
      </c>
      <c r="H323" s="57">
        <v>12</v>
      </c>
      <c r="I323" s="57">
        <v>112079950</v>
      </c>
      <c r="J323" s="57">
        <v>112123790</v>
      </c>
      <c r="K323" s="57">
        <v>2</v>
      </c>
    </row>
    <row r="324" spans="1:11" x14ac:dyDescent="0.25">
      <c r="A324" s="5" t="s">
        <v>1081</v>
      </c>
      <c r="B324" s="5">
        <v>11</v>
      </c>
      <c r="C324" s="5">
        <v>61640998</v>
      </c>
      <c r="D324" s="5">
        <v>61659006</v>
      </c>
      <c r="E324" s="5">
        <v>3</v>
      </c>
      <c r="G324" s="57" t="s">
        <v>1082</v>
      </c>
      <c r="H324" s="57">
        <v>12</v>
      </c>
      <c r="I324" s="57">
        <v>112123857</v>
      </c>
      <c r="J324" s="57">
        <v>112194911</v>
      </c>
      <c r="K324" s="57">
        <v>2</v>
      </c>
    </row>
    <row r="325" spans="1:11" x14ac:dyDescent="0.25">
      <c r="A325" s="5" t="s">
        <v>429</v>
      </c>
      <c r="B325" s="5">
        <v>11</v>
      </c>
      <c r="C325" s="5">
        <v>61664706</v>
      </c>
      <c r="D325" s="5">
        <v>61713747</v>
      </c>
      <c r="E325" s="5">
        <v>5</v>
      </c>
      <c r="G325" s="5" t="s">
        <v>1083</v>
      </c>
      <c r="H325" s="5">
        <v>12</v>
      </c>
      <c r="I325" s="5">
        <v>112204691</v>
      </c>
      <c r="J325" s="5">
        <v>112247789</v>
      </c>
      <c r="K325" s="5">
        <v>2</v>
      </c>
    </row>
    <row r="326" spans="1:11" x14ac:dyDescent="0.25">
      <c r="A326" s="57" t="s">
        <v>1054</v>
      </c>
      <c r="B326" s="57">
        <v>11</v>
      </c>
      <c r="C326" s="57">
        <v>65222309</v>
      </c>
      <c r="D326" s="57">
        <v>65234144</v>
      </c>
      <c r="E326" s="57">
        <v>2</v>
      </c>
      <c r="G326" s="5" t="s">
        <v>1084</v>
      </c>
      <c r="H326" s="5">
        <v>12</v>
      </c>
      <c r="I326" s="5">
        <v>112280032</v>
      </c>
      <c r="J326" s="5">
        <v>112331228</v>
      </c>
      <c r="K326" s="5">
        <v>2</v>
      </c>
    </row>
    <row r="327" spans="1:11" x14ac:dyDescent="0.25">
      <c r="A327" s="5" t="s">
        <v>1085</v>
      </c>
      <c r="B327" s="5">
        <v>11</v>
      </c>
      <c r="C327" s="5">
        <v>65343509</v>
      </c>
      <c r="D327" s="5">
        <v>65360121</v>
      </c>
      <c r="E327" s="5">
        <v>2</v>
      </c>
      <c r="G327" s="5" t="s">
        <v>1086</v>
      </c>
      <c r="H327" s="5">
        <v>12</v>
      </c>
      <c r="I327" s="5">
        <v>133067041</v>
      </c>
      <c r="J327" s="5">
        <v>133161774</v>
      </c>
      <c r="K327" s="5">
        <v>3</v>
      </c>
    </row>
    <row r="328" spans="1:11" x14ac:dyDescent="0.25">
      <c r="A328" s="5" t="s">
        <v>1087</v>
      </c>
      <c r="B328" s="5">
        <v>11</v>
      </c>
      <c r="C328" s="5">
        <v>66314312</v>
      </c>
      <c r="D328" s="5">
        <v>66330799</v>
      </c>
      <c r="E328" s="5">
        <v>2</v>
      </c>
      <c r="G328" s="5" t="s">
        <v>1088</v>
      </c>
      <c r="H328" s="5">
        <v>12</v>
      </c>
      <c r="I328" s="5">
        <v>133128616</v>
      </c>
      <c r="J328" s="5">
        <v>133131872</v>
      </c>
      <c r="K328" s="5">
        <v>2</v>
      </c>
    </row>
    <row r="329" spans="1:11" x14ac:dyDescent="0.25">
      <c r="A329" s="5" t="s">
        <v>1089</v>
      </c>
      <c r="B329" s="5">
        <v>11</v>
      </c>
      <c r="C329" s="5">
        <v>66330935</v>
      </c>
      <c r="D329" s="5">
        <v>66336047</v>
      </c>
      <c r="E329" s="5">
        <v>2</v>
      </c>
      <c r="G329" s="5" t="s">
        <v>1090</v>
      </c>
      <c r="H329" s="5">
        <v>13</v>
      </c>
      <c r="I329" s="5">
        <v>28494168</v>
      </c>
      <c r="J329" s="5">
        <v>28500451</v>
      </c>
      <c r="K329" s="5">
        <v>3</v>
      </c>
    </row>
    <row r="330" spans="1:11" x14ac:dyDescent="0.25">
      <c r="A330" s="5" t="s">
        <v>1091</v>
      </c>
      <c r="B330" s="5">
        <v>11</v>
      </c>
      <c r="C330" s="5">
        <v>66357640</v>
      </c>
      <c r="D330" s="5">
        <v>66360554</v>
      </c>
      <c r="E330" s="5">
        <v>2</v>
      </c>
      <c r="G330" s="57" t="s">
        <v>690</v>
      </c>
      <c r="H330" s="57">
        <v>14</v>
      </c>
      <c r="I330" s="57">
        <v>94830651</v>
      </c>
      <c r="J330" s="57">
        <v>94833039</v>
      </c>
      <c r="K330" s="57">
        <v>2</v>
      </c>
    </row>
    <row r="331" spans="1:11" x14ac:dyDescent="0.25">
      <c r="A331" s="5" t="s">
        <v>1092</v>
      </c>
      <c r="B331" s="5">
        <v>11</v>
      </c>
      <c r="C331" s="5">
        <v>66360630</v>
      </c>
      <c r="D331" s="5">
        <v>66373490</v>
      </c>
      <c r="E331" s="5">
        <v>2</v>
      </c>
      <c r="G331" s="57" t="s">
        <v>692</v>
      </c>
      <c r="H331" s="57">
        <v>14</v>
      </c>
      <c r="I331" s="57">
        <v>94843084</v>
      </c>
      <c r="J331" s="57">
        <v>94857029</v>
      </c>
      <c r="K331" s="57">
        <v>2</v>
      </c>
    </row>
    <row r="332" spans="1:11" x14ac:dyDescent="0.25">
      <c r="A332" s="5" t="s">
        <v>1093</v>
      </c>
      <c r="B332" s="5">
        <v>11</v>
      </c>
      <c r="C332" s="5">
        <v>66384053</v>
      </c>
      <c r="D332" s="5">
        <v>66397405</v>
      </c>
      <c r="E332" s="5">
        <v>2</v>
      </c>
      <c r="G332" s="5" t="s">
        <v>1094</v>
      </c>
      <c r="H332" s="5">
        <v>16</v>
      </c>
      <c r="I332" s="5">
        <v>135800</v>
      </c>
      <c r="J332" s="5">
        <v>188697</v>
      </c>
      <c r="K332" s="5">
        <v>2</v>
      </c>
    </row>
    <row r="333" spans="1:11" x14ac:dyDescent="0.25">
      <c r="A333" s="5" t="s">
        <v>1095</v>
      </c>
      <c r="B333" s="5">
        <v>11</v>
      </c>
      <c r="C333" s="5">
        <v>66384053</v>
      </c>
      <c r="D333" s="5">
        <v>66413944</v>
      </c>
      <c r="E333" s="5">
        <v>2</v>
      </c>
      <c r="G333" s="5" t="s">
        <v>1096</v>
      </c>
      <c r="H333" s="5">
        <v>16</v>
      </c>
      <c r="I333" s="5">
        <v>215973</v>
      </c>
      <c r="J333" s="5">
        <v>216767</v>
      </c>
      <c r="K333" s="5">
        <v>2</v>
      </c>
    </row>
    <row r="334" spans="1:11" x14ac:dyDescent="0.25">
      <c r="A334" s="5" t="s">
        <v>1097</v>
      </c>
      <c r="B334" s="5">
        <v>11</v>
      </c>
      <c r="C334" s="5">
        <v>66406088</v>
      </c>
      <c r="D334" s="5">
        <v>66435856</v>
      </c>
      <c r="E334" s="5">
        <v>2</v>
      </c>
      <c r="G334" s="5" t="s">
        <v>1098</v>
      </c>
      <c r="H334" s="5">
        <v>16</v>
      </c>
      <c r="I334" s="5">
        <v>222846</v>
      </c>
      <c r="J334" s="5">
        <v>223709</v>
      </c>
      <c r="K334" s="5">
        <v>2</v>
      </c>
    </row>
    <row r="335" spans="1:11" x14ac:dyDescent="0.25">
      <c r="A335" s="5" t="s">
        <v>1099</v>
      </c>
      <c r="B335" s="5">
        <v>11</v>
      </c>
      <c r="C335" s="5">
        <v>66432469</v>
      </c>
      <c r="D335" s="5">
        <v>66445348</v>
      </c>
      <c r="E335" s="5">
        <v>3</v>
      </c>
      <c r="G335" s="5" t="s">
        <v>1100</v>
      </c>
      <c r="H335" s="5">
        <v>16</v>
      </c>
      <c r="I335" s="5">
        <v>226679</v>
      </c>
      <c r="J335" s="5">
        <v>227520</v>
      </c>
      <c r="K335" s="5">
        <v>2</v>
      </c>
    </row>
    <row r="336" spans="1:11" x14ac:dyDescent="0.25">
      <c r="A336" s="5" t="s">
        <v>1101</v>
      </c>
      <c r="B336" s="5">
        <v>11</v>
      </c>
      <c r="C336" s="5">
        <v>66449967</v>
      </c>
      <c r="D336" s="5">
        <v>66496716</v>
      </c>
      <c r="E336" s="5">
        <v>2</v>
      </c>
      <c r="G336" s="5" t="s">
        <v>1102</v>
      </c>
      <c r="H336" s="5">
        <v>16</v>
      </c>
      <c r="I336" s="5">
        <v>230333</v>
      </c>
      <c r="J336" s="5">
        <v>231178</v>
      </c>
      <c r="K336" s="5">
        <v>2</v>
      </c>
    </row>
    <row r="337" spans="1:11" x14ac:dyDescent="0.25">
      <c r="A337" s="57" t="s">
        <v>313</v>
      </c>
      <c r="B337" s="57">
        <v>12</v>
      </c>
      <c r="C337" s="57">
        <v>4382901</v>
      </c>
      <c r="D337" s="57">
        <v>4414522</v>
      </c>
      <c r="E337" s="57">
        <v>2</v>
      </c>
      <c r="G337" s="5" t="s">
        <v>1103</v>
      </c>
      <c r="H337" s="5">
        <v>16</v>
      </c>
      <c r="I337" s="5">
        <v>53737875</v>
      </c>
      <c r="J337" s="5">
        <v>54148379</v>
      </c>
      <c r="K337" s="5">
        <v>2</v>
      </c>
    </row>
    <row r="338" spans="1:11" x14ac:dyDescent="0.25">
      <c r="A338" s="5" t="s">
        <v>1104</v>
      </c>
      <c r="B338" s="5">
        <v>12</v>
      </c>
      <c r="C338" s="5">
        <v>27849428</v>
      </c>
      <c r="D338" s="5">
        <v>27850566</v>
      </c>
      <c r="E338" s="5">
        <v>2</v>
      </c>
      <c r="G338" s="5" t="s">
        <v>694</v>
      </c>
      <c r="H338" s="5">
        <v>16</v>
      </c>
      <c r="I338" s="5">
        <v>75262928</v>
      </c>
      <c r="J338" s="5">
        <v>75301951</v>
      </c>
      <c r="K338" s="5">
        <v>2</v>
      </c>
    </row>
    <row r="339" spans="1:11" x14ac:dyDescent="0.25">
      <c r="A339" s="5" t="s">
        <v>1105</v>
      </c>
      <c r="B339" s="5">
        <v>12</v>
      </c>
      <c r="C339" s="5">
        <v>27933187</v>
      </c>
      <c r="D339" s="5">
        <v>27955973</v>
      </c>
      <c r="E339" s="5">
        <v>2</v>
      </c>
      <c r="G339" s="5" t="s">
        <v>1106</v>
      </c>
      <c r="H339" s="5">
        <v>16</v>
      </c>
      <c r="I339" s="5">
        <v>75477136</v>
      </c>
      <c r="J339" s="5">
        <v>75498584</v>
      </c>
      <c r="K339" s="5">
        <v>2</v>
      </c>
    </row>
    <row r="340" spans="1:11" x14ac:dyDescent="0.25">
      <c r="A340" s="5" t="s">
        <v>1107</v>
      </c>
      <c r="B340" s="5">
        <v>12</v>
      </c>
      <c r="C340" s="5">
        <v>48176505</v>
      </c>
      <c r="D340" s="5">
        <v>48213763</v>
      </c>
      <c r="E340" s="5">
        <v>2</v>
      </c>
      <c r="G340" s="57" t="s">
        <v>1108</v>
      </c>
      <c r="H340" s="57">
        <v>16</v>
      </c>
      <c r="I340" s="57">
        <v>75507022</v>
      </c>
      <c r="J340" s="57">
        <v>75528926</v>
      </c>
      <c r="K340" s="57">
        <v>2</v>
      </c>
    </row>
    <row r="341" spans="1:11" x14ac:dyDescent="0.25">
      <c r="A341" s="5" t="s">
        <v>1109</v>
      </c>
      <c r="B341" s="5">
        <v>12</v>
      </c>
      <c r="C341" s="5">
        <v>53845886</v>
      </c>
      <c r="D341" s="5">
        <v>53874946</v>
      </c>
      <c r="E341" s="5">
        <v>2</v>
      </c>
      <c r="G341" s="57" t="s">
        <v>430</v>
      </c>
      <c r="H341" s="57">
        <v>17</v>
      </c>
      <c r="I341" s="57">
        <v>1963133</v>
      </c>
      <c r="J341" s="57">
        <v>2207069</v>
      </c>
      <c r="K341" s="57">
        <v>2</v>
      </c>
    </row>
    <row r="342" spans="1:11" x14ac:dyDescent="0.25">
      <c r="A342" s="5" t="s">
        <v>1110</v>
      </c>
      <c r="B342" s="5">
        <v>12</v>
      </c>
      <c r="C342" s="5">
        <v>53873456</v>
      </c>
      <c r="D342" s="5">
        <v>53893444</v>
      </c>
      <c r="E342" s="5">
        <v>2</v>
      </c>
      <c r="G342" s="57" t="s">
        <v>1111</v>
      </c>
      <c r="H342" s="57">
        <v>17</v>
      </c>
      <c r="I342" s="57">
        <v>2207244</v>
      </c>
      <c r="J342" s="57">
        <v>2228553</v>
      </c>
      <c r="K342" s="57">
        <v>2</v>
      </c>
    </row>
    <row r="343" spans="1:11" x14ac:dyDescent="0.25">
      <c r="A343" s="5" t="s">
        <v>1112</v>
      </c>
      <c r="B343" s="5">
        <v>12</v>
      </c>
      <c r="C343" s="5">
        <v>56435686</v>
      </c>
      <c r="D343" s="5">
        <v>56438007</v>
      </c>
      <c r="E343" s="5">
        <v>2</v>
      </c>
      <c r="G343" s="57" t="s">
        <v>1113</v>
      </c>
      <c r="H343" s="57">
        <v>17</v>
      </c>
      <c r="I343" s="57">
        <v>2225972</v>
      </c>
      <c r="J343" s="57">
        <v>2240678</v>
      </c>
      <c r="K343" s="57">
        <v>2</v>
      </c>
    </row>
    <row r="344" spans="1:11" x14ac:dyDescent="0.25">
      <c r="A344" s="5" t="s">
        <v>118</v>
      </c>
      <c r="B344" s="5">
        <v>12</v>
      </c>
      <c r="C344" s="5">
        <v>56473809</v>
      </c>
      <c r="D344" s="5">
        <v>56497291</v>
      </c>
      <c r="E344" s="5">
        <v>2</v>
      </c>
      <c r="G344" s="5" t="s">
        <v>1114</v>
      </c>
      <c r="H344" s="5">
        <v>17</v>
      </c>
      <c r="I344" s="5">
        <v>17408877</v>
      </c>
      <c r="J344" s="5">
        <v>17495434</v>
      </c>
      <c r="K344" s="5">
        <v>2</v>
      </c>
    </row>
    <row r="345" spans="1:11" x14ac:dyDescent="0.25">
      <c r="A345" s="57" t="s">
        <v>1061</v>
      </c>
      <c r="B345" s="57">
        <v>12</v>
      </c>
      <c r="C345" s="57">
        <v>57316938</v>
      </c>
      <c r="D345" s="57">
        <v>57328189</v>
      </c>
      <c r="E345" s="57">
        <v>2</v>
      </c>
      <c r="G345" s="57" t="s">
        <v>1115</v>
      </c>
      <c r="H345" s="57">
        <v>17</v>
      </c>
      <c r="I345" s="57">
        <v>27573875</v>
      </c>
      <c r="J345" s="57">
        <v>27581512</v>
      </c>
      <c r="K345" s="57">
        <v>3</v>
      </c>
    </row>
    <row r="346" spans="1:11" x14ac:dyDescent="0.25">
      <c r="A346" s="57" t="s">
        <v>1062</v>
      </c>
      <c r="B346" s="57">
        <v>12</v>
      </c>
      <c r="C346" s="57">
        <v>57345215</v>
      </c>
      <c r="D346" s="57">
        <v>57353158</v>
      </c>
      <c r="E346" s="57">
        <v>2</v>
      </c>
      <c r="G346" s="5" t="s">
        <v>1116</v>
      </c>
      <c r="H346" s="5">
        <v>17</v>
      </c>
      <c r="I346" s="5">
        <v>27582854</v>
      </c>
      <c r="J346" s="5">
        <v>27621166</v>
      </c>
      <c r="K346" s="5">
        <v>4</v>
      </c>
    </row>
    <row r="347" spans="1:11" x14ac:dyDescent="0.25">
      <c r="A347" s="57" t="s">
        <v>1063</v>
      </c>
      <c r="B347" s="57">
        <v>12</v>
      </c>
      <c r="C347" s="57">
        <v>57422301</v>
      </c>
      <c r="D347" s="57">
        <v>57444549</v>
      </c>
      <c r="E347" s="57">
        <v>2</v>
      </c>
      <c r="G347" s="5" t="s">
        <v>1117</v>
      </c>
      <c r="H347" s="5">
        <v>17</v>
      </c>
      <c r="I347" s="5">
        <v>41132527</v>
      </c>
      <c r="J347" s="5">
        <v>41145713</v>
      </c>
      <c r="K347" s="5">
        <v>2</v>
      </c>
    </row>
    <row r="348" spans="1:11" x14ac:dyDescent="0.25">
      <c r="A348" s="57" t="s">
        <v>1064</v>
      </c>
      <c r="B348" s="57">
        <v>12</v>
      </c>
      <c r="C348" s="57">
        <v>57449426</v>
      </c>
      <c r="D348" s="57">
        <v>57472574</v>
      </c>
      <c r="E348" s="57">
        <v>3</v>
      </c>
      <c r="G348" s="5" t="s">
        <v>1118</v>
      </c>
      <c r="H348" s="5">
        <v>17</v>
      </c>
      <c r="I348" s="5">
        <v>41150446</v>
      </c>
      <c r="J348" s="5">
        <v>41154976</v>
      </c>
      <c r="K348" s="5">
        <v>2</v>
      </c>
    </row>
    <row r="349" spans="1:11" x14ac:dyDescent="0.25">
      <c r="A349" s="57" t="s">
        <v>1065</v>
      </c>
      <c r="B349" s="57">
        <v>12</v>
      </c>
      <c r="C349" s="57">
        <v>57482677</v>
      </c>
      <c r="D349" s="57">
        <v>57489259</v>
      </c>
      <c r="E349" s="57">
        <v>4</v>
      </c>
      <c r="G349" s="5" t="s">
        <v>1119</v>
      </c>
      <c r="H349" s="5">
        <v>17</v>
      </c>
      <c r="I349" s="5">
        <v>41158742</v>
      </c>
      <c r="J349" s="5">
        <v>41166476</v>
      </c>
      <c r="K349" s="5">
        <v>2</v>
      </c>
    </row>
    <row r="350" spans="1:11" x14ac:dyDescent="0.25">
      <c r="A350" s="57" t="s">
        <v>1067</v>
      </c>
      <c r="B350" s="57">
        <v>12</v>
      </c>
      <c r="C350" s="57">
        <v>57489187</v>
      </c>
      <c r="D350" s="57">
        <v>57505196</v>
      </c>
      <c r="E350" s="57">
        <v>3</v>
      </c>
      <c r="G350" s="5" t="s">
        <v>1120</v>
      </c>
      <c r="H350" s="5">
        <v>17</v>
      </c>
      <c r="I350" s="5">
        <v>41166622</v>
      </c>
      <c r="J350" s="5">
        <v>41174459</v>
      </c>
      <c r="K350" s="5">
        <v>2</v>
      </c>
    </row>
    <row r="351" spans="1:11" x14ac:dyDescent="0.25">
      <c r="A351" s="57" t="s">
        <v>463</v>
      </c>
      <c r="B351" s="57">
        <v>12</v>
      </c>
      <c r="C351" s="57">
        <v>57522282</v>
      </c>
      <c r="D351" s="57">
        <v>57607142</v>
      </c>
      <c r="E351" s="57">
        <v>2</v>
      </c>
      <c r="G351" s="57" t="s">
        <v>1121</v>
      </c>
      <c r="H351" s="57">
        <v>17</v>
      </c>
      <c r="I351" s="57">
        <v>43189008</v>
      </c>
      <c r="J351" s="57">
        <v>43209891</v>
      </c>
      <c r="K351" s="57">
        <v>2</v>
      </c>
    </row>
    <row r="352" spans="1:11" x14ac:dyDescent="0.25">
      <c r="A352" s="57" t="s">
        <v>466</v>
      </c>
      <c r="B352" s="57">
        <v>12</v>
      </c>
      <c r="C352" s="57">
        <v>57610578</v>
      </c>
      <c r="D352" s="57">
        <v>57620232</v>
      </c>
      <c r="E352" s="57">
        <v>2</v>
      </c>
      <c r="G352" s="57" t="s">
        <v>157</v>
      </c>
      <c r="H352" s="57">
        <v>17</v>
      </c>
      <c r="I352" s="57">
        <v>43209967</v>
      </c>
      <c r="J352" s="57">
        <v>43221548</v>
      </c>
      <c r="K352" s="57">
        <v>2</v>
      </c>
    </row>
    <row r="353" spans="1:11" x14ac:dyDescent="0.25">
      <c r="A353" s="57" t="s">
        <v>469</v>
      </c>
      <c r="B353" s="57">
        <v>12</v>
      </c>
      <c r="C353" s="57">
        <v>57623356</v>
      </c>
      <c r="D353" s="57">
        <v>57628718</v>
      </c>
      <c r="E353" s="57">
        <v>3</v>
      </c>
      <c r="G353" s="5" t="s">
        <v>1122</v>
      </c>
      <c r="H353" s="5">
        <v>17</v>
      </c>
      <c r="I353" s="5">
        <v>43471268</v>
      </c>
      <c r="J353" s="5">
        <v>43510282</v>
      </c>
      <c r="K353" s="5">
        <v>4</v>
      </c>
    </row>
    <row r="354" spans="1:11" x14ac:dyDescent="0.25">
      <c r="A354" s="57" t="s">
        <v>470</v>
      </c>
      <c r="B354" s="57">
        <v>12</v>
      </c>
      <c r="C354" s="57">
        <v>57628686</v>
      </c>
      <c r="D354" s="57">
        <v>57634545</v>
      </c>
      <c r="E354" s="57">
        <v>3</v>
      </c>
      <c r="G354" s="5" t="s">
        <v>697</v>
      </c>
      <c r="H354" s="5">
        <v>17</v>
      </c>
      <c r="I354" s="5">
        <v>43513266</v>
      </c>
      <c r="J354" s="5">
        <v>43568146</v>
      </c>
      <c r="K354" s="5">
        <v>4</v>
      </c>
    </row>
    <row r="355" spans="1:11" x14ac:dyDescent="0.25">
      <c r="A355" s="57" t="s">
        <v>407</v>
      </c>
      <c r="B355" s="57">
        <v>12</v>
      </c>
      <c r="C355" s="57">
        <v>57637241</v>
      </c>
      <c r="D355" s="57">
        <v>57644971</v>
      </c>
      <c r="E355" s="57">
        <v>4</v>
      </c>
      <c r="G355" s="57" t="s">
        <v>700</v>
      </c>
      <c r="H355" s="57">
        <v>17</v>
      </c>
      <c r="I355" s="57">
        <v>43697710</v>
      </c>
      <c r="J355" s="57">
        <v>43913194</v>
      </c>
      <c r="K355" s="57">
        <v>4</v>
      </c>
    </row>
    <row r="356" spans="1:11" x14ac:dyDescent="0.25">
      <c r="A356" s="57" t="s">
        <v>1070</v>
      </c>
      <c r="B356" s="57">
        <v>12</v>
      </c>
      <c r="C356" s="57">
        <v>57647547</v>
      </c>
      <c r="D356" s="57">
        <v>57824782</v>
      </c>
      <c r="E356" s="57">
        <v>3</v>
      </c>
      <c r="G356" s="5" t="s">
        <v>703</v>
      </c>
      <c r="H356" s="5">
        <v>17</v>
      </c>
      <c r="I356" s="5">
        <v>43922256</v>
      </c>
      <c r="J356" s="5">
        <v>43924438</v>
      </c>
      <c r="K356" s="5">
        <v>4</v>
      </c>
    </row>
    <row r="357" spans="1:11" x14ac:dyDescent="0.25">
      <c r="A357" s="57" t="s">
        <v>1071</v>
      </c>
      <c r="B357" s="57">
        <v>12</v>
      </c>
      <c r="C357" s="57">
        <v>57828543</v>
      </c>
      <c r="D357" s="57">
        <v>57844609</v>
      </c>
      <c r="E357" s="57">
        <v>3</v>
      </c>
      <c r="G357" s="5" t="s">
        <v>706</v>
      </c>
      <c r="H357" s="5">
        <v>17</v>
      </c>
      <c r="I357" s="5">
        <v>43971702</v>
      </c>
      <c r="J357" s="5">
        <v>44105700</v>
      </c>
      <c r="K357" s="5">
        <v>3</v>
      </c>
    </row>
    <row r="358" spans="1:11" x14ac:dyDescent="0.25">
      <c r="A358" s="57" t="s">
        <v>1072</v>
      </c>
      <c r="B358" s="57">
        <v>12</v>
      </c>
      <c r="C358" s="57">
        <v>57849096</v>
      </c>
      <c r="D358" s="57">
        <v>57851791</v>
      </c>
      <c r="E358" s="57">
        <v>3</v>
      </c>
      <c r="G358" s="5" t="s">
        <v>709</v>
      </c>
      <c r="H358" s="5">
        <v>17</v>
      </c>
      <c r="I358" s="5">
        <v>44076616</v>
      </c>
      <c r="J358" s="5">
        <v>44077060</v>
      </c>
      <c r="K358" s="5">
        <v>3</v>
      </c>
    </row>
    <row r="359" spans="1:11" x14ac:dyDescent="0.25">
      <c r="A359" s="57" t="s">
        <v>1073</v>
      </c>
      <c r="B359" s="57">
        <v>12</v>
      </c>
      <c r="C359" s="57">
        <v>57853918</v>
      </c>
      <c r="D359" s="57">
        <v>57866051</v>
      </c>
      <c r="E359" s="57">
        <v>3</v>
      </c>
      <c r="G359" s="5" t="s">
        <v>711</v>
      </c>
      <c r="H359" s="5">
        <v>17</v>
      </c>
      <c r="I359" s="5">
        <v>44107282</v>
      </c>
      <c r="J359" s="5">
        <v>44302740</v>
      </c>
      <c r="K359" s="5">
        <v>3</v>
      </c>
    </row>
    <row r="360" spans="1:11" x14ac:dyDescent="0.25">
      <c r="A360" s="5" t="s">
        <v>1123</v>
      </c>
      <c r="B360" s="5">
        <v>12</v>
      </c>
      <c r="C360" s="5">
        <v>57943812</v>
      </c>
      <c r="D360" s="5">
        <v>57980416</v>
      </c>
      <c r="E360" s="5">
        <v>2</v>
      </c>
      <c r="G360" s="5" t="s">
        <v>714</v>
      </c>
      <c r="H360" s="5">
        <v>17</v>
      </c>
      <c r="I360" s="5">
        <v>44316744</v>
      </c>
      <c r="J360" s="5">
        <v>44415160</v>
      </c>
      <c r="K360" s="5">
        <v>3</v>
      </c>
    </row>
    <row r="361" spans="1:11" x14ac:dyDescent="0.25">
      <c r="A361" s="5" t="s">
        <v>1124</v>
      </c>
      <c r="B361" s="5">
        <v>12</v>
      </c>
      <c r="C361" s="5">
        <v>57984942</v>
      </c>
      <c r="D361" s="5">
        <v>57997211</v>
      </c>
      <c r="E361" s="5">
        <v>3</v>
      </c>
      <c r="G361" s="5" t="s">
        <v>717</v>
      </c>
      <c r="H361" s="5">
        <v>17</v>
      </c>
      <c r="I361" s="5">
        <v>44351550</v>
      </c>
      <c r="J361" s="5">
        <v>44439416</v>
      </c>
      <c r="K361" s="5">
        <v>4</v>
      </c>
    </row>
    <row r="362" spans="1:11" x14ac:dyDescent="0.25">
      <c r="A362" s="5" t="s">
        <v>1125</v>
      </c>
      <c r="B362" s="5">
        <v>12</v>
      </c>
      <c r="C362" s="5">
        <v>66218240</v>
      </c>
      <c r="D362" s="5">
        <v>66360071</v>
      </c>
      <c r="E362" s="5">
        <v>2</v>
      </c>
      <c r="G362" s="5" t="s">
        <v>719</v>
      </c>
      <c r="H362" s="5">
        <v>17</v>
      </c>
      <c r="I362" s="5">
        <v>44668035</v>
      </c>
      <c r="J362" s="5">
        <v>44834830</v>
      </c>
      <c r="K362" s="5">
        <v>5</v>
      </c>
    </row>
    <row r="363" spans="1:11" x14ac:dyDescent="0.25">
      <c r="A363" s="57" t="s">
        <v>1078</v>
      </c>
      <c r="B363" s="57">
        <v>12</v>
      </c>
      <c r="C363" s="57">
        <v>111843720</v>
      </c>
      <c r="D363" s="57">
        <v>111889427</v>
      </c>
      <c r="E363" s="57">
        <v>2</v>
      </c>
      <c r="G363" s="5" t="s">
        <v>722</v>
      </c>
      <c r="H363" s="5">
        <v>17</v>
      </c>
      <c r="I363" s="5">
        <v>44839872</v>
      </c>
      <c r="J363" s="5">
        <v>44896126</v>
      </c>
      <c r="K363" s="5">
        <v>4</v>
      </c>
    </row>
    <row r="364" spans="1:11" x14ac:dyDescent="0.25">
      <c r="A364" s="57" t="s">
        <v>1079</v>
      </c>
      <c r="B364" s="57">
        <v>12</v>
      </c>
      <c r="C364" s="57">
        <v>111890018</v>
      </c>
      <c r="D364" s="57">
        <v>112037480</v>
      </c>
      <c r="E364" s="57">
        <v>2</v>
      </c>
      <c r="G364" s="57" t="s">
        <v>1126</v>
      </c>
      <c r="H364" s="57">
        <v>19</v>
      </c>
      <c r="I364" s="57">
        <v>19322773</v>
      </c>
      <c r="J364" s="57">
        <v>19363061</v>
      </c>
      <c r="K364" s="57">
        <v>3</v>
      </c>
    </row>
    <row r="365" spans="1:11" x14ac:dyDescent="0.25">
      <c r="A365" s="57" t="s">
        <v>1080</v>
      </c>
      <c r="B365" s="57">
        <v>12</v>
      </c>
      <c r="C365" s="57">
        <v>112079950</v>
      </c>
      <c r="D365" s="57">
        <v>112123790</v>
      </c>
      <c r="E365" s="57">
        <v>2</v>
      </c>
      <c r="G365" s="57" t="s">
        <v>1127</v>
      </c>
      <c r="H365" s="57">
        <v>19</v>
      </c>
      <c r="I365" s="57">
        <v>19374841</v>
      </c>
      <c r="J365" s="57">
        <v>19384074</v>
      </c>
      <c r="K365" s="57">
        <v>3</v>
      </c>
    </row>
    <row r="366" spans="1:11" x14ac:dyDescent="0.25">
      <c r="A366" s="57" t="s">
        <v>1082</v>
      </c>
      <c r="B366" s="57">
        <v>12</v>
      </c>
      <c r="C366" s="57">
        <v>112123857</v>
      </c>
      <c r="D366" s="57">
        <v>112194911</v>
      </c>
      <c r="E366" s="57">
        <v>2</v>
      </c>
      <c r="G366" s="57" t="s">
        <v>1128</v>
      </c>
      <c r="H366" s="57">
        <v>19</v>
      </c>
      <c r="I366" s="57">
        <v>19387320</v>
      </c>
      <c r="J366" s="57">
        <v>19431321</v>
      </c>
      <c r="K366" s="57">
        <v>5</v>
      </c>
    </row>
    <row r="367" spans="1:11" x14ac:dyDescent="0.25">
      <c r="A367" s="5" t="s">
        <v>1129</v>
      </c>
      <c r="B367" s="5">
        <v>14</v>
      </c>
      <c r="C367" s="5">
        <v>52734310</v>
      </c>
      <c r="D367" s="5">
        <v>52743808</v>
      </c>
      <c r="E367" s="5">
        <v>2</v>
      </c>
      <c r="G367" s="57" t="s">
        <v>1130</v>
      </c>
      <c r="H367" s="57">
        <v>19</v>
      </c>
      <c r="I367" s="57">
        <v>19431496</v>
      </c>
      <c r="J367" s="57">
        <v>19469563</v>
      </c>
      <c r="K367" s="57">
        <v>5</v>
      </c>
    </row>
    <row r="368" spans="1:11" x14ac:dyDescent="0.25">
      <c r="A368" s="5" t="s">
        <v>1131</v>
      </c>
      <c r="B368" s="5">
        <v>14</v>
      </c>
      <c r="C368" s="5">
        <v>91737667</v>
      </c>
      <c r="D368" s="5">
        <v>91884188</v>
      </c>
      <c r="E368" s="5">
        <v>2</v>
      </c>
      <c r="G368" s="57" t="s">
        <v>180</v>
      </c>
      <c r="H368" s="57">
        <v>19</v>
      </c>
      <c r="I368" s="57">
        <v>19496642</v>
      </c>
      <c r="J368" s="57">
        <v>19619741</v>
      </c>
      <c r="K368" s="57">
        <v>3</v>
      </c>
    </row>
    <row r="369" spans="1:11" x14ac:dyDescent="0.25">
      <c r="A369" s="57" t="s">
        <v>690</v>
      </c>
      <c r="B369" s="57">
        <v>14</v>
      </c>
      <c r="C369" s="57">
        <v>94830651</v>
      </c>
      <c r="D369" s="57">
        <v>94833039</v>
      </c>
      <c r="E369" s="57">
        <v>2</v>
      </c>
      <c r="G369" s="57" t="s">
        <v>1132</v>
      </c>
      <c r="H369" s="57">
        <v>19</v>
      </c>
      <c r="I369" s="57">
        <v>19625028</v>
      </c>
      <c r="J369" s="57">
        <v>19626469</v>
      </c>
      <c r="K369" s="57">
        <v>4</v>
      </c>
    </row>
    <row r="370" spans="1:11" x14ac:dyDescent="0.25">
      <c r="A370" s="57" t="s">
        <v>692</v>
      </c>
      <c r="B370" s="57">
        <v>14</v>
      </c>
      <c r="C370" s="57">
        <v>94843084</v>
      </c>
      <c r="D370" s="57">
        <v>94857029</v>
      </c>
      <c r="E370" s="57">
        <v>2</v>
      </c>
      <c r="G370" s="57" t="s">
        <v>1133</v>
      </c>
      <c r="H370" s="57">
        <v>19</v>
      </c>
      <c r="I370" s="57">
        <v>19626550</v>
      </c>
      <c r="J370" s="57">
        <v>19639858</v>
      </c>
      <c r="K370" s="57">
        <v>4</v>
      </c>
    </row>
    <row r="371" spans="1:11" x14ac:dyDescent="0.25">
      <c r="A371" s="5" t="s">
        <v>1134</v>
      </c>
      <c r="B371" s="5">
        <v>15</v>
      </c>
      <c r="C371" s="5">
        <v>53049160</v>
      </c>
      <c r="D371" s="5">
        <v>53082209</v>
      </c>
      <c r="E371" s="5">
        <v>2</v>
      </c>
      <c r="G371" s="57" t="s">
        <v>1135</v>
      </c>
      <c r="H371" s="57">
        <v>19</v>
      </c>
      <c r="I371" s="57">
        <v>19639670</v>
      </c>
      <c r="J371" s="57">
        <v>19648393</v>
      </c>
      <c r="K371" s="57">
        <v>2</v>
      </c>
    </row>
    <row r="372" spans="1:11" x14ac:dyDescent="0.25">
      <c r="A372" s="5" t="s">
        <v>1136</v>
      </c>
      <c r="B372" s="5">
        <v>15</v>
      </c>
      <c r="C372" s="5">
        <v>77400498</v>
      </c>
      <c r="D372" s="5">
        <v>77712446</v>
      </c>
      <c r="E372" s="5">
        <v>3</v>
      </c>
      <c r="G372" s="57" t="s">
        <v>1137</v>
      </c>
      <c r="H372" s="57">
        <v>19</v>
      </c>
      <c r="I372" s="57">
        <v>19649057</v>
      </c>
      <c r="J372" s="57">
        <v>19657468</v>
      </c>
      <c r="K372" s="57">
        <v>2</v>
      </c>
    </row>
    <row r="373" spans="1:11" x14ac:dyDescent="0.25">
      <c r="A373" s="5" t="s">
        <v>1138</v>
      </c>
      <c r="B373" s="5">
        <v>15</v>
      </c>
      <c r="C373" s="5">
        <v>77713018</v>
      </c>
      <c r="D373" s="5">
        <v>77777945</v>
      </c>
      <c r="E373" s="5">
        <v>3</v>
      </c>
      <c r="G373" s="57" t="s">
        <v>1139</v>
      </c>
      <c r="H373" s="57">
        <v>19</v>
      </c>
      <c r="I373" s="57">
        <v>46195741</v>
      </c>
      <c r="J373" s="57">
        <v>46207248</v>
      </c>
      <c r="K373" s="57">
        <v>4</v>
      </c>
    </row>
    <row r="374" spans="1:11" x14ac:dyDescent="0.25">
      <c r="A374" s="5" t="s">
        <v>1140</v>
      </c>
      <c r="B374" s="5">
        <v>15</v>
      </c>
      <c r="C374" s="5">
        <v>80987635</v>
      </c>
      <c r="D374" s="5">
        <v>81047962</v>
      </c>
      <c r="E374" s="5">
        <v>2</v>
      </c>
      <c r="G374" s="57" t="s">
        <v>1141</v>
      </c>
      <c r="H374" s="57">
        <v>19</v>
      </c>
      <c r="I374" s="57">
        <v>46213887</v>
      </c>
      <c r="J374" s="57">
        <v>46234151</v>
      </c>
      <c r="K374" s="57">
        <v>4</v>
      </c>
    </row>
    <row r="375" spans="1:11" x14ac:dyDescent="0.25">
      <c r="A375" s="5" t="s">
        <v>151</v>
      </c>
      <c r="B375" s="5">
        <v>15</v>
      </c>
      <c r="C375" s="5">
        <v>99192272</v>
      </c>
      <c r="D375" s="5">
        <v>99507759</v>
      </c>
      <c r="E375" s="5">
        <v>2</v>
      </c>
      <c r="G375" s="57" t="s">
        <v>1142</v>
      </c>
      <c r="H375" s="57">
        <v>19</v>
      </c>
      <c r="I375" s="57">
        <v>46236515</v>
      </c>
      <c r="J375" s="57">
        <v>46267376</v>
      </c>
      <c r="K375" s="57">
        <v>4</v>
      </c>
    </row>
    <row r="376" spans="1:11" x14ac:dyDescent="0.25">
      <c r="A376" s="5" t="s">
        <v>1143</v>
      </c>
      <c r="B376" s="5">
        <v>16</v>
      </c>
      <c r="C376" s="5">
        <v>475649</v>
      </c>
      <c r="D376" s="5">
        <v>572485</v>
      </c>
      <c r="E376" s="5">
        <v>5</v>
      </c>
      <c r="G376" s="57" t="s">
        <v>1144</v>
      </c>
      <c r="H376" s="57">
        <v>19</v>
      </c>
      <c r="I376" s="57">
        <v>46268043</v>
      </c>
      <c r="J376" s="57">
        <v>46272497</v>
      </c>
      <c r="K376" s="57">
        <v>4</v>
      </c>
    </row>
    <row r="377" spans="1:11" x14ac:dyDescent="0.25">
      <c r="A377" s="5" t="s">
        <v>1145</v>
      </c>
      <c r="B377" s="5">
        <v>16</v>
      </c>
      <c r="C377" s="5">
        <v>4366240</v>
      </c>
      <c r="D377" s="5">
        <v>4389598</v>
      </c>
      <c r="E377" s="5">
        <v>2</v>
      </c>
      <c r="G377" s="57" t="s">
        <v>1146</v>
      </c>
      <c r="H377" s="57">
        <v>19</v>
      </c>
      <c r="I377" s="57">
        <v>46272975</v>
      </c>
      <c r="J377" s="57">
        <v>46285815</v>
      </c>
      <c r="K377" s="57">
        <v>4</v>
      </c>
    </row>
    <row r="378" spans="1:11" x14ac:dyDescent="0.25">
      <c r="A378" s="5" t="s">
        <v>1147</v>
      </c>
      <c r="B378" s="5">
        <v>16</v>
      </c>
      <c r="C378" s="5">
        <v>4390252</v>
      </c>
      <c r="D378" s="5">
        <v>4466962</v>
      </c>
      <c r="E378" s="5">
        <v>2</v>
      </c>
      <c r="G378" s="57" t="s">
        <v>431</v>
      </c>
      <c r="H378" s="57">
        <v>19</v>
      </c>
      <c r="I378" s="57">
        <v>46286205</v>
      </c>
      <c r="J378" s="57">
        <v>46296060</v>
      </c>
      <c r="K378" s="57">
        <v>3</v>
      </c>
    </row>
    <row r="379" spans="1:11" x14ac:dyDescent="0.25">
      <c r="A379" s="5" t="s">
        <v>1148</v>
      </c>
      <c r="B379" s="5">
        <v>16</v>
      </c>
      <c r="C379" s="5">
        <v>4390252</v>
      </c>
      <c r="D379" s="5">
        <v>4401373</v>
      </c>
      <c r="E379" s="5">
        <v>5</v>
      </c>
      <c r="G379" s="57" t="s">
        <v>432</v>
      </c>
      <c r="H379" s="57">
        <v>19</v>
      </c>
      <c r="I379" s="57">
        <v>46298968</v>
      </c>
      <c r="J379" s="57">
        <v>46318605</v>
      </c>
      <c r="K379" s="57">
        <v>3</v>
      </c>
    </row>
    <row r="380" spans="1:11" x14ac:dyDescent="0.25">
      <c r="A380" s="5" t="s">
        <v>1149</v>
      </c>
      <c r="B380" s="5">
        <v>16</v>
      </c>
      <c r="C380" s="5">
        <v>4404543</v>
      </c>
      <c r="D380" s="5">
        <v>4466962</v>
      </c>
      <c r="E380" s="5">
        <v>2</v>
      </c>
      <c r="G380" s="57" t="s">
        <v>433</v>
      </c>
      <c r="H380" s="57">
        <v>19</v>
      </c>
      <c r="I380" s="57">
        <v>46318700</v>
      </c>
      <c r="J380" s="57">
        <v>46366548</v>
      </c>
      <c r="K380" s="57">
        <v>4</v>
      </c>
    </row>
    <row r="381" spans="1:11" x14ac:dyDescent="0.25">
      <c r="A381" s="5" t="s">
        <v>1150</v>
      </c>
      <c r="B381" s="5">
        <v>16</v>
      </c>
      <c r="C381" s="5">
        <v>4421849</v>
      </c>
      <c r="D381" s="5">
        <v>4433529</v>
      </c>
      <c r="E381" s="5">
        <v>2</v>
      </c>
      <c r="G381" s="57" t="s">
        <v>1151</v>
      </c>
      <c r="H381" s="57">
        <v>19</v>
      </c>
      <c r="I381" s="57">
        <v>46367518</v>
      </c>
      <c r="J381" s="57">
        <v>46377055</v>
      </c>
      <c r="K381" s="57">
        <v>3</v>
      </c>
    </row>
    <row r="382" spans="1:11" x14ac:dyDescent="0.25">
      <c r="A382" s="5" t="s">
        <v>1152</v>
      </c>
      <c r="B382" s="5">
        <v>16</v>
      </c>
      <c r="C382" s="5">
        <v>4475806</v>
      </c>
      <c r="D382" s="5">
        <v>4506776</v>
      </c>
      <c r="E382" s="5">
        <v>2</v>
      </c>
      <c r="G382" s="57" t="s">
        <v>1153</v>
      </c>
      <c r="H382" s="57">
        <v>19</v>
      </c>
      <c r="I382" s="57">
        <v>47567444</v>
      </c>
      <c r="J382" s="57">
        <v>47617009</v>
      </c>
      <c r="K382" s="57">
        <v>2</v>
      </c>
    </row>
    <row r="383" spans="1:11" x14ac:dyDescent="0.25">
      <c r="A383" s="5" t="s">
        <v>1154</v>
      </c>
      <c r="B383" s="5">
        <v>16</v>
      </c>
      <c r="C383" s="5">
        <v>4511690</v>
      </c>
      <c r="D383" s="5">
        <v>4524896</v>
      </c>
      <c r="E383" s="5">
        <v>2</v>
      </c>
      <c r="G383" s="57" t="s">
        <v>1155</v>
      </c>
      <c r="H383" s="57">
        <v>20</v>
      </c>
      <c r="I383" s="57">
        <v>31030862</v>
      </c>
      <c r="J383" s="57">
        <v>31172875</v>
      </c>
      <c r="K383" s="57">
        <v>3</v>
      </c>
    </row>
    <row r="384" spans="1:11" x14ac:dyDescent="0.25">
      <c r="A384" s="5" t="s">
        <v>1156</v>
      </c>
      <c r="B384" s="5">
        <v>16</v>
      </c>
      <c r="C384" s="5">
        <v>4524719</v>
      </c>
      <c r="D384" s="5">
        <v>4560348</v>
      </c>
      <c r="E384" s="5">
        <v>2</v>
      </c>
      <c r="G384" s="5" t="s">
        <v>1157</v>
      </c>
      <c r="H384" s="5">
        <v>20</v>
      </c>
      <c r="I384" s="5">
        <v>31219427</v>
      </c>
      <c r="J384" s="5">
        <v>31261743</v>
      </c>
      <c r="K384" s="5">
        <v>2</v>
      </c>
    </row>
    <row r="385" spans="1:11" x14ac:dyDescent="0.25">
      <c r="A385" s="5" t="s">
        <v>1158</v>
      </c>
      <c r="B385" s="5">
        <v>16</v>
      </c>
      <c r="C385" s="5">
        <v>4560676</v>
      </c>
      <c r="D385" s="5">
        <v>4588816</v>
      </c>
      <c r="E385" s="5">
        <v>2</v>
      </c>
      <c r="G385" s="5" t="s">
        <v>1159</v>
      </c>
      <c r="H385" s="5">
        <v>22</v>
      </c>
      <c r="I385" s="5">
        <v>22273792</v>
      </c>
      <c r="J385" s="5">
        <v>22307250</v>
      </c>
      <c r="K385" s="5">
        <v>2</v>
      </c>
    </row>
    <row r="386" spans="1:11" x14ac:dyDescent="0.25">
      <c r="A386" s="5" t="s">
        <v>1160</v>
      </c>
      <c r="B386" s="5">
        <v>16</v>
      </c>
      <c r="C386" s="5">
        <v>4606330</v>
      </c>
      <c r="D386" s="5">
        <v>4650435</v>
      </c>
      <c r="E386" s="5">
        <v>2</v>
      </c>
    </row>
    <row r="387" spans="1:11" x14ac:dyDescent="0.25">
      <c r="A387" s="5" t="s">
        <v>1161</v>
      </c>
      <c r="B387" s="5">
        <v>16</v>
      </c>
      <c r="C387" s="5">
        <v>19727778</v>
      </c>
      <c r="D387" s="5">
        <v>19869087</v>
      </c>
      <c r="E387" s="5">
        <v>2</v>
      </c>
    </row>
    <row r="388" spans="1:11" x14ac:dyDescent="0.25">
      <c r="A388" s="5" t="s">
        <v>1162</v>
      </c>
      <c r="B388" s="5">
        <v>16</v>
      </c>
      <c r="C388" s="5">
        <v>19870293</v>
      </c>
      <c r="D388" s="5">
        <v>19897049</v>
      </c>
      <c r="E388" s="5">
        <v>2</v>
      </c>
    </row>
    <row r="389" spans="1:11" x14ac:dyDescent="0.25">
      <c r="A389" s="5" t="s">
        <v>1163</v>
      </c>
      <c r="B389" s="5">
        <v>16</v>
      </c>
      <c r="C389" s="5">
        <v>28834369</v>
      </c>
      <c r="D389" s="5">
        <v>28848558</v>
      </c>
      <c r="E389" s="5">
        <v>2</v>
      </c>
    </row>
    <row r="390" spans="1:11" x14ac:dyDescent="0.25">
      <c r="A390" s="5" t="s">
        <v>1164</v>
      </c>
      <c r="B390" s="5">
        <v>16</v>
      </c>
      <c r="C390" s="5">
        <v>28853732</v>
      </c>
      <c r="D390" s="5">
        <v>28857729</v>
      </c>
      <c r="E390" s="5">
        <v>2</v>
      </c>
    </row>
    <row r="391" spans="1:11" x14ac:dyDescent="0.25">
      <c r="A391" s="5" t="s">
        <v>1165</v>
      </c>
      <c r="B391" s="5">
        <v>16</v>
      </c>
      <c r="C391" s="5">
        <v>28872939</v>
      </c>
      <c r="D391" s="5">
        <v>28885534</v>
      </c>
      <c r="E391" s="5">
        <v>2</v>
      </c>
    </row>
    <row r="392" spans="1:11" x14ac:dyDescent="0.25">
      <c r="A392" s="5" t="s">
        <v>1166</v>
      </c>
      <c r="B392" s="5">
        <v>16</v>
      </c>
      <c r="C392" s="5">
        <v>67596310</v>
      </c>
      <c r="D392" s="5">
        <v>67673088</v>
      </c>
      <c r="E392" s="5">
        <v>2</v>
      </c>
    </row>
    <row r="393" spans="1:11" x14ac:dyDescent="0.25">
      <c r="A393" s="5" t="s">
        <v>1167</v>
      </c>
      <c r="B393" s="5">
        <v>16</v>
      </c>
      <c r="C393" s="5">
        <v>75327608</v>
      </c>
      <c r="D393" s="5">
        <v>75467387</v>
      </c>
      <c r="E393" s="5">
        <v>2</v>
      </c>
    </row>
    <row r="394" spans="1:11" x14ac:dyDescent="0.25">
      <c r="A394" s="57" t="s">
        <v>1108</v>
      </c>
      <c r="B394" s="57">
        <v>16</v>
      </c>
      <c r="C394" s="57">
        <v>75507022</v>
      </c>
      <c r="D394" s="57">
        <v>75528926</v>
      </c>
      <c r="E394" s="57">
        <v>2</v>
      </c>
    </row>
    <row r="395" spans="1:11" x14ac:dyDescent="0.25">
      <c r="A395" s="5" t="s">
        <v>1168</v>
      </c>
      <c r="B395" s="5">
        <v>17</v>
      </c>
      <c r="C395" s="5">
        <v>1837971</v>
      </c>
      <c r="D395" s="5">
        <v>1928178</v>
      </c>
      <c r="E395" s="5">
        <v>2</v>
      </c>
    </row>
    <row r="396" spans="1:11" x14ac:dyDescent="0.25">
      <c r="A396" s="5" t="s">
        <v>1169</v>
      </c>
      <c r="B396" s="5">
        <v>17</v>
      </c>
      <c r="C396" s="5">
        <v>1957454</v>
      </c>
      <c r="D396" s="5">
        <v>1962981</v>
      </c>
      <c r="E396" s="5">
        <v>3</v>
      </c>
    </row>
    <row r="397" spans="1:11" x14ac:dyDescent="0.25">
      <c r="A397" s="57" t="s">
        <v>430</v>
      </c>
      <c r="B397" s="57">
        <v>17</v>
      </c>
      <c r="C397" s="57">
        <v>1963133</v>
      </c>
      <c r="D397" s="57">
        <v>2207069</v>
      </c>
      <c r="E397" s="57">
        <v>4</v>
      </c>
    </row>
    <row r="398" spans="1:11" x14ac:dyDescent="0.25">
      <c r="A398" s="57" t="s">
        <v>1111</v>
      </c>
      <c r="B398" s="57">
        <v>17</v>
      </c>
      <c r="C398" s="57">
        <v>2207244</v>
      </c>
      <c r="D398" s="57">
        <v>2228553</v>
      </c>
      <c r="E398" s="57">
        <v>2</v>
      </c>
    </row>
    <row r="399" spans="1:11" x14ac:dyDescent="0.25">
      <c r="A399" s="57" t="s">
        <v>1113</v>
      </c>
      <c r="B399" s="57">
        <v>17</v>
      </c>
      <c r="C399" s="57">
        <v>2225972</v>
      </c>
      <c r="D399" s="57">
        <v>2240678</v>
      </c>
      <c r="E399" s="57">
        <v>2</v>
      </c>
    </row>
    <row r="400" spans="1:11" x14ac:dyDescent="0.25">
      <c r="A400" s="5" t="s">
        <v>1170</v>
      </c>
      <c r="B400" s="5">
        <v>17</v>
      </c>
      <c r="C400" s="5">
        <v>7311502</v>
      </c>
      <c r="D400" s="5">
        <v>7323183</v>
      </c>
      <c r="E400" s="5">
        <v>2</v>
      </c>
    </row>
    <row r="401" spans="1:5" x14ac:dyDescent="0.25">
      <c r="A401" s="5" t="s">
        <v>1171</v>
      </c>
      <c r="B401" s="5">
        <v>17</v>
      </c>
      <c r="C401" s="5">
        <v>7328851</v>
      </c>
      <c r="D401" s="5">
        <v>7330887</v>
      </c>
      <c r="E401" s="5">
        <v>3</v>
      </c>
    </row>
    <row r="402" spans="1:5" x14ac:dyDescent="0.25">
      <c r="A402" s="5" t="s">
        <v>1172</v>
      </c>
      <c r="B402" s="5">
        <v>17</v>
      </c>
      <c r="C402" s="5">
        <v>7338762</v>
      </c>
      <c r="D402" s="5">
        <v>7340998</v>
      </c>
      <c r="E402" s="5">
        <v>3</v>
      </c>
    </row>
    <row r="403" spans="1:5" x14ac:dyDescent="0.25">
      <c r="A403" s="5" t="s">
        <v>1173</v>
      </c>
      <c r="B403" s="5">
        <v>17</v>
      </c>
      <c r="C403" s="5">
        <v>7348406</v>
      </c>
      <c r="D403" s="5">
        <v>7360932</v>
      </c>
      <c r="E403" s="5">
        <v>3</v>
      </c>
    </row>
    <row r="404" spans="1:5" x14ac:dyDescent="0.25">
      <c r="A404" s="5" t="s">
        <v>1174</v>
      </c>
      <c r="B404" s="5">
        <v>17</v>
      </c>
      <c r="C404" s="5">
        <v>7362685</v>
      </c>
      <c r="D404" s="5">
        <v>7387568</v>
      </c>
      <c r="E404" s="5">
        <v>3</v>
      </c>
    </row>
    <row r="405" spans="1:5" x14ac:dyDescent="0.25">
      <c r="A405" s="5" t="s">
        <v>1175</v>
      </c>
      <c r="B405" s="5">
        <v>17</v>
      </c>
      <c r="C405" s="5">
        <v>7370504</v>
      </c>
      <c r="D405" s="5">
        <v>7386383</v>
      </c>
      <c r="E405" s="5">
        <v>3</v>
      </c>
    </row>
    <row r="406" spans="1:5" x14ac:dyDescent="0.25">
      <c r="A406" s="5" t="s">
        <v>1176</v>
      </c>
      <c r="B406" s="5">
        <v>17</v>
      </c>
      <c r="C406" s="5">
        <v>7387698</v>
      </c>
      <c r="D406" s="5">
        <v>7417935</v>
      </c>
      <c r="E406" s="5">
        <v>2</v>
      </c>
    </row>
    <row r="407" spans="1:5" x14ac:dyDescent="0.25">
      <c r="A407" s="5" t="s">
        <v>1177</v>
      </c>
      <c r="B407" s="5">
        <v>17</v>
      </c>
      <c r="C407" s="5">
        <v>7517382</v>
      </c>
      <c r="D407" s="5">
        <v>7536700</v>
      </c>
      <c r="E407" s="5">
        <v>2</v>
      </c>
    </row>
    <row r="408" spans="1:5" x14ac:dyDescent="0.25">
      <c r="A408" s="5" t="s">
        <v>1178</v>
      </c>
      <c r="B408" s="5">
        <v>17</v>
      </c>
      <c r="C408" s="5">
        <v>7529552</v>
      </c>
      <c r="D408" s="5">
        <v>7531194</v>
      </c>
      <c r="E408" s="5">
        <v>3</v>
      </c>
    </row>
    <row r="409" spans="1:5" x14ac:dyDescent="0.25">
      <c r="A409" s="5" t="s">
        <v>1179</v>
      </c>
      <c r="B409" s="5">
        <v>17</v>
      </c>
      <c r="C409" s="5">
        <v>7571720</v>
      </c>
      <c r="D409" s="5">
        <v>7590868</v>
      </c>
      <c r="E409" s="5">
        <v>4</v>
      </c>
    </row>
    <row r="410" spans="1:5" x14ac:dyDescent="0.25">
      <c r="A410" s="5" t="s">
        <v>1180</v>
      </c>
      <c r="B410" s="5">
        <v>17</v>
      </c>
      <c r="C410" s="5">
        <v>19807765</v>
      </c>
      <c r="D410" s="5">
        <v>19881169</v>
      </c>
      <c r="E410" s="5">
        <v>2</v>
      </c>
    </row>
    <row r="411" spans="1:5" x14ac:dyDescent="0.25">
      <c r="A411" s="57" t="s">
        <v>1115</v>
      </c>
      <c r="B411" s="57">
        <v>17</v>
      </c>
      <c r="C411" s="57">
        <v>27573875</v>
      </c>
      <c r="D411" s="57">
        <v>27581512</v>
      </c>
      <c r="E411" s="57">
        <v>2</v>
      </c>
    </row>
    <row r="412" spans="1:5" x14ac:dyDescent="0.25">
      <c r="A412" s="5" t="s">
        <v>1181</v>
      </c>
      <c r="B412" s="5">
        <v>17</v>
      </c>
      <c r="C412" s="5">
        <v>40610862</v>
      </c>
      <c r="D412" s="5">
        <v>40674597</v>
      </c>
      <c r="E412" s="5">
        <v>2</v>
      </c>
    </row>
    <row r="413" spans="1:5" x14ac:dyDescent="0.25">
      <c r="A413" s="5" t="s">
        <v>1182</v>
      </c>
      <c r="B413" s="5">
        <v>17</v>
      </c>
      <c r="C413" s="5">
        <v>40687951</v>
      </c>
      <c r="D413" s="5">
        <v>40696467</v>
      </c>
      <c r="E413" s="5">
        <v>4</v>
      </c>
    </row>
    <row r="414" spans="1:5" x14ac:dyDescent="0.25">
      <c r="A414" s="5" t="s">
        <v>1183</v>
      </c>
      <c r="B414" s="5">
        <v>17</v>
      </c>
      <c r="C414" s="5">
        <v>40703984</v>
      </c>
      <c r="D414" s="5">
        <v>40707232</v>
      </c>
      <c r="E414" s="5">
        <v>4</v>
      </c>
    </row>
    <row r="415" spans="1:5" x14ac:dyDescent="0.25">
      <c r="A415" s="5" t="s">
        <v>1184</v>
      </c>
      <c r="B415" s="5">
        <v>17</v>
      </c>
      <c r="C415" s="5">
        <v>40713485</v>
      </c>
      <c r="D415" s="5">
        <v>40718299</v>
      </c>
      <c r="E415" s="5">
        <v>4</v>
      </c>
    </row>
    <row r="416" spans="1:5" x14ac:dyDescent="0.25">
      <c r="A416" s="5" t="s">
        <v>1185</v>
      </c>
      <c r="B416" s="5">
        <v>17</v>
      </c>
      <c r="C416" s="5">
        <v>40719078</v>
      </c>
      <c r="D416" s="5">
        <v>40725221</v>
      </c>
      <c r="E416" s="5">
        <v>4</v>
      </c>
    </row>
    <row r="417" spans="1:5" x14ac:dyDescent="0.25">
      <c r="A417" s="5" t="s">
        <v>1186</v>
      </c>
      <c r="B417" s="5">
        <v>17</v>
      </c>
      <c r="C417" s="5">
        <v>40724328</v>
      </c>
      <c r="D417" s="5">
        <v>40729849</v>
      </c>
      <c r="E417" s="5">
        <v>4</v>
      </c>
    </row>
    <row r="418" spans="1:5" x14ac:dyDescent="0.25">
      <c r="A418" s="5" t="s">
        <v>1187</v>
      </c>
      <c r="B418" s="5">
        <v>17</v>
      </c>
      <c r="C418" s="5">
        <v>40731526</v>
      </c>
      <c r="D418" s="5">
        <v>40761445</v>
      </c>
      <c r="E418" s="5">
        <v>4</v>
      </c>
    </row>
    <row r="419" spans="1:5" x14ac:dyDescent="0.25">
      <c r="A419" s="5" t="s">
        <v>1188</v>
      </c>
      <c r="B419" s="5">
        <v>17</v>
      </c>
      <c r="C419" s="5">
        <v>40761358</v>
      </c>
      <c r="D419" s="5">
        <v>40767256</v>
      </c>
      <c r="E419" s="5">
        <v>4</v>
      </c>
    </row>
    <row r="420" spans="1:5" x14ac:dyDescent="0.25">
      <c r="A420" s="5" t="s">
        <v>1189</v>
      </c>
      <c r="B420" s="5">
        <v>17</v>
      </c>
      <c r="C420" s="5">
        <v>40811266</v>
      </c>
      <c r="D420" s="5">
        <v>40819024</v>
      </c>
      <c r="E420" s="5">
        <v>4</v>
      </c>
    </row>
    <row r="421" spans="1:5" x14ac:dyDescent="0.25">
      <c r="A421" s="5" t="s">
        <v>1190</v>
      </c>
      <c r="B421" s="5">
        <v>17</v>
      </c>
      <c r="C421" s="5">
        <v>40819932</v>
      </c>
      <c r="D421" s="5">
        <v>40829048</v>
      </c>
      <c r="E421" s="5">
        <v>4</v>
      </c>
    </row>
    <row r="422" spans="1:5" x14ac:dyDescent="0.25">
      <c r="A422" s="5" t="s">
        <v>1191</v>
      </c>
      <c r="B422" s="5">
        <v>17</v>
      </c>
      <c r="C422" s="5">
        <v>40831420</v>
      </c>
      <c r="D422" s="5">
        <v>40833845</v>
      </c>
      <c r="E422" s="5">
        <v>4</v>
      </c>
    </row>
    <row r="423" spans="1:5" x14ac:dyDescent="0.25">
      <c r="A423" s="5" t="s">
        <v>1192</v>
      </c>
      <c r="B423" s="5">
        <v>17</v>
      </c>
      <c r="C423" s="5">
        <v>40834632</v>
      </c>
      <c r="D423" s="5">
        <v>40852011</v>
      </c>
      <c r="E423" s="5">
        <v>4</v>
      </c>
    </row>
    <row r="424" spans="1:5" x14ac:dyDescent="0.25">
      <c r="A424" s="57" t="s">
        <v>1121</v>
      </c>
      <c r="B424" s="57">
        <v>17</v>
      </c>
      <c r="C424" s="57">
        <v>43189008</v>
      </c>
      <c r="D424" s="57">
        <v>43209891</v>
      </c>
      <c r="E424" s="57">
        <v>2</v>
      </c>
    </row>
    <row r="425" spans="1:5" x14ac:dyDescent="0.25">
      <c r="A425" s="57" t="s">
        <v>157</v>
      </c>
      <c r="B425" s="57">
        <v>17</v>
      </c>
      <c r="C425" s="57">
        <v>43209967</v>
      </c>
      <c r="D425" s="57">
        <v>43221548</v>
      </c>
      <c r="E425" s="57">
        <v>2</v>
      </c>
    </row>
    <row r="426" spans="1:5" x14ac:dyDescent="0.25">
      <c r="A426" s="57" t="s">
        <v>700</v>
      </c>
      <c r="B426" s="57">
        <v>17</v>
      </c>
      <c r="C426" s="57">
        <v>43697710</v>
      </c>
      <c r="D426" s="57">
        <v>43913194</v>
      </c>
      <c r="E426" s="57">
        <v>2</v>
      </c>
    </row>
    <row r="427" spans="1:5" x14ac:dyDescent="0.25">
      <c r="A427" s="5" t="s">
        <v>1193</v>
      </c>
      <c r="B427" s="5">
        <v>17</v>
      </c>
      <c r="C427" s="5">
        <v>45600316</v>
      </c>
      <c r="D427" s="5">
        <v>45700642</v>
      </c>
      <c r="E427" s="5">
        <v>2</v>
      </c>
    </row>
    <row r="428" spans="1:5" x14ac:dyDescent="0.25">
      <c r="A428" s="5" t="s">
        <v>1194</v>
      </c>
      <c r="B428" s="5">
        <v>17</v>
      </c>
      <c r="C428" s="5">
        <v>46620017</v>
      </c>
      <c r="D428" s="5">
        <v>46622393</v>
      </c>
      <c r="E428" s="5">
        <v>3</v>
      </c>
    </row>
    <row r="429" spans="1:5" x14ac:dyDescent="0.25">
      <c r="A429" s="5" t="s">
        <v>1195</v>
      </c>
      <c r="B429" s="5">
        <v>17</v>
      </c>
      <c r="C429" s="5">
        <v>46626232</v>
      </c>
      <c r="D429" s="5">
        <v>46667634</v>
      </c>
      <c r="E429" s="5">
        <v>3</v>
      </c>
    </row>
    <row r="430" spans="1:5" x14ac:dyDescent="0.25">
      <c r="A430" s="5" t="s">
        <v>1196</v>
      </c>
      <c r="B430" s="5">
        <v>17</v>
      </c>
      <c r="C430" s="5">
        <v>46652869</v>
      </c>
      <c r="D430" s="5">
        <v>46655743</v>
      </c>
      <c r="E430" s="5">
        <v>2</v>
      </c>
    </row>
    <row r="431" spans="1:5" x14ac:dyDescent="0.25">
      <c r="A431" s="5" t="s">
        <v>1197</v>
      </c>
      <c r="B431" s="5">
        <v>17</v>
      </c>
      <c r="C431" s="5">
        <v>46970148</v>
      </c>
      <c r="D431" s="5">
        <v>46973233</v>
      </c>
      <c r="E431" s="5">
        <v>2</v>
      </c>
    </row>
    <row r="432" spans="1:5" x14ac:dyDescent="0.25">
      <c r="A432" s="5" t="s">
        <v>1198</v>
      </c>
      <c r="B432" s="5">
        <v>17</v>
      </c>
      <c r="C432" s="5">
        <v>46985731</v>
      </c>
      <c r="D432" s="5">
        <v>47006422</v>
      </c>
      <c r="E432" s="5">
        <v>2</v>
      </c>
    </row>
    <row r="433" spans="1:5" x14ac:dyDescent="0.25">
      <c r="A433" s="5" t="s">
        <v>1199</v>
      </c>
      <c r="B433" s="5">
        <v>17</v>
      </c>
      <c r="C433" s="5">
        <v>47007458</v>
      </c>
      <c r="D433" s="5">
        <v>47022484</v>
      </c>
      <c r="E433" s="5">
        <v>2</v>
      </c>
    </row>
    <row r="434" spans="1:5" x14ac:dyDescent="0.25">
      <c r="A434" s="5" t="s">
        <v>1200</v>
      </c>
      <c r="B434" s="5">
        <v>17</v>
      </c>
      <c r="C434" s="5">
        <v>47035918</v>
      </c>
      <c r="D434" s="5">
        <v>47045955</v>
      </c>
      <c r="E434" s="5">
        <v>2</v>
      </c>
    </row>
    <row r="435" spans="1:5" x14ac:dyDescent="0.25">
      <c r="A435" s="5" t="s">
        <v>1201</v>
      </c>
      <c r="B435" s="5">
        <v>18</v>
      </c>
      <c r="C435" s="5">
        <v>60790579</v>
      </c>
      <c r="D435" s="5">
        <v>60987011</v>
      </c>
      <c r="E435" s="5">
        <v>3</v>
      </c>
    </row>
    <row r="436" spans="1:5" x14ac:dyDescent="0.25">
      <c r="A436" s="57" t="s">
        <v>1126</v>
      </c>
      <c r="B436" s="57">
        <v>19</v>
      </c>
      <c r="C436" s="57">
        <v>19322773</v>
      </c>
      <c r="D436" s="57">
        <v>19363061</v>
      </c>
      <c r="E436" s="57">
        <v>4</v>
      </c>
    </row>
    <row r="437" spans="1:5" x14ac:dyDescent="0.25">
      <c r="A437" s="5" t="s">
        <v>1202</v>
      </c>
      <c r="B437" s="5">
        <v>19</v>
      </c>
      <c r="C437" s="5">
        <v>19366450</v>
      </c>
      <c r="D437" s="5">
        <v>19373596</v>
      </c>
      <c r="E437" s="5">
        <v>5</v>
      </c>
    </row>
    <row r="438" spans="1:5" x14ac:dyDescent="0.25">
      <c r="A438" s="57" t="s">
        <v>1127</v>
      </c>
      <c r="B438" s="57">
        <v>19</v>
      </c>
      <c r="C438" s="57">
        <v>19374841</v>
      </c>
      <c r="D438" s="57">
        <v>19384074</v>
      </c>
      <c r="E438" s="57">
        <v>5</v>
      </c>
    </row>
    <row r="439" spans="1:5" x14ac:dyDescent="0.25">
      <c r="A439" s="57" t="s">
        <v>1128</v>
      </c>
      <c r="B439" s="57">
        <v>19</v>
      </c>
      <c r="C439" s="57">
        <v>19387320</v>
      </c>
      <c r="D439" s="57">
        <v>19431321</v>
      </c>
      <c r="E439" s="57">
        <v>6</v>
      </c>
    </row>
    <row r="440" spans="1:5" x14ac:dyDescent="0.25">
      <c r="A440" s="57" t="s">
        <v>1130</v>
      </c>
      <c r="B440" s="57">
        <v>19</v>
      </c>
      <c r="C440" s="57">
        <v>19431496</v>
      </c>
      <c r="D440" s="57">
        <v>19469563</v>
      </c>
      <c r="E440" s="57">
        <v>6</v>
      </c>
    </row>
    <row r="441" spans="1:5" x14ac:dyDescent="0.25">
      <c r="A441" s="57" t="s">
        <v>180</v>
      </c>
      <c r="B441" s="57">
        <v>19</v>
      </c>
      <c r="C441" s="57">
        <v>19496642</v>
      </c>
      <c r="D441" s="57">
        <v>19619741</v>
      </c>
      <c r="E441" s="57">
        <v>7</v>
      </c>
    </row>
    <row r="442" spans="1:5" x14ac:dyDescent="0.25">
      <c r="A442" s="57" t="s">
        <v>1132</v>
      </c>
      <c r="B442" s="57">
        <v>19</v>
      </c>
      <c r="C442" s="57">
        <v>19625028</v>
      </c>
      <c r="D442" s="57">
        <v>19626469</v>
      </c>
      <c r="E442" s="57">
        <v>7</v>
      </c>
    </row>
    <row r="443" spans="1:5" x14ac:dyDescent="0.25">
      <c r="A443" s="57" t="s">
        <v>1133</v>
      </c>
      <c r="B443" s="57">
        <v>19</v>
      </c>
      <c r="C443" s="57">
        <v>19626550</v>
      </c>
      <c r="D443" s="57">
        <v>19639858</v>
      </c>
      <c r="E443" s="57">
        <v>7</v>
      </c>
    </row>
    <row r="444" spans="1:5" x14ac:dyDescent="0.25">
      <c r="A444" s="57" t="s">
        <v>1135</v>
      </c>
      <c r="B444" s="57">
        <v>19</v>
      </c>
      <c r="C444" s="57">
        <v>19639670</v>
      </c>
      <c r="D444" s="57">
        <v>19648393</v>
      </c>
      <c r="E444" s="57">
        <v>5</v>
      </c>
    </row>
    <row r="445" spans="1:5" x14ac:dyDescent="0.25">
      <c r="A445" s="57" t="s">
        <v>1137</v>
      </c>
      <c r="B445" s="57">
        <v>19</v>
      </c>
      <c r="C445" s="57">
        <v>19649057</v>
      </c>
      <c r="D445" s="57">
        <v>19657468</v>
      </c>
      <c r="E445" s="57">
        <v>5</v>
      </c>
    </row>
    <row r="446" spans="1:5" x14ac:dyDescent="0.25">
      <c r="A446" s="5" t="s">
        <v>1203</v>
      </c>
      <c r="B446" s="5">
        <v>19</v>
      </c>
      <c r="C446" s="5">
        <v>19672516</v>
      </c>
      <c r="D446" s="5">
        <v>19729725</v>
      </c>
      <c r="E446" s="5">
        <v>4</v>
      </c>
    </row>
    <row r="447" spans="1:5" x14ac:dyDescent="0.25">
      <c r="A447" s="5" t="s">
        <v>1204</v>
      </c>
      <c r="B447" s="5">
        <v>19</v>
      </c>
      <c r="C447" s="5">
        <v>19734464</v>
      </c>
      <c r="D447" s="5">
        <v>19739039</v>
      </c>
      <c r="E447" s="5">
        <v>2</v>
      </c>
    </row>
    <row r="448" spans="1:5" x14ac:dyDescent="0.25">
      <c r="A448" s="5" t="s">
        <v>1205</v>
      </c>
      <c r="B448" s="5">
        <v>19</v>
      </c>
      <c r="C448" s="5">
        <v>19740285</v>
      </c>
      <c r="D448" s="5">
        <v>19754457</v>
      </c>
      <c r="E448" s="5">
        <v>2</v>
      </c>
    </row>
    <row r="449" spans="1:5" x14ac:dyDescent="0.25">
      <c r="A449" s="5" t="s">
        <v>1206</v>
      </c>
      <c r="B449" s="5">
        <v>19</v>
      </c>
      <c r="C449" s="5">
        <v>19756007</v>
      </c>
      <c r="D449" s="5">
        <v>19774512</v>
      </c>
      <c r="E449" s="5">
        <v>2</v>
      </c>
    </row>
    <row r="450" spans="1:5" x14ac:dyDescent="0.25">
      <c r="A450" s="5" t="s">
        <v>1207</v>
      </c>
      <c r="B450" s="5">
        <v>19</v>
      </c>
      <c r="C450" s="5">
        <v>41836812</v>
      </c>
      <c r="D450" s="5">
        <v>41859831</v>
      </c>
      <c r="E450" s="5">
        <v>2</v>
      </c>
    </row>
    <row r="451" spans="1:5" x14ac:dyDescent="0.25">
      <c r="A451" s="5" t="s">
        <v>1208</v>
      </c>
      <c r="B451" s="5">
        <v>19</v>
      </c>
      <c r="C451" s="5">
        <v>41856873</v>
      </c>
      <c r="D451" s="5">
        <v>41889988</v>
      </c>
      <c r="E451" s="5">
        <v>4</v>
      </c>
    </row>
    <row r="452" spans="1:5" x14ac:dyDescent="0.25">
      <c r="A452" s="5" t="s">
        <v>1209</v>
      </c>
      <c r="B452" s="5">
        <v>19</v>
      </c>
      <c r="C452" s="5">
        <v>41860322</v>
      </c>
      <c r="D452" s="5">
        <v>41870078</v>
      </c>
      <c r="E452" s="5">
        <v>4</v>
      </c>
    </row>
    <row r="453" spans="1:5" x14ac:dyDescent="0.25">
      <c r="A453" s="5" t="s">
        <v>1210</v>
      </c>
      <c r="B453" s="5">
        <v>19</v>
      </c>
      <c r="C453" s="5">
        <v>41892275</v>
      </c>
      <c r="D453" s="5">
        <v>41903289</v>
      </c>
      <c r="E453" s="5">
        <v>5</v>
      </c>
    </row>
    <row r="454" spans="1:5" x14ac:dyDescent="0.25">
      <c r="A454" s="5" t="s">
        <v>1211</v>
      </c>
      <c r="B454" s="5">
        <v>19</v>
      </c>
      <c r="C454" s="5">
        <v>41903694</v>
      </c>
      <c r="D454" s="5">
        <v>41930910</v>
      </c>
      <c r="E454" s="5">
        <v>5</v>
      </c>
    </row>
    <row r="455" spans="1:5" x14ac:dyDescent="0.25">
      <c r="A455" s="5" t="s">
        <v>1212</v>
      </c>
      <c r="B455" s="5">
        <v>19</v>
      </c>
      <c r="C455" s="5">
        <v>41931264</v>
      </c>
      <c r="D455" s="5">
        <v>41934635</v>
      </c>
      <c r="E455" s="5">
        <v>5</v>
      </c>
    </row>
    <row r="456" spans="1:5" x14ac:dyDescent="0.25">
      <c r="A456" s="5" t="s">
        <v>1213</v>
      </c>
      <c r="B456" s="5">
        <v>19</v>
      </c>
      <c r="C456" s="5">
        <v>41937223</v>
      </c>
      <c r="D456" s="5">
        <v>41945843</v>
      </c>
      <c r="E456" s="5">
        <v>4</v>
      </c>
    </row>
    <row r="457" spans="1:5" x14ac:dyDescent="0.25">
      <c r="A457" s="5" t="s">
        <v>230</v>
      </c>
      <c r="B457" s="5">
        <v>19</v>
      </c>
      <c r="C457" s="5">
        <v>46171490</v>
      </c>
      <c r="D457" s="5">
        <v>46185717</v>
      </c>
      <c r="E457" s="5">
        <v>4</v>
      </c>
    </row>
    <row r="458" spans="1:5" x14ac:dyDescent="0.25">
      <c r="A458" s="5" t="s">
        <v>1214</v>
      </c>
      <c r="B458" s="5">
        <v>19</v>
      </c>
      <c r="C458" s="5">
        <v>46190712</v>
      </c>
      <c r="D458" s="5">
        <v>46195569</v>
      </c>
      <c r="E458" s="5">
        <v>4</v>
      </c>
    </row>
    <row r="459" spans="1:5" x14ac:dyDescent="0.25">
      <c r="A459" s="57" t="s">
        <v>1139</v>
      </c>
      <c r="B459" s="57">
        <v>19</v>
      </c>
      <c r="C459" s="57">
        <v>46195741</v>
      </c>
      <c r="D459" s="57">
        <v>46207248</v>
      </c>
      <c r="E459" s="57">
        <v>4</v>
      </c>
    </row>
    <row r="460" spans="1:5" x14ac:dyDescent="0.25">
      <c r="A460" s="57" t="s">
        <v>1141</v>
      </c>
      <c r="B460" s="57">
        <v>19</v>
      </c>
      <c r="C460" s="57">
        <v>46213887</v>
      </c>
      <c r="D460" s="57">
        <v>46234151</v>
      </c>
      <c r="E460" s="57">
        <v>5</v>
      </c>
    </row>
    <row r="461" spans="1:5" x14ac:dyDescent="0.25">
      <c r="A461" s="57" t="s">
        <v>1142</v>
      </c>
      <c r="B461" s="57">
        <v>19</v>
      </c>
      <c r="C461" s="57">
        <v>46236515</v>
      </c>
      <c r="D461" s="57">
        <v>46267376</v>
      </c>
      <c r="E461" s="57">
        <v>4</v>
      </c>
    </row>
    <row r="462" spans="1:5" x14ac:dyDescent="0.25">
      <c r="A462" s="57" t="s">
        <v>1144</v>
      </c>
      <c r="B462" s="57">
        <v>19</v>
      </c>
      <c r="C462" s="57">
        <v>46268043</v>
      </c>
      <c r="D462" s="57">
        <v>46272497</v>
      </c>
      <c r="E462" s="57">
        <v>4</v>
      </c>
    </row>
    <row r="463" spans="1:5" x14ac:dyDescent="0.25">
      <c r="A463" s="57" t="s">
        <v>1146</v>
      </c>
      <c r="B463" s="57">
        <v>19</v>
      </c>
      <c r="C463" s="57">
        <v>46272975</v>
      </c>
      <c r="D463" s="57">
        <v>46285815</v>
      </c>
      <c r="E463" s="57">
        <v>4</v>
      </c>
    </row>
    <row r="464" spans="1:5" x14ac:dyDescent="0.25">
      <c r="A464" s="57" t="s">
        <v>431</v>
      </c>
      <c r="B464" s="57">
        <v>19</v>
      </c>
      <c r="C464" s="57">
        <v>46286205</v>
      </c>
      <c r="D464" s="57">
        <v>46296060</v>
      </c>
      <c r="E464" s="57">
        <v>4</v>
      </c>
    </row>
    <row r="465" spans="1:5" x14ac:dyDescent="0.25">
      <c r="A465" s="57" t="s">
        <v>432</v>
      </c>
      <c r="B465" s="57">
        <v>19</v>
      </c>
      <c r="C465" s="57">
        <v>46298968</v>
      </c>
      <c r="D465" s="57">
        <v>46318605</v>
      </c>
      <c r="E465" s="57">
        <v>4</v>
      </c>
    </row>
    <row r="466" spans="1:5" x14ac:dyDescent="0.25">
      <c r="A466" s="57" t="s">
        <v>433</v>
      </c>
      <c r="B466" s="57">
        <v>19</v>
      </c>
      <c r="C466" s="57">
        <v>46318700</v>
      </c>
      <c r="D466" s="57">
        <v>46366548</v>
      </c>
      <c r="E466" s="57">
        <v>4</v>
      </c>
    </row>
    <row r="467" spans="1:5" x14ac:dyDescent="0.25">
      <c r="A467" s="57" t="s">
        <v>1151</v>
      </c>
      <c r="B467" s="57">
        <v>19</v>
      </c>
      <c r="C467" s="57">
        <v>46367518</v>
      </c>
      <c r="D467" s="57">
        <v>46377055</v>
      </c>
      <c r="E467" s="57">
        <v>3</v>
      </c>
    </row>
    <row r="468" spans="1:5" x14ac:dyDescent="0.25">
      <c r="A468" s="57" t="s">
        <v>1153</v>
      </c>
      <c r="B468" s="57">
        <v>19</v>
      </c>
      <c r="C468" s="57">
        <v>47567444</v>
      </c>
      <c r="D468" s="57">
        <v>47617009</v>
      </c>
      <c r="E468" s="57">
        <v>2</v>
      </c>
    </row>
    <row r="469" spans="1:5" x14ac:dyDescent="0.25">
      <c r="A469" s="5" t="s">
        <v>1215</v>
      </c>
      <c r="B469" s="5">
        <v>20</v>
      </c>
      <c r="C469" s="5">
        <v>10618332</v>
      </c>
      <c r="D469" s="5">
        <v>10654694</v>
      </c>
      <c r="E469" s="5">
        <v>2</v>
      </c>
    </row>
    <row r="470" spans="1:5" x14ac:dyDescent="0.25">
      <c r="A470" s="5" t="s">
        <v>1216</v>
      </c>
      <c r="B470" s="5">
        <v>20</v>
      </c>
      <c r="C470" s="5">
        <v>30780307</v>
      </c>
      <c r="D470" s="5">
        <v>30795546</v>
      </c>
      <c r="E470" s="5">
        <v>3</v>
      </c>
    </row>
    <row r="471" spans="1:5" x14ac:dyDescent="0.25">
      <c r="A471" s="5" t="s">
        <v>1217</v>
      </c>
      <c r="B471" s="5">
        <v>20</v>
      </c>
      <c r="C471" s="5">
        <v>30946147</v>
      </c>
      <c r="D471" s="5">
        <v>31027122</v>
      </c>
      <c r="E471" s="5">
        <v>3</v>
      </c>
    </row>
    <row r="472" spans="1:5" x14ac:dyDescent="0.25">
      <c r="A472" s="57" t="s">
        <v>1155</v>
      </c>
      <c r="B472" s="57">
        <v>20</v>
      </c>
      <c r="C472" s="57">
        <v>31030862</v>
      </c>
      <c r="D472" s="57">
        <v>31172875</v>
      </c>
      <c r="E472" s="57">
        <v>3</v>
      </c>
    </row>
    <row r="473" spans="1:5" x14ac:dyDescent="0.25">
      <c r="A473" s="5" t="s">
        <v>1218</v>
      </c>
      <c r="B473" s="5">
        <v>20</v>
      </c>
      <c r="C473" s="5">
        <v>32319566</v>
      </c>
      <c r="D473" s="5">
        <v>32380075</v>
      </c>
      <c r="E473" s="5">
        <v>2</v>
      </c>
    </row>
    <row r="474" spans="1:5" x14ac:dyDescent="0.25">
      <c r="A474" s="5" t="s">
        <v>1219</v>
      </c>
      <c r="B474" s="5">
        <v>20</v>
      </c>
      <c r="C474" s="5">
        <v>39657462</v>
      </c>
      <c r="D474" s="5">
        <v>39753127</v>
      </c>
      <c r="E474" s="5">
        <v>2</v>
      </c>
    </row>
    <row r="475" spans="1:5" x14ac:dyDescent="0.25">
      <c r="A475" s="5" t="s">
        <v>1220</v>
      </c>
      <c r="B475" s="5">
        <v>20</v>
      </c>
      <c r="C475" s="5">
        <v>39766159</v>
      </c>
      <c r="D475" s="5">
        <v>39804359</v>
      </c>
      <c r="E475" s="5">
        <v>3</v>
      </c>
    </row>
    <row r="476" spans="1:5" x14ac:dyDescent="0.25">
      <c r="A476" s="5" t="s">
        <v>1221</v>
      </c>
      <c r="B476" s="5">
        <v>20</v>
      </c>
      <c r="C476" s="5">
        <v>39807089</v>
      </c>
      <c r="D476" s="5">
        <v>39928766</v>
      </c>
      <c r="E476" s="5">
        <v>4</v>
      </c>
    </row>
    <row r="477" spans="1:5" x14ac:dyDescent="0.25">
      <c r="A477" s="5" t="s">
        <v>1222</v>
      </c>
      <c r="B477" s="5">
        <v>20</v>
      </c>
      <c r="C477" s="5">
        <v>39969495</v>
      </c>
      <c r="D477" s="5">
        <v>39989222</v>
      </c>
      <c r="E477" s="5">
        <v>2</v>
      </c>
    </row>
    <row r="478" spans="1:5" x14ac:dyDescent="0.25">
      <c r="A478" s="5" t="s">
        <v>1223</v>
      </c>
      <c r="B478" s="5">
        <v>20</v>
      </c>
      <c r="C478" s="5">
        <v>40030741</v>
      </c>
      <c r="D478" s="5">
        <v>40247133</v>
      </c>
      <c r="E478" s="5">
        <v>2</v>
      </c>
    </row>
    <row r="479" spans="1:5" x14ac:dyDescent="0.25">
      <c r="A479" s="5" t="s">
        <v>434</v>
      </c>
      <c r="B479" s="5">
        <v>20</v>
      </c>
      <c r="C479" s="5">
        <v>45523263</v>
      </c>
      <c r="D479" s="5">
        <v>45817492</v>
      </c>
      <c r="E479" s="5">
        <v>4</v>
      </c>
    </row>
    <row r="480" spans="1:5" x14ac:dyDescent="0.25">
      <c r="A480" s="5" t="s">
        <v>1224</v>
      </c>
      <c r="B480" s="5">
        <v>21</v>
      </c>
      <c r="C480" s="5">
        <v>40714241</v>
      </c>
      <c r="D480" s="5">
        <v>40721047</v>
      </c>
      <c r="E480" s="5">
        <v>2</v>
      </c>
    </row>
    <row r="481" spans="1:5" x14ac:dyDescent="0.25">
      <c r="A481" s="5" t="s">
        <v>1225</v>
      </c>
      <c r="B481" s="5">
        <v>22</v>
      </c>
      <c r="C481" s="5">
        <v>20135602</v>
      </c>
      <c r="D481" s="5">
        <v>20138748</v>
      </c>
      <c r="E481" s="5">
        <v>2</v>
      </c>
    </row>
    <row r="482" spans="1:5" x14ac:dyDescent="0.25">
      <c r="A482" s="5" t="s">
        <v>1226</v>
      </c>
      <c r="B482" s="5">
        <v>22</v>
      </c>
      <c r="C482" s="5">
        <v>30116344</v>
      </c>
      <c r="D482" s="5">
        <v>30127822</v>
      </c>
      <c r="E482" s="5">
        <v>3</v>
      </c>
    </row>
    <row r="483" spans="1:5" x14ac:dyDescent="0.25">
      <c r="A483" s="5" t="s">
        <v>1227</v>
      </c>
      <c r="B483" s="5">
        <v>22</v>
      </c>
      <c r="C483" s="5">
        <v>30126945</v>
      </c>
      <c r="D483" s="5">
        <v>30163000</v>
      </c>
      <c r="E483" s="5">
        <v>3</v>
      </c>
    </row>
    <row r="484" spans="1:5" x14ac:dyDescent="0.25">
      <c r="A484" s="5" t="s">
        <v>1228</v>
      </c>
      <c r="B484" s="5">
        <v>22</v>
      </c>
      <c r="C484" s="5">
        <v>30163358</v>
      </c>
      <c r="D484" s="5">
        <v>30166402</v>
      </c>
      <c r="E484" s="5">
        <v>2</v>
      </c>
    </row>
    <row r="485" spans="1:5" x14ac:dyDescent="0.25">
      <c r="A485" s="5" t="s">
        <v>1229</v>
      </c>
      <c r="B485" s="5">
        <v>22</v>
      </c>
      <c r="C485" s="5">
        <v>30184597</v>
      </c>
      <c r="D485" s="5">
        <v>30234293</v>
      </c>
      <c r="E485" s="5">
        <v>3</v>
      </c>
    </row>
    <row r="486" spans="1:5" x14ac:dyDescent="0.25">
      <c r="A486" s="5" t="s">
        <v>1230</v>
      </c>
      <c r="B486" s="5">
        <v>22</v>
      </c>
      <c r="C486" s="5">
        <v>30279149</v>
      </c>
      <c r="D486" s="5">
        <v>30426857</v>
      </c>
      <c r="E486" s="5">
        <v>3</v>
      </c>
    </row>
    <row r="487" spans="1:5" x14ac:dyDescent="0.25">
      <c r="A487" s="5" t="s">
        <v>1231</v>
      </c>
      <c r="B487" s="5">
        <v>22</v>
      </c>
      <c r="C487" s="5">
        <v>30476453</v>
      </c>
      <c r="D487" s="5">
        <v>30573064</v>
      </c>
      <c r="E487" s="5">
        <v>3</v>
      </c>
    </row>
    <row r="488" spans="1:5" x14ac:dyDescent="0.25">
      <c r="A488" s="5" t="s">
        <v>1232</v>
      </c>
      <c r="B488" s="5">
        <v>22</v>
      </c>
      <c r="C488" s="5">
        <v>41763337</v>
      </c>
      <c r="D488" s="5">
        <v>41795332</v>
      </c>
      <c r="E488" s="5">
        <v>2</v>
      </c>
    </row>
  </sheetData>
  <mergeCells count="3">
    <mergeCell ref="A3:E4"/>
    <mergeCell ref="G3:K4"/>
    <mergeCell ref="M12:R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2A9B-E5B4-40AC-ADA4-7ECB3147156C}">
  <dimension ref="A1:V2118"/>
  <sheetViews>
    <sheetView topLeftCell="A1007" zoomScaleNormal="100" workbookViewId="0">
      <selection activeCell="K1022" sqref="K1022:M1022"/>
    </sheetView>
  </sheetViews>
  <sheetFormatPr defaultRowHeight="15" x14ac:dyDescent="0.25"/>
  <cols>
    <col min="1" max="1" width="12.42578125" style="28" customWidth="1"/>
    <col min="2" max="2" width="14.7109375" customWidth="1"/>
    <col min="3" max="3" width="12.28515625" customWidth="1"/>
    <col min="4" max="4" width="15.42578125" customWidth="1"/>
    <col min="5" max="5" width="15.85546875" customWidth="1"/>
    <col min="6" max="6" width="7" bestFit="1" customWidth="1"/>
    <col min="7" max="7" width="5.42578125" bestFit="1" customWidth="1"/>
    <col min="8" max="8" width="13.140625" bestFit="1" customWidth="1"/>
    <col min="9" max="9" width="11.5703125" bestFit="1" customWidth="1"/>
    <col min="10" max="10" width="15.5703125" bestFit="1" customWidth="1"/>
    <col min="11" max="11" width="13.140625" bestFit="1" customWidth="1"/>
    <col min="12" max="12" width="11.5703125" bestFit="1" customWidth="1"/>
    <col min="13" max="13" width="15.5703125" bestFit="1" customWidth="1"/>
    <col min="14" max="15" width="12" bestFit="1" customWidth="1"/>
  </cols>
  <sheetData>
    <row r="1" spans="1:22" ht="15.75" x14ac:dyDescent="0.25">
      <c r="A1" s="166" t="s">
        <v>7995</v>
      </c>
    </row>
    <row r="4" spans="1:22" x14ac:dyDescent="0.25">
      <c r="A4" s="160"/>
      <c r="B4" s="134"/>
      <c r="C4" s="134"/>
      <c r="D4" s="134"/>
      <c r="E4" s="134"/>
      <c r="F4" s="134"/>
      <c r="G4" s="134"/>
      <c r="H4" s="321" t="s">
        <v>23</v>
      </c>
      <c r="I4" s="321"/>
      <c r="J4" s="321"/>
      <c r="K4" s="321" t="s">
        <v>7039</v>
      </c>
      <c r="L4" s="321"/>
      <c r="M4" s="321"/>
      <c r="N4" s="134"/>
      <c r="O4" s="134"/>
    </row>
    <row r="5" spans="1:22" x14ac:dyDescent="0.25">
      <c r="A5" s="135" t="s">
        <v>286</v>
      </c>
      <c r="B5" s="135" t="s">
        <v>339</v>
      </c>
      <c r="C5" s="135" t="s">
        <v>340</v>
      </c>
      <c r="D5" s="135" t="s">
        <v>341</v>
      </c>
      <c r="E5" s="135" t="s">
        <v>7414</v>
      </c>
      <c r="F5" s="137" t="s">
        <v>439</v>
      </c>
      <c r="G5" s="137" t="s">
        <v>440</v>
      </c>
      <c r="H5" s="135" t="s">
        <v>441</v>
      </c>
      <c r="I5" s="135" t="s">
        <v>442</v>
      </c>
      <c r="J5" s="135" t="s">
        <v>443</v>
      </c>
      <c r="K5" s="135" t="s">
        <v>441</v>
      </c>
      <c r="L5" s="135" t="s">
        <v>442</v>
      </c>
      <c r="M5" s="135" t="s">
        <v>443</v>
      </c>
      <c r="N5" s="137" t="s">
        <v>444</v>
      </c>
      <c r="O5" s="137" t="s">
        <v>445</v>
      </c>
    </row>
    <row r="6" spans="1:22" x14ac:dyDescent="0.25">
      <c r="A6" s="314" t="s">
        <v>3082</v>
      </c>
      <c r="B6" s="57" t="s">
        <v>758</v>
      </c>
      <c r="C6" s="57">
        <v>1</v>
      </c>
      <c r="D6" s="57">
        <v>149812259</v>
      </c>
      <c r="E6" s="57">
        <v>149812765</v>
      </c>
      <c r="F6" s="57">
        <v>507</v>
      </c>
      <c r="G6" s="57">
        <v>12</v>
      </c>
      <c r="H6" s="130">
        <v>1.13761E-6</v>
      </c>
      <c r="I6" s="57" t="s">
        <v>1327</v>
      </c>
      <c r="J6" s="130">
        <v>1.29E-7</v>
      </c>
      <c r="K6" s="57">
        <v>1.35719E-2</v>
      </c>
      <c r="L6" s="57" t="s">
        <v>3083</v>
      </c>
      <c r="M6" s="57">
        <v>1.539E-3</v>
      </c>
      <c r="N6" s="57">
        <v>35.97266957539636</v>
      </c>
      <c r="O6" s="57">
        <v>2.931400695772019E-7</v>
      </c>
    </row>
    <row r="7" spans="1:22" x14ac:dyDescent="0.25">
      <c r="A7" s="314"/>
      <c r="B7" s="57" t="s">
        <v>733</v>
      </c>
      <c r="C7" s="57">
        <v>1</v>
      </c>
      <c r="D7" s="57">
        <v>39549839</v>
      </c>
      <c r="E7" s="57">
        <v>39952810</v>
      </c>
      <c r="F7" s="57">
        <v>402972</v>
      </c>
      <c r="G7" s="57">
        <v>885</v>
      </c>
      <c r="H7" s="130">
        <v>3.2131900000000001E-6</v>
      </c>
      <c r="I7" s="57" t="s">
        <v>1319</v>
      </c>
      <c r="J7" s="130">
        <v>1.7500000000000001E-8</v>
      </c>
      <c r="K7" s="57">
        <v>3.6203100000000002E-2</v>
      </c>
      <c r="L7" s="57" t="s">
        <v>3084</v>
      </c>
      <c r="M7" s="57">
        <v>2.8699999999999998E-4</v>
      </c>
      <c r="N7" s="57">
        <v>31.93371374654344</v>
      </c>
      <c r="O7" s="57">
        <v>1.973711006063927E-6</v>
      </c>
    </row>
    <row r="8" spans="1:22" x14ac:dyDescent="0.25">
      <c r="A8" s="314"/>
      <c r="B8" s="57" t="s">
        <v>769</v>
      </c>
      <c r="C8" s="57">
        <v>1</v>
      </c>
      <c r="D8" s="57">
        <v>149859019</v>
      </c>
      <c r="E8" s="57">
        <v>149859466</v>
      </c>
      <c r="F8" s="57">
        <v>448</v>
      </c>
      <c r="G8" s="57">
        <v>35</v>
      </c>
      <c r="H8" s="130">
        <v>1.6843300000000001E-7</v>
      </c>
      <c r="I8" s="57" t="s">
        <v>1328</v>
      </c>
      <c r="J8" s="130">
        <v>1.1900000000000001E-8</v>
      </c>
      <c r="K8" s="57">
        <v>2.6029299999999998E-3</v>
      </c>
      <c r="L8" s="57" t="s">
        <v>3085</v>
      </c>
      <c r="M8" s="57">
        <v>1.839E-4</v>
      </c>
      <c r="N8" s="57">
        <v>43.095690675439847</v>
      </c>
      <c r="O8" s="57">
        <v>9.8854107654121995E-9</v>
      </c>
      <c r="Q8" t="s">
        <v>5414</v>
      </c>
    </row>
    <row r="9" spans="1:22" x14ac:dyDescent="0.25">
      <c r="A9" s="314"/>
      <c r="B9" s="57" t="s">
        <v>763</v>
      </c>
      <c r="C9" s="57">
        <v>1</v>
      </c>
      <c r="D9" s="57">
        <v>149824181</v>
      </c>
      <c r="E9" s="57">
        <v>149824687</v>
      </c>
      <c r="F9" s="57">
        <v>507</v>
      </c>
      <c r="G9" s="57">
        <v>12</v>
      </c>
      <c r="H9" s="130">
        <v>1.13761E-6</v>
      </c>
      <c r="I9" s="57" t="s">
        <v>1327</v>
      </c>
      <c r="J9" s="130">
        <v>1.29E-7</v>
      </c>
      <c r="K9" s="57">
        <v>1.35719E-2</v>
      </c>
      <c r="L9" s="57" t="s">
        <v>3083</v>
      </c>
      <c r="M9" s="57">
        <v>1.539E-3</v>
      </c>
      <c r="N9" s="57">
        <v>35.97266957539636</v>
      </c>
      <c r="O9" s="57">
        <v>2.931400695772019E-7</v>
      </c>
    </row>
    <row r="10" spans="1:22" x14ac:dyDescent="0.25">
      <c r="A10" s="314"/>
      <c r="B10" s="57" t="s">
        <v>737</v>
      </c>
      <c r="C10" s="57">
        <v>1</v>
      </c>
      <c r="D10" s="57">
        <v>39957318</v>
      </c>
      <c r="E10" s="57">
        <v>39995541</v>
      </c>
      <c r="F10" s="57">
        <v>38224</v>
      </c>
      <c r="G10" s="57">
        <v>140</v>
      </c>
      <c r="H10" s="130">
        <v>3.3560199999999998E-6</v>
      </c>
      <c r="I10" s="57" t="s">
        <v>1323</v>
      </c>
      <c r="J10" s="130">
        <v>9.5999999999999999E-8</v>
      </c>
      <c r="K10" s="57">
        <v>6.8891300000000003E-3</v>
      </c>
      <c r="L10" s="57" t="s">
        <v>3086</v>
      </c>
      <c r="M10" s="57">
        <v>1.198E-4</v>
      </c>
      <c r="N10" s="57">
        <v>35.165130563574515</v>
      </c>
      <c r="O10" s="57">
        <v>4.2962998826697592E-7</v>
      </c>
      <c r="Q10" s="318" t="s">
        <v>7412</v>
      </c>
      <c r="R10" s="318"/>
      <c r="S10" s="318"/>
      <c r="T10" s="318"/>
      <c r="U10" s="318"/>
      <c r="V10" s="318"/>
    </row>
    <row r="11" spans="1:22" x14ac:dyDescent="0.25">
      <c r="A11" s="314"/>
      <c r="B11" s="57" t="s">
        <v>745</v>
      </c>
      <c r="C11" s="57">
        <v>1</v>
      </c>
      <c r="D11" s="57">
        <v>115247085</v>
      </c>
      <c r="E11" s="57">
        <v>115259515</v>
      </c>
      <c r="F11" s="57">
        <v>12431</v>
      </c>
      <c r="G11" s="57">
        <v>42</v>
      </c>
      <c r="H11" s="130">
        <v>6.2439300000000003E-11</v>
      </c>
      <c r="I11" s="57" t="s">
        <v>3087</v>
      </c>
      <c r="J11" s="130">
        <v>3.0599999999999999E-12</v>
      </c>
      <c r="K11" s="57">
        <v>2.6097999999999998E-3</v>
      </c>
      <c r="L11" s="57" t="s">
        <v>1389</v>
      </c>
      <c r="M11" s="57">
        <v>1.2789999999999999E-4</v>
      </c>
      <c r="N11" s="57">
        <v>58.890615840085232</v>
      </c>
      <c r="O11" s="57">
        <v>4.9611872989161481E-12</v>
      </c>
      <c r="Q11" s="318"/>
      <c r="R11" s="318"/>
      <c r="S11" s="318"/>
      <c r="T11" s="318"/>
      <c r="U11" s="318"/>
      <c r="V11" s="318"/>
    </row>
    <row r="12" spans="1:22" x14ac:dyDescent="0.25">
      <c r="A12" s="314"/>
      <c r="B12" s="57" t="s">
        <v>771</v>
      </c>
      <c r="C12" s="57">
        <v>1</v>
      </c>
      <c r="D12" s="57">
        <v>149871110</v>
      </c>
      <c r="E12" s="57">
        <v>149872348</v>
      </c>
      <c r="F12" s="57">
        <v>1239</v>
      </c>
      <c r="G12" s="57">
        <v>49</v>
      </c>
      <c r="H12" s="130">
        <v>7.3058999999999998E-9</v>
      </c>
      <c r="I12" s="57" t="s">
        <v>1330</v>
      </c>
      <c r="J12" s="130">
        <v>3.6099999999999999E-10</v>
      </c>
      <c r="K12" s="57">
        <v>3.7217600000000002E-3</v>
      </c>
      <c r="L12" s="57" t="s">
        <v>3085</v>
      </c>
      <c r="M12" s="57">
        <v>1.839E-4</v>
      </c>
      <c r="N12" s="57">
        <v>48.656284400699818</v>
      </c>
      <c r="O12" s="57">
        <v>6.8869261063613185E-10</v>
      </c>
    </row>
    <row r="13" spans="1:22" x14ac:dyDescent="0.25">
      <c r="A13" s="314"/>
      <c r="B13" s="5" t="s">
        <v>3088</v>
      </c>
      <c r="C13" s="5">
        <v>1</v>
      </c>
      <c r="D13" s="5">
        <v>114935399</v>
      </c>
      <c r="E13" s="5">
        <v>115053781</v>
      </c>
      <c r="F13" s="5">
        <v>118383</v>
      </c>
      <c r="G13" s="5">
        <v>349</v>
      </c>
      <c r="H13" s="14">
        <v>7.8129899999999997E-10</v>
      </c>
      <c r="I13" s="5" t="s">
        <v>3089</v>
      </c>
      <c r="J13" s="14">
        <v>1.4700000000000002E-11</v>
      </c>
      <c r="K13" s="5">
        <v>3.8334E-2</v>
      </c>
      <c r="L13" s="5" t="s">
        <v>3090</v>
      </c>
      <c r="M13" s="5">
        <v>6.1220000000000003E-4</v>
      </c>
      <c r="N13" s="5">
        <v>48.462962489957263</v>
      </c>
      <c r="O13" s="5">
        <v>7.5569083305416359E-10</v>
      </c>
    </row>
    <row r="14" spans="1:22" x14ac:dyDescent="0.25">
      <c r="A14" s="314"/>
      <c r="B14" s="57" t="s">
        <v>554</v>
      </c>
      <c r="C14" s="57">
        <v>1</v>
      </c>
      <c r="D14" s="57">
        <v>150521846</v>
      </c>
      <c r="E14" s="57">
        <v>150533413</v>
      </c>
      <c r="F14" s="57">
        <v>11568</v>
      </c>
      <c r="G14" s="57">
        <v>64</v>
      </c>
      <c r="H14" s="130">
        <v>3.4597500000000002E-9</v>
      </c>
      <c r="I14" s="57" t="s">
        <v>1344</v>
      </c>
      <c r="J14" s="130">
        <v>8.7199999999999994E-11</v>
      </c>
      <c r="K14" s="57">
        <v>1.64814E-2</v>
      </c>
      <c r="L14" s="57" t="s">
        <v>1390</v>
      </c>
      <c r="M14" s="57">
        <v>4.1540000000000001E-4</v>
      </c>
      <c r="N14" s="57">
        <v>47.175184622950361</v>
      </c>
      <c r="O14" s="57">
        <v>1.4020219764853392E-9</v>
      </c>
    </row>
    <row r="15" spans="1:22" x14ac:dyDescent="0.25">
      <c r="A15" s="314"/>
      <c r="B15" s="57" t="s">
        <v>756</v>
      </c>
      <c r="C15" s="57">
        <v>1</v>
      </c>
      <c r="D15" s="57">
        <v>118148604</v>
      </c>
      <c r="E15" s="57">
        <v>118171011</v>
      </c>
      <c r="F15" s="57">
        <v>22408</v>
      </c>
      <c r="G15" s="57">
        <v>131</v>
      </c>
      <c r="H15" s="57">
        <v>3.0363100000000001E-2</v>
      </c>
      <c r="I15" s="57" t="s">
        <v>3091</v>
      </c>
      <c r="J15" s="57">
        <v>1.16E-3</v>
      </c>
      <c r="K15" s="130">
        <v>1.6717499999999999E-6</v>
      </c>
      <c r="L15" s="57" t="s">
        <v>3092</v>
      </c>
      <c r="M15" s="130">
        <v>5.8759999999999998E-8</v>
      </c>
      <c r="N15" s="57">
        <v>33.592333599285624</v>
      </c>
      <c r="O15" s="57">
        <v>9.0332474978384121E-7</v>
      </c>
    </row>
    <row r="16" spans="1:22" x14ac:dyDescent="0.25">
      <c r="A16" s="314"/>
      <c r="B16" s="57" t="s">
        <v>779</v>
      </c>
      <c r="C16" s="57">
        <v>1</v>
      </c>
      <c r="D16" s="57">
        <v>149912229</v>
      </c>
      <c r="E16" s="57">
        <v>149982686</v>
      </c>
      <c r="F16" s="57">
        <v>70458</v>
      </c>
      <c r="G16" s="57">
        <v>127</v>
      </c>
      <c r="H16" s="130">
        <v>2.8951800000000001E-7</v>
      </c>
      <c r="I16" s="57" t="s">
        <v>1336</v>
      </c>
      <c r="J16" s="130">
        <v>6.24E-9</v>
      </c>
      <c r="K16" s="57">
        <v>3.8124499999999999E-2</v>
      </c>
      <c r="L16" s="57" t="s">
        <v>3093</v>
      </c>
      <c r="M16" s="57">
        <v>8.2169999999999997E-4</v>
      </c>
      <c r="N16" s="57">
        <v>36.643893049190147</v>
      </c>
      <c r="O16" s="57">
        <v>2.1327040931707496E-7</v>
      </c>
    </row>
    <row r="17" spans="1:15" x14ac:dyDescent="0.25">
      <c r="A17" s="314"/>
      <c r="B17" s="57" t="s">
        <v>735</v>
      </c>
      <c r="C17" s="57">
        <v>1</v>
      </c>
      <c r="D17" s="57">
        <v>39875176</v>
      </c>
      <c r="E17" s="57">
        <v>39882154</v>
      </c>
      <c r="F17" s="57">
        <v>6979</v>
      </c>
      <c r="G17" s="57">
        <v>42</v>
      </c>
      <c r="H17" s="130">
        <v>1.1896800000000001E-6</v>
      </c>
      <c r="I17" s="57" t="s">
        <v>1321</v>
      </c>
      <c r="J17" s="130">
        <v>8.05E-8</v>
      </c>
      <c r="K17" s="57">
        <v>9.4302399999999995E-3</v>
      </c>
      <c r="L17" s="57" t="s">
        <v>3094</v>
      </c>
      <c r="M17" s="57">
        <v>6.3809999999999995E-4</v>
      </c>
      <c r="N17" s="57">
        <v>36.611319853074654</v>
      </c>
      <c r="O17" s="57">
        <v>2.1658957945203008E-7</v>
      </c>
    </row>
    <row r="18" spans="1:15" x14ac:dyDescent="0.25">
      <c r="A18" s="314"/>
      <c r="B18" s="57" t="s">
        <v>750</v>
      </c>
      <c r="C18" s="57">
        <v>1</v>
      </c>
      <c r="D18" s="57">
        <v>115397455</v>
      </c>
      <c r="E18" s="57">
        <v>115537991</v>
      </c>
      <c r="F18" s="57">
        <v>140537</v>
      </c>
      <c r="G18" s="57">
        <v>388</v>
      </c>
      <c r="H18" s="130">
        <v>1.6113800000000001E-10</v>
      </c>
      <c r="I18" s="57" t="s">
        <v>3095</v>
      </c>
      <c r="J18" s="130">
        <v>2.3400000000000001E-12</v>
      </c>
      <c r="K18" s="57">
        <v>4.8417099999999998E-2</v>
      </c>
      <c r="L18" s="57" t="s">
        <v>3096</v>
      </c>
      <c r="M18" s="57">
        <v>7.0310000000000001E-4</v>
      </c>
      <c r="N18" s="57">
        <v>51.153324394192651</v>
      </c>
      <c r="O18" s="57">
        <v>2.0734672427110194E-10</v>
      </c>
    </row>
    <row r="19" spans="1:15" x14ac:dyDescent="0.25">
      <c r="A19" s="314"/>
      <c r="B19" s="57" t="s">
        <v>762</v>
      </c>
      <c r="C19" s="57">
        <v>1</v>
      </c>
      <c r="D19" s="57">
        <v>149822628</v>
      </c>
      <c r="E19" s="57">
        <v>149823161</v>
      </c>
      <c r="F19" s="57">
        <v>534</v>
      </c>
      <c r="G19" s="57">
        <v>12</v>
      </c>
      <c r="H19" s="130">
        <v>1.13761E-6</v>
      </c>
      <c r="I19" s="57" t="s">
        <v>1327</v>
      </c>
      <c r="J19" s="130">
        <v>1.29E-7</v>
      </c>
      <c r="K19" s="57">
        <v>1.35719E-2</v>
      </c>
      <c r="L19" s="57" t="s">
        <v>3083</v>
      </c>
      <c r="M19" s="57">
        <v>1.539E-3</v>
      </c>
      <c r="N19" s="57">
        <v>35.97266957539636</v>
      </c>
      <c r="O19" s="57">
        <v>2.931400695772019E-7</v>
      </c>
    </row>
    <row r="20" spans="1:15" x14ac:dyDescent="0.25">
      <c r="A20" s="314"/>
      <c r="B20" s="5" t="s">
        <v>3097</v>
      </c>
      <c r="C20" s="5">
        <v>1</v>
      </c>
      <c r="D20" s="5">
        <v>15490692</v>
      </c>
      <c r="E20" s="5">
        <v>15498120</v>
      </c>
      <c r="F20" s="5">
        <v>7429</v>
      </c>
      <c r="G20" s="5">
        <v>115</v>
      </c>
      <c r="H20" s="14">
        <v>5.0045299999999999E-7</v>
      </c>
      <c r="I20" s="5" t="s">
        <v>3098</v>
      </c>
      <c r="J20" s="14">
        <v>1.59E-8</v>
      </c>
      <c r="K20" s="5">
        <v>3.5409400000000001E-2</v>
      </c>
      <c r="L20" s="5" t="s">
        <v>3099</v>
      </c>
      <c r="M20" s="5">
        <v>1.1249999999999999E-3</v>
      </c>
      <c r="N20" s="5">
        <v>35.697060212124754</v>
      </c>
      <c r="O20" s="5">
        <v>3.340099100280999E-7</v>
      </c>
    </row>
    <row r="21" spans="1:15" x14ac:dyDescent="0.25">
      <c r="A21" s="314"/>
      <c r="B21" s="57" t="s">
        <v>734</v>
      </c>
      <c r="C21" s="57">
        <v>1</v>
      </c>
      <c r="D21" s="57">
        <v>115259534</v>
      </c>
      <c r="E21" s="57">
        <v>115300671</v>
      </c>
      <c r="F21" s="57">
        <v>41138</v>
      </c>
      <c r="G21" s="57">
        <v>116</v>
      </c>
      <c r="H21" s="130">
        <v>1.11087E-10</v>
      </c>
      <c r="I21" s="57" t="s">
        <v>3100</v>
      </c>
      <c r="J21" s="130">
        <v>3.09E-12</v>
      </c>
      <c r="K21" s="57">
        <v>4.59809E-3</v>
      </c>
      <c r="L21" s="57" t="s">
        <v>1389</v>
      </c>
      <c r="M21" s="57">
        <v>1.2789999999999999E-4</v>
      </c>
      <c r="N21" s="57">
        <v>56.60564343387108</v>
      </c>
      <c r="O21" s="57">
        <v>1.4967530397436306E-11</v>
      </c>
    </row>
    <row r="22" spans="1:15" x14ac:dyDescent="0.25">
      <c r="A22" s="314"/>
      <c r="B22" s="57" t="s">
        <v>748</v>
      </c>
      <c r="C22" s="57">
        <v>1</v>
      </c>
      <c r="D22" s="57">
        <v>115312100</v>
      </c>
      <c r="E22" s="57">
        <v>115323308</v>
      </c>
      <c r="F22" s="57">
        <v>11209</v>
      </c>
      <c r="G22" s="57">
        <v>34</v>
      </c>
      <c r="H22" s="130">
        <v>1.15977E-10</v>
      </c>
      <c r="I22" s="57" t="s">
        <v>3101</v>
      </c>
      <c r="J22" s="130">
        <v>6.9000000000000001E-12</v>
      </c>
      <c r="K22" s="57">
        <v>3.2139099999999997E-2</v>
      </c>
      <c r="L22" s="57" t="s">
        <v>3102</v>
      </c>
      <c r="M22" s="57">
        <v>2.7000000000000001E-3</v>
      </c>
      <c r="N22" s="57">
        <v>52.630622283794935</v>
      </c>
      <c r="O22" s="57">
        <v>1.0181499243430925E-10</v>
      </c>
    </row>
    <row r="23" spans="1:15" x14ac:dyDescent="0.25">
      <c r="A23" s="314"/>
      <c r="B23" s="57" t="s">
        <v>760</v>
      </c>
      <c r="C23" s="57">
        <v>1</v>
      </c>
      <c r="D23" s="57">
        <v>149813785</v>
      </c>
      <c r="E23" s="57">
        <v>149814318</v>
      </c>
      <c r="F23" s="57">
        <v>534</v>
      </c>
      <c r="G23" s="57">
        <v>12</v>
      </c>
      <c r="H23" s="130">
        <v>1.13761E-6</v>
      </c>
      <c r="I23" s="57" t="s">
        <v>1327</v>
      </c>
      <c r="J23" s="130">
        <v>1.29E-7</v>
      </c>
      <c r="K23" s="57">
        <v>1.35719E-2</v>
      </c>
      <c r="L23" s="57" t="s">
        <v>3083</v>
      </c>
      <c r="M23" s="57">
        <v>1.539E-3</v>
      </c>
      <c r="N23" s="57">
        <v>35.97266957539636</v>
      </c>
      <c r="O23" s="57">
        <v>2.931400695772019E-7</v>
      </c>
    </row>
    <row r="24" spans="1:15" x14ac:dyDescent="0.25">
      <c r="A24" s="314"/>
      <c r="B24" s="57" t="s">
        <v>767</v>
      </c>
      <c r="C24" s="57">
        <v>1</v>
      </c>
      <c r="D24" s="57">
        <v>149858525</v>
      </c>
      <c r="E24" s="57">
        <v>149858961</v>
      </c>
      <c r="F24" s="57">
        <v>437</v>
      </c>
      <c r="G24" s="57">
        <v>34</v>
      </c>
      <c r="H24" s="130">
        <v>1.7791599999999999E-7</v>
      </c>
      <c r="I24" s="57" t="s">
        <v>1328</v>
      </c>
      <c r="J24" s="130">
        <v>1.1900000000000001E-8</v>
      </c>
      <c r="K24" s="57">
        <v>2.74947E-3</v>
      </c>
      <c r="L24" s="57" t="s">
        <v>3085</v>
      </c>
      <c r="M24" s="57">
        <v>1.839E-4</v>
      </c>
      <c r="N24" s="57">
        <v>42.876602842603958</v>
      </c>
      <c r="O24" s="57">
        <v>1.0976249467696081E-8</v>
      </c>
    </row>
    <row r="25" spans="1:15" x14ac:dyDescent="0.25">
      <c r="A25" s="314"/>
      <c r="B25" s="57" t="s">
        <v>3103</v>
      </c>
      <c r="C25" s="57">
        <v>1</v>
      </c>
      <c r="D25" s="57">
        <v>206808881</v>
      </c>
      <c r="E25" s="57">
        <v>206823229</v>
      </c>
      <c r="F25" s="57">
        <v>14349</v>
      </c>
      <c r="G25" s="57">
        <v>61</v>
      </c>
      <c r="H25" s="130">
        <v>3.3035600000000002E-6</v>
      </c>
      <c r="I25" s="57" t="s">
        <v>3104</v>
      </c>
      <c r="J25" s="130">
        <v>1.43E-7</v>
      </c>
      <c r="K25" s="57">
        <v>1.1416900000000001E-2</v>
      </c>
      <c r="L25" s="57" t="s">
        <v>3105</v>
      </c>
      <c r="M25" s="57">
        <v>4.9419999999999998E-4</v>
      </c>
      <c r="N25" s="57">
        <v>34.186340896562399</v>
      </c>
      <c r="O25" s="57">
        <v>6.8240951016722114E-7</v>
      </c>
    </row>
    <row r="26" spans="1:15" x14ac:dyDescent="0.25">
      <c r="A26" s="314"/>
      <c r="B26" s="57" t="s">
        <v>739</v>
      </c>
      <c r="C26" s="57">
        <v>1</v>
      </c>
      <c r="D26" s="57">
        <v>40026485</v>
      </c>
      <c r="E26" s="57">
        <v>40042522</v>
      </c>
      <c r="F26" s="57">
        <v>16038</v>
      </c>
      <c r="G26" s="57">
        <v>97</v>
      </c>
      <c r="H26" s="130">
        <v>6.9723799999999996E-7</v>
      </c>
      <c r="I26" s="57" t="s">
        <v>1325</v>
      </c>
      <c r="J26" s="130">
        <v>2.18E-8</v>
      </c>
      <c r="K26" s="57">
        <v>5.6546599999999997E-3</v>
      </c>
      <c r="L26" s="57" t="s">
        <v>3106</v>
      </c>
      <c r="M26" s="57">
        <v>1.7679999999999999E-4</v>
      </c>
      <c r="N26" s="57">
        <v>38.702828632124877</v>
      </c>
      <c r="O26" s="57">
        <v>8.023837806627399E-8</v>
      </c>
    </row>
    <row r="27" spans="1:15" x14ac:dyDescent="0.25">
      <c r="A27" s="314"/>
      <c r="B27" s="57" t="s">
        <v>773</v>
      </c>
      <c r="C27" s="57">
        <v>1</v>
      </c>
      <c r="D27" s="57">
        <v>149874870</v>
      </c>
      <c r="E27" s="57">
        <v>149889434</v>
      </c>
      <c r="F27" s="57">
        <v>14565</v>
      </c>
      <c r="G27" s="57">
        <v>69</v>
      </c>
      <c r="H27" s="130">
        <v>3.8474400000000001E-9</v>
      </c>
      <c r="I27" s="57" t="s">
        <v>3107</v>
      </c>
      <c r="J27" s="130">
        <v>1.3100000000000001E-10</v>
      </c>
      <c r="K27" s="57">
        <v>5.4010999999999998E-3</v>
      </c>
      <c r="L27" s="57" t="s">
        <v>3085</v>
      </c>
      <c r="M27" s="57">
        <v>1.839E-4</v>
      </c>
      <c r="N27" s="57">
        <v>49.194020974664014</v>
      </c>
      <c r="O27" s="57">
        <v>5.3191632621688817E-10</v>
      </c>
    </row>
    <row r="28" spans="1:15" x14ac:dyDescent="0.25">
      <c r="A28" s="314"/>
      <c r="B28" s="57" t="s">
        <v>1000</v>
      </c>
      <c r="C28" s="57">
        <v>10</v>
      </c>
      <c r="D28" s="57">
        <v>21802407</v>
      </c>
      <c r="E28" s="57">
        <v>21814611</v>
      </c>
      <c r="F28" s="57">
        <v>12205</v>
      </c>
      <c r="G28" s="57">
        <v>36</v>
      </c>
      <c r="H28" s="130">
        <v>1.47831E-7</v>
      </c>
      <c r="I28" s="57" t="s">
        <v>3108</v>
      </c>
      <c r="J28" s="130">
        <v>7.5100000000000007E-9</v>
      </c>
      <c r="K28" s="57">
        <v>1.2369700000000001E-2</v>
      </c>
      <c r="L28" s="57" t="s">
        <v>3109</v>
      </c>
      <c r="M28" s="57">
        <v>5.7220000000000003E-4</v>
      </c>
      <c r="N28" s="57">
        <v>40.239402905248845</v>
      </c>
      <c r="O28" s="57">
        <v>3.862001661795326E-8</v>
      </c>
    </row>
    <row r="29" spans="1:15" x14ac:dyDescent="0.25">
      <c r="A29" s="314"/>
      <c r="B29" s="57" t="s">
        <v>1002</v>
      </c>
      <c r="C29" s="57">
        <v>10</v>
      </c>
      <c r="D29" s="57">
        <v>21813540</v>
      </c>
      <c r="E29" s="57">
        <v>22032559</v>
      </c>
      <c r="F29" s="57">
        <v>219020</v>
      </c>
      <c r="G29" s="57">
        <v>256</v>
      </c>
      <c r="H29" s="130">
        <v>6.8116200000000005E-7</v>
      </c>
      <c r="I29" s="57" t="s">
        <v>3108</v>
      </c>
      <c r="J29" s="130">
        <v>7.5100000000000007E-9</v>
      </c>
      <c r="K29" s="57">
        <v>3.2970600000000003E-2</v>
      </c>
      <c r="L29" s="57" t="s">
        <v>3110</v>
      </c>
      <c r="M29" s="57">
        <v>4.5340000000000002E-4</v>
      </c>
      <c r="N29" s="57">
        <v>35.223209394653082</v>
      </c>
      <c r="O29" s="57">
        <v>4.179853709760937E-7</v>
      </c>
    </row>
    <row r="30" spans="1:15" x14ac:dyDescent="0.25">
      <c r="A30" s="314"/>
      <c r="B30" s="57" t="s">
        <v>1038</v>
      </c>
      <c r="C30" s="57">
        <v>11</v>
      </c>
      <c r="D30" s="57">
        <v>14899551</v>
      </c>
      <c r="E30" s="57">
        <v>14913874</v>
      </c>
      <c r="F30" s="57">
        <v>14324</v>
      </c>
      <c r="G30" s="57">
        <v>35</v>
      </c>
      <c r="H30" s="130">
        <v>8.6117600000000004E-5</v>
      </c>
      <c r="I30" s="57" t="s">
        <v>3111</v>
      </c>
      <c r="J30" s="130">
        <v>4.3000000000000003E-6</v>
      </c>
      <c r="K30" s="57">
        <v>5.7919099999999995E-4</v>
      </c>
      <c r="L30" s="57" t="s">
        <v>3112</v>
      </c>
      <c r="M30" s="130">
        <v>2.8920000000000001E-5</v>
      </c>
      <c r="N30" s="57">
        <v>33.627350019269997</v>
      </c>
      <c r="O30" s="57">
        <v>8.8852008123599084E-7</v>
      </c>
    </row>
    <row r="31" spans="1:15" x14ac:dyDescent="0.25">
      <c r="A31" s="314"/>
      <c r="B31" s="57" t="s">
        <v>410</v>
      </c>
      <c r="C31" s="57">
        <v>11</v>
      </c>
      <c r="D31" s="57">
        <v>15095143</v>
      </c>
      <c r="E31" s="57">
        <v>15103888</v>
      </c>
      <c r="F31" s="57">
        <v>8746</v>
      </c>
      <c r="G31" s="57">
        <v>69</v>
      </c>
      <c r="H31" s="130">
        <v>4.5637099999999998E-7</v>
      </c>
      <c r="I31" s="57" t="s">
        <v>1365</v>
      </c>
      <c r="J31" s="130">
        <v>2.1600000000000002E-8</v>
      </c>
      <c r="K31" s="57">
        <v>3.0699400000000002E-2</v>
      </c>
      <c r="L31" s="57" t="s">
        <v>3113</v>
      </c>
      <c r="M31" s="57">
        <v>1.4530000000000001E-3</v>
      </c>
      <c r="N31" s="57">
        <v>36.166943860569852</v>
      </c>
      <c r="O31" s="57">
        <v>2.6736546978078858E-7</v>
      </c>
    </row>
    <row r="32" spans="1:15" x14ac:dyDescent="0.25">
      <c r="A32" s="314"/>
      <c r="B32" s="57" t="s">
        <v>1064</v>
      </c>
      <c r="C32" s="57">
        <v>12</v>
      </c>
      <c r="D32" s="57">
        <v>57449426</v>
      </c>
      <c r="E32" s="57">
        <v>57472574</v>
      </c>
      <c r="F32" s="57">
        <v>23149</v>
      </c>
      <c r="G32" s="57">
        <v>80</v>
      </c>
      <c r="H32" s="130">
        <v>2.5265400000000001E-18</v>
      </c>
      <c r="I32" s="57" t="s">
        <v>3114</v>
      </c>
      <c r="J32" s="130">
        <v>8.7599999999999995E-20</v>
      </c>
      <c r="K32" s="57">
        <v>4.03506E-2</v>
      </c>
      <c r="L32" s="57" t="s">
        <v>1416</v>
      </c>
      <c r="M32" s="57">
        <v>1.421E-3</v>
      </c>
      <c r="N32" s="57">
        <v>87.459659821155356</v>
      </c>
      <c r="O32" s="57">
        <v>4.5600900820752945E-18</v>
      </c>
    </row>
    <row r="33" spans="1:15" x14ac:dyDescent="0.25">
      <c r="A33" s="314"/>
      <c r="B33" s="57" t="s">
        <v>1065</v>
      </c>
      <c r="C33" s="57">
        <v>12</v>
      </c>
      <c r="D33" s="57">
        <v>57482677</v>
      </c>
      <c r="E33" s="57">
        <v>57489259</v>
      </c>
      <c r="F33" s="57">
        <v>6583</v>
      </c>
      <c r="G33" s="57">
        <v>50</v>
      </c>
      <c r="H33" s="130">
        <v>2.5566199999999999E-28</v>
      </c>
      <c r="I33" s="57" t="s">
        <v>1417</v>
      </c>
      <c r="J33" s="130">
        <v>9.8599999999999997E-30</v>
      </c>
      <c r="K33" s="57">
        <v>3.6845500000000003E-2</v>
      </c>
      <c r="L33" s="57" t="s">
        <v>1416</v>
      </c>
      <c r="M33" s="57">
        <v>1.421E-3</v>
      </c>
      <c r="N33" s="57">
        <v>133.66943662943046</v>
      </c>
      <c r="O33" s="57">
        <v>6.3900265450778244E-28</v>
      </c>
    </row>
    <row r="34" spans="1:15" x14ac:dyDescent="0.25">
      <c r="A34" s="314"/>
      <c r="B34" s="57" t="s">
        <v>1134</v>
      </c>
      <c r="C34" s="57">
        <v>15</v>
      </c>
      <c r="D34" s="57">
        <v>53049160</v>
      </c>
      <c r="E34" s="57">
        <v>53082209</v>
      </c>
      <c r="F34" s="57">
        <v>33050</v>
      </c>
      <c r="G34" s="57">
        <v>128</v>
      </c>
      <c r="H34" s="130">
        <v>1.1310200000000001E-5</v>
      </c>
      <c r="I34" s="57" t="s">
        <v>3115</v>
      </c>
      <c r="J34" s="130">
        <v>2.3999999999999998E-7</v>
      </c>
      <c r="K34" s="57">
        <v>1.6646299999999999E-2</v>
      </c>
      <c r="L34" s="57" t="s">
        <v>3116</v>
      </c>
      <c r="M34" s="57">
        <v>3.6610000000000001E-4</v>
      </c>
      <c r="N34" s="57">
        <v>30.970745787999117</v>
      </c>
      <c r="O34" s="57">
        <v>3.103750318421466E-6</v>
      </c>
    </row>
    <row r="35" spans="1:15" x14ac:dyDescent="0.25">
      <c r="A35" s="314"/>
      <c r="B35" s="57" t="s">
        <v>1167</v>
      </c>
      <c r="C35" s="57">
        <v>16</v>
      </c>
      <c r="D35" s="57">
        <v>75327608</v>
      </c>
      <c r="E35" s="57">
        <v>75467387</v>
      </c>
      <c r="F35" s="57">
        <v>139780</v>
      </c>
      <c r="G35" s="57">
        <v>699</v>
      </c>
      <c r="H35" s="130">
        <v>1.7335600000000001E-11</v>
      </c>
      <c r="I35" s="57" t="s">
        <v>3117</v>
      </c>
      <c r="J35" s="130">
        <v>1.71E-13</v>
      </c>
      <c r="K35" s="57">
        <v>1.6484099999999999E-3</v>
      </c>
      <c r="L35" s="57" t="s">
        <v>3118</v>
      </c>
      <c r="M35" s="130">
        <v>1.626E-5</v>
      </c>
      <c r="N35" s="57">
        <v>62.372406034726616</v>
      </c>
      <c r="O35" s="57">
        <v>9.19758614941642E-13</v>
      </c>
    </row>
    <row r="36" spans="1:15" x14ac:dyDescent="0.25">
      <c r="A36" s="314"/>
      <c r="B36" s="57" t="s">
        <v>1166</v>
      </c>
      <c r="C36" s="57">
        <v>16</v>
      </c>
      <c r="D36" s="57">
        <v>67596310</v>
      </c>
      <c r="E36" s="57">
        <v>67673088</v>
      </c>
      <c r="F36" s="57">
        <v>76779</v>
      </c>
      <c r="G36" s="57">
        <v>134</v>
      </c>
      <c r="H36" s="130">
        <v>2.29917E-6</v>
      </c>
      <c r="I36" s="57" t="s">
        <v>3119</v>
      </c>
      <c r="J36" s="130">
        <v>5.0400000000000001E-8</v>
      </c>
      <c r="K36" s="57">
        <v>1.42786E-3</v>
      </c>
      <c r="L36" s="57" t="s">
        <v>3120</v>
      </c>
      <c r="M36" s="130">
        <v>3.1300000000000002E-5</v>
      </c>
      <c r="N36" s="57">
        <v>39.069081657620131</v>
      </c>
      <c r="O36" s="57">
        <v>6.7412697802938697E-8</v>
      </c>
    </row>
    <row r="37" spans="1:15" x14ac:dyDescent="0.25">
      <c r="A37" s="314"/>
      <c r="B37" s="5" t="s">
        <v>3121</v>
      </c>
      <c r="C37" s="5">
        <v>16</v>
      </c>
      <c r="D37" s="5">
        <v>67516474</v>
      </c>
      <c r="E37" s="5">
        <v>67517716</v>
      </c>
      <c r="F37" s="5">
        <v>1243</v>
      </c>
      <c r="G37" s="5">
        <v>24</v>
      </c>
      <c r="H37" s="14">
        <v>3.4264499999999997E-5</v>
      </c>
      <c r="I37" s="5" t="s">
        <v>3122</v>
      </c>
      <c r="J37" s="14">
        <v>2.52E-6</v>
      </c>
      <c r="K37" s="5">
        <v>4.7984000000000004E-3</v>
      </c>
      <c r="L37" s="5" t="s">
        <v>3123</v>
      </c>
      <c r="M37" s="5">
        <v>3.5290000000000001E-4</v>
      </c>
      <c r="N37" s="5">
        <v>31.241746950303813</v>
      </c>
      <c r="O37" s="5">
        <v>2.7327172026381407E-6</v>
      </c>
    </row>
    <row r="38" spans="1:15" x14ac:dyDescent="0.25">
      <c r="A38" s="314"/>
      <c r="B38" s="5" t="s">
        <v>3124</v>
      </c>
      <c r="C38" s="5">
        <v>16</v>
      </c>
      <c r="D38" s="5">
        <v>67428322</v>
      </c>
      <c r="E38" s="5">
        <v>67450339</v>
      </c>
      <c r="F38" s="5">
        <v>22018</v>
      </c>
      <c r="G38" s="5">
        <v>76</v>
      </c>
      <c r="H38" s="14">
        <v>2.32779E-5</v>
      </c>
      <c r="I38" s="5" t="s">
        <v>3125</v>
      </c>
      <c r="J38" s="14">
        <v>9.2800000000000005E-7</v>
      </c>
      <c r="K38" s="5">
        <v>5.2274899999999996E-3</v>
      </c>
      <c r="L38" s="5" t="s">
        <v>3126</v>
      </c>
      <c r="M38" s="5">
        <v>2.084E-4</v>
      </c>
      <c r="N38" s="5">
        <v>31.843660369958098</v>
      </c>
      <c r="O38" s="5">
        <v>2.0591327278892238E-6</v>
      </c>
    </row>
    <row r="39" spans="1:15" x14ac:dyDescent="0.25">
      <c r="A39" s="314"/>
      <c r="B39" s="57" t="s">
        <v>1108</v>
      </c>
      <c r="C39" s="57">
        <v>16</v>
      </c>
      <c r="D39" s="57">
        <v>75507022</v>
      </c>
      <c r="E39" s="57">
        <v>75528926</v>
      </c>
      <c r="F39" s="57">
        <v>21905</v>
      </c>
      <c r="G39" s="57">
        <v>154</v>
      </c>
      <c r="H39" s="130">
        <v>3.0739899999999999E-7</v>
      </c>
      <c r="I39" s="57" t="s">
        <v>3127</v>
      </c>
      <c r="J39" s="130">
        <v>4.9499999999999997E-9</v>
      </c>
      <c r="K39" s="57">
        <v>1.5519E-2</v>
      </c>
      <c r="L39" s="57" t="s">
        <v>3128</v>
      </c>
      <c r="M39" s="57">
        <v>2.499E-4</v>
      </c>
      <c r="N39" s="57">
        <v>38.321618916460586</v>
      </c>
      <c r="O39" s="57">
        <v>9.6177647173749532E-8</v>
      </c>
    </row>
    <row r="40" spans="1:15" x14ac:dyDescent="0.25">
      <c r="A40" s="314"/>
      <c r="B40" s="5" t="s">
        <v>3129</v>
      </c>
      <c r="C40" s="5">
        <v>16</v>
      </c>
      <c r="D40" s="5">
        <v>67423710</v>
      </c>
      <c r="E40" s="5">
        <v>67427449</v>
      </c>
      <c r="F40" s="5">
        <v>3740</v>
      </c>
      <c r="G40" s="5">
        <v>44</v>
      </c>
      <c r="H40" s="14">
        <v>1.4134999999999999E-5</v>
      </c>
      <c r="I40" s="5" t="s">
        <v>3125</v>
      </c>
      <c r="J40" s="14">
        <v>9.2800000000000005E-7</v>
      </c>
      <c r="K40" s="5">
        <v>3.1742799999999998E-3</v>
      </c>
      <c r="L40" s="5" t="s">
        <v>3126</v>
      </c>
      <c r="M40" s="5">
        <v>2.084E-4</v>
      </c>
      <c r="N40" s="5">
        <v>33.839062021652651</v>
      </c>
      <c r="O40" s="5">
        <v>8.0402154175974181E-7</v>
      </c>
    </row>
    <row r="41" spans="1:15" x14ac:dyDescent="0.25">
      <c r="A41" s="314"/>
      <c r="B41" s="5" t="s">
        <v>3130</v>
      </c>
      <c r="C41" s="5">
        <v>16</v>
      </c>
      <c r="D41" s="5">
        <v>67360747</v>
      </c>
      <c r="E41" s="5">
        <v>67419109</v>
      </c>
      <c r="F41" s="5">
        <v>58363</v>
      </c>
      <c r="G41" s="5">
        <v>142</v>
      </c>
      <c r="H41" s="14">
        <v>2.7629800000000001E-5</v>
      </c>
      <c r="I41" s="5" t="s">
        <v>3131</v>
      </c>
      <c r="J41" s="14">
        <v>8.23E-7</v>
      </c>
      <c r="K41" s="5">
        <v>6.9964099999999998E-3</v>
      </c>
      <c r="L41" s="5" t="s">
        <v>3126</v>
      </c>
      <c r="M41" s="5">
        <v>2.084E-4</v>
      </c>
      <c r="N41" s="5">
        <v>30.9179475523798</v>
      </c>
      <c r="O41" s="5">
        <v>3.1816744937180325E-6</v>
      </c>
    </row>
    <row r="42" spans="1:15" x14ac:dyDescent="0.25">
      <c r="A42" s="314"/>
      <c r="B42" s="5" t="s">
        <v>3132</v>
      </c>
      <c r="C42" s="5">
        <v>16</v>
      </c>
      <c r="D42" s="5">
        <v>67562717</v>
      </c>
      <c r="E42" s="5">
        <v>67580691</v>
      </c>
      <c r="F42" s="5">
        <v>17975</v>
      </c>
      <c r="G42" s="5">
        <v>53</v>
      </c>
      <c r="H42" s="14">
        <v>1.56519E-6</v>
      </c>
      <c r="I42" s="5" t="s">
        <v>3133</v>
      </c>
      <c r="J42" s="14">
        <v>6.4000000000000004E-8</v>
      </c>
      <c r="K42" s="5">
        <v>7.6547300000000002E-4</v>
      </c>
      <c r="L42" s="5" t="s">
        <v>3120</v>
      </c>
      <c r="M42" s="14">
        <v>3.1300000000000002E-5</v>
      </c>
      <c r="N42" s="5">
        <v>41.085039900287356</v>
      </c>
      <c r="O42" s="5">
        <v>2.5810323331292295E-8</v>
      </c>
    </row>
    <row r="43" spans="1:15" x14ac:dyDescent="0.25">
      <c r="A43" s="314"/>
      <c r="B43" s="57" t="s">
        <v>1187</v>
      </c>
      <c r="C43" s="57">
        <v>17</v>
      </c>
      <c r="D43" s="57">
        <v>40731526</v>
      </c>
      <c r="E43" s="57">
        <v>40761445</v>
      </c>
      <c r="F43" s="57">
        <v>29920</v>
      </c>
      <c r="G43" s="57">
        <v>89</v>
      </c>
      <c r="H43" s="130">
        <v>5.6436800000000001E-5</v>
      </c>
      <c r="I43" s="57" t="s">
        <v>3134</v>
      </c>
      <c r="J43" s="130">
        <v>1.7799999999999999E-6</v>
      </c>
      <c r="K43" s="57">
        <v>4.8446900000000001E-4</v>
      </c>
      <c r="L43" s="57" t="s">
        <v>3135</v>
      </c>
      <c r="M43" s="130">
        <v>1.5279999999999999E-5</v>
      </c>
      <c r="N43" s="57">
        <v>34.829692484266758</v>
      </c>
      <c r="O43" s="57">
        <v>5.0349651726102135E-7</v>
      </c>
    </row>
    <row r="44" spans="1:15" x14ac:dyDescent="0.25">
      <c r="A44" s="314"/>
      <c r="B44" s="57" t="s">
        <v>1189</v>
      </c>
      <c r="C44" s="57">
        <v>17</v>
      </c>
      <c r="D44" s="57">
        <v>40811266</v>
      </c>
      <c r="E44" s="57">
        <v>40819024</v>
      </c>
      <c r="F44" s="57">
        <v>7759</v>
      </c>
      <c r="G44" s="57">
        <v>44</v>
      </c>
      <c r="H44" s="130">
        <v>2.39672E-5</v>
      </c>
      <c r="I44" s="57" t="s">
        <v>3136</v>
      </c>
      <c r="J44" s="130">
        <v>1.79E-6</v>
      </c>
      <c r="K44" s="130">
        <v>6.9680100000000004E-5</v>
      </c>
      <c r="L44" s="57" t="s">
        <v>3137</v>
      </c>
      <c r="M44" s="130">
        <v>4.8439999999999997E-6</v>
      </c>
      <c r="N44" s="57">
        <v>40.420840238625317</v>
      </c>
      <c r="O44" s="57">
        <v>3.5422184109342673E-8</v>
      </c>
    </row>
    <row r="45" spans="1:15" x14ac:dyDescent="0.25">
      <c r="A45" s="314"/>
      <c r="B45" s="57" t="s">
        <v>1191</v>
      </c>
      <c r="C45" s="57">
        <v>17</v>
      </c>
      <c r="D45" s="57">
        <v>40831420</v>
      </c>
      <c r="E45" s="57">
        <v>40833845</v>
      </c>
      <c r="F45" s="57">
        <v>2426</v>
      </c>
      <c r="G45" s="57">
        <v>31</v>
      </c>
      <c r="H45" s="130">
        <v>1.4538900000000001E-5</v>
      </c>
      <c r="I45" s="57" t="s">
        <v>3138</v>
      </c>
      <c r="J45" s="130">
        <v>9.9099999999999991E-7</v>
      </c>
      <c r="K45" s="57">
        <v>4.7979800000000003E-3</v>
      </c>
      <c r="L45" s="57" t="s">
        <v>3139</v>
      </c>
      <c r="M45" s="57">
        <v>3.2739999999999999E-4</v>
      </c>
      <c r="N45" s="57">
        <v>32.956486050135197</v>
      </c>
      <c r="O45" s="57">
        <v>1.2192359409387607E-6</v>
      </c>
    </row>
    <row r="46" spans="1:15" x14ac:dyDescent="0.25">
      <c r="A46" s="314"/>
      <c r="B46" s="57" t="s">
        <v>1186</v>
      </c>
      <c r="C46" s="57">
        <v>17</v>
      </c>
      <c r="D46" s="57">
        <v>40724328</v>
      </c>
      <c r="E46" s="57">
        <v>40729849</v>
      </c>
      <c r="F46" s="57">
        <v>5522</v>
      </c>
      <c r="G46" s="57">
        <v>44</v>
      </c>
      <c r="H46" s="130">
        <v>5.57437E-5</v>
      </c>
      <c r="I46" s="57" t="s">
        <v>3140</v>
      </c>
      <c r="J46" s="130">
        <v>3.2899999999999998E-6</v>
      </c>
      <c r="K46" s="57">
        <v>2.38757E-4</v>
      </c>
      <c r="L46" s="57" t="s">
        <v>2923</v>
      </c>
      <c r="M46" s="130">
        <v>1.5279999999999999E-5</v>
      </c>
      <c r="N46" s="57">
        <v>36.2696208363107</v>
      </c>
      <c r="O46" s="57">
        <v>2.5466899166310364E-7</v>
      </c>
    </row>
    <row r="47" spans="1:15" x14ac:dyDescent="0.25">
      <c r="A47" s="314"/>
      <c r="B47" s="57" t="s">
        <v>1194</v>
      </c>
      <c r="C47" s="57">
        <v>17</v>
      </c>
      <c r="D47" s="57">
        <v>46620017</v>
      </c>
      <c r="E47" s="57">
        <v>46622393</v>
      </c>
      <c r="F47" s="57">
        <v>2377</v>
      </c>
      <c r="G47" s="57">
        <v>57</v>
      </c>
      <c r="H47" s="130">
        <v>2.30468E-6</v>
      </c>
      <c r="I47" s="57" t="s">
        <v>3141</v>
      </c>
      <c r="J47" s="130">
        <v>1.01E-7</v>
      </c>
      <c r="K47" s="57">
        <v>9.5336299999999995E-3</v>
      </c>
      <c r="L47" s="57" t="s">
        <v>3142</v>
      </c>
      <c r="M47" s="57">
        <v>4.1780000000000002E-4</v>
      </c>
      <c r="N47" s="57">
        <v>35.266996902428318</v>
      </c>
      <c r="O47" s="57">
        <v>4.0941460166838054E-7</v>
      </c>
    </row>
    <row r="48" spans="1:15" x14ac:dyDescent="0.25">
      <c r="A48" s="314"/>
      <c r="B48" s="57" t="s">
        <v>1195</v>
      </c>
      <c r="C48" s="57">
        <v>17</v>
      </c>
      <c r="D48" s="57">
        <v>46626232</v>
      </c>
      <c r="E48" s="57">
        <v>46667634</v>
      </c>
      <c r="F48" s="57">
        <v>41403</v>
      </c>
      <c r="G48" s="57">
        <v>143</v>
      </c>
      <c r="H48" s="130">
        <v>5.6069199999999998E-7</v>
      </c>
      <c r="I48" s="57" t="s">
        <v>3143</v>
      </c>
      <c r="J48" s="130">
        <v>1.07E-8</v>
      </c>
      <c r="K48" s="57">
        <v>2.1893200000000002E-2</v>
      </c>
      <c r="L48" s="57" t="s">
        <v>3142</v>
      </c>
      <c r="M48" s="57">
        <v>4.1780000000000002E-4</v>
      </c>
      <c r="N48" s="57">
        <v>36.431346588913215</v>
      </c>
      <c r="O48" s="57">
        <v>2.3587896326368169E-7</v>
      </c>
    </row>
    <row r="49" spans="1:15" x14ac:dyDescent="0.25">
      <c r="A49" s="314"/>
      <c r="B49" s="57" t="s">
        <v>1183</v>
      </c>
      <c r="C49" s="57">
        <v>17</v>
      </c>
      <c r="D49" s="57">
        <v>40703984</v>
      </c>
      <c r="E49" s="57">
        <v>40707232</v>
      </c>
      <c r="F49" s="57">
        <v>3249</v>
      </c>
      <c r="G49" s="57">
        <v>64</v>
      </c>
      <c r="H49" s="57">
        <v>1.03349E-4</v>
      </c>
      <c r="I49" s="57" t="s">
        <v>3144</v>
      </c>
      <c r="J49" s="130">
        <v>3.6100000000000002E-6</v>
      </c>
      <c r="K49" s="57">
        <v>2.7845000000000002E-4</v>
      </c>
      <c r="L49" s="57" t="s">
        <v>3145</v>
      </c>
      <c r="M49" s="130">
        <v>9.4860000000000003E-6</v>
      </c>
      <c r="N49" s="57">
        <v>34.727341991341277</v>
      </c>
      <c r="O49" s="57">
        <v>5.2846107554255366E-7</v>
      </c>
    </row>
    <row r="50" spans="1:15" x14ac:dyDescent="0.25">
      <c r="A50" s="314"/>
      <c r="B50" s="57" t="s">
        <v>1182</v>
      </c>
      <c r="C50" s="57">
        <v>17</v>
      </c>
      <c r="D50" s="57">
        <v>40687951</v>
      </c>
      <c r="E50" s="57">
        <v>40696467</v>
      </c>
      <c r="F50" s="57">
        <v>8517</v>
      </c>
      <c r="G50" s="57">
        <v>71</v>
      </c>
      <c r="H50" s="57">
        <v>1.4141499999999999E-4</v>
      </c>
      <c r="I50" s="57" t="s">
        <v>3146</v>
      </c>
      <c r="J50" s="130">
        <v>4.2899999999999996E-6</v>
      </c>
      <c r="K50" s="57">
        <v>3.1269499999999999E-4</v>
      </c>
      <c r="L50" s="57" t="s">
        <v>3145</v>
      </c>
      <c r="M50" s="130">
        <v>9.4860000000000003E-6</v>
      </c>
      <c r="N50" s="57">
        <v>33.86818802297239</v>
      </c>
      <c r="O50" s="57">
        <v>7.9304139442962759E-7</v>
      </c>
    </row>
    <row r="51" spans="1:15" x14ac:dyDescent="0.25">
      <c r="A51" s="314"/>
      <c r="B51" s="57" t="s">
        <v>1185</v>
      </c>
      <c r="C51" s="57">
        <v>17</v>
      </c>
      <c r="D51" s="57">
        <v>40719078</v>
      </c>
      <c r="E51" s="57">
        <v>40725221</v>
      </c>
      <c r="F51" s="57">
        <v>6144</v>
      </c>
      <c r="G51" s="57">
        <v>53</v>
      </c>
      <c r="H51" s="130">
        <v>6.6315999999999993E-5</v>
      </c>
      <c r="I51" s="57" t="s">
        <v>3140</v>
      </c>
      <c r="J51" s="130">
        <v>3.2899999999999998E-6</v>
      </c>
      <c r="K51" s="57">
        <v>3.0658399999999999E-4</v>
      </c>
      <c r="L51" s="57" t="s">
        <v>2923</v>
      </c>
      <c r="M51" s="130">
        <v>1.5279999999999999E-5</v>
      </c>
      <c r="N51" s="57">
        <v>35.422196281465958</v>
      </c>
      <c r="O51" s="57">
        <v>3.8042327998369107E-7</v>
      </c>
    </row>
    <row r="52" spans="1:15" x14ac:dyDescent="0.25">
      <c r="A52" s="314"/>
      <c r="B52" s="57" t="s">
        <v>1188</v>
      </c>
      <c r="C52" s="57">
        <v>17</v>
      </c>
      <c r="D52" s="57">
        <v>40761358</v>
      </c>
      <c r="E52" s="57">
        <v>40767256</v>
      </c>
      <c r="F52" s="57">
        <v>5899</v>
      </c>
      <c r="G52" s="57">
        <v>47</v>
      </c>
      <c r="H52" s="130">
        <v>2.9261800000000002E-5</v>
      </c>
      <c r="I52" s="57" t="s">
        <v>3134</v>
      </c>
      <c r="J52" s="130">
        <v>1.7799999999999999E-6</v>
      </c>
      <c r="K52" s="57">
        <v>3.4431199999999999E-4</v>
      </c>
      <c r="L52" s="57" t="s">
        <v>3147</v>
      </c>
      <c r="M52" s="130">
        <v>2.1999999999999999E-5</v>
      </c>
      <c r="N52" s="57">
        <v>36.826379963472093</v>
      </c>
      <c r="O52" s="57">
        <v>1.9559155586037583E-7</v>
      </c>
    </row>
    <row r="53" spans="1:15" x14ac:dyDescent="0.25">
      <c r="A53" s="314"/>
      <c r="B53" s="57" t="s">
        <v>1190</v>
      </c>
      <c r="C53" s="57">
        <v>17</v>
      </c>
      <c r="D53" s="57">
        <v>40819932</v>
      </c>
      <c r="E53" s="57">
        <v>40829048</v>
      </c>
      <c r="F53" s="57">
        <v>9117</v>
      </c>
      <c r="G53" s="57">
        <v>34</v>
      </c>
      <c r="H53" s="130">
        <v>1.4120299999999999E-5</v>
      </c>
      <c r="I53" s="57" t="s">
        <v>3138</v>
      </c>
      <c r="J53" s="130">
        <v>9.9099999999999991E-7</v>
      </c>
      <c r="K53" s="130">
        <v>6.902E-5</v>
      </c>
      <c r="L53" s="57" t="s">
        <v>3148</v>
      </c>
      <c r="M53" s="130">
        <v>4.8439999999999997E-6</v>
      </c>
      <c r="N53" s="57">
        <v>41.498022639920748</v>
      </c>
      <c r="O53" s="57">
        <v>2.1196219004636139E-8</v>
      </c>
    </row>
    <row r="54" spans="1:15" x14ac:dyDescent="0.25">
      <c r="A54" s="314"/>
      <c r="B54" s="57" t="s">
        <v>1184</v>
      </c>
      <c r="C54" s="57">
        <v>17</v>
      </c>
      <c r="D54" s="57">
        <v>40713485</v>
      </c>
      <c r="E54" s="57">
        <v>40718299</v>
      </c>
      <c r="F54" s="57">
        <v>4815</v>
      </c>
      <c r="G54" s="57">
        <v>54</v>
      </c>
      <c r="H54" s="130">
        <v>5.9435100000000003E-5</v>
      </c>
      <c r="I54" s="57" t="s">
        <v>3140</v>
      </c>
      <c r="J54" s="130">
        <v>3.2899999999999998E-6</v>
      </c>
      <c r="K54" s="57">
        <v>2.2044299999999999E-4</v>
      </c>
      <c r="L54" s="57" t="s">
        <v>3149</v>
      </c>
      <c r="M54" s="130">
        <v>1.007E-5</v>
      </c>
      <c r="N54" s="57">
        <v>36.300993993838588</v>
      </c>
      <c r="O54" s="57">
        <v>2.5091080267845074E-7</v>
      </c>
    </row>
    <row r="55" spans="1:15" x14ac:dyDescent="0.25">
      <c r="A55" s="314"/>
      <c r="B55" s="57" t="s">
        <v>1192</v>
      </c>
      <c r="C55" s="57">
        <v>17</v>
      </c>
      <c r="D55" s="57">
        <v>40834632</v>
      </c>
      <c r="E55" s="57">
        <v>40852011</v>
      </c>
      <c r="F55" s="57">
        <v>17380</v>
      </c>
      <c r="G55" s="57">
        <v>42</v>
      </c>
      <c r="H55" s="130">
        <v>2.11536E-5</v>
      </c>
      <c r="I55" s="57" t="s">
        <v>3138</v>
      </c>
      <c r="J55" s="130">
        <v>9.9099999999999991E-7</v>
      </c>
      <c r="K55" s="57">
        <v>6.98089E-3</v>
      </c>
      <c r="L55" s="57" t="s">
        <v>3139</v>
      </c>
      <c r="M55" s="57">
        <v>3.2739999999999999E-4</v>
      </c>
      <c r="N55" s="57">
        <v>31.456558634726917</v>
      </c>
      <c r="O55" s="57">
        <v>2.4702809773502386E-6</v>
      </c>
    </row>
    <row r="56" spans="1:15" x14ac:dyDescent="0.25">
      <c r="A56" s="314"/>
      <c r="B56" s="57" t="s">
        <v>1201</v>
      </c>
      <c r="C56" s="57">
        <v>18</v>
      </c>
      <c r="D56" s="57">
        <v>60790579</v>
      </c>
      <c r="E56" s="57">
        <v>60987011</v>
      </c>
      <c r="F56" s="57">
        <v>196433</v>
      </c>
      <c r="G56" s="57">
        <v>631</v>
      </c>
      <c r="H56" s="57">
        <v>4.1053499999999998E-3</v>
      </c>
      <c r="I56" s="57" t="s">
        <v>3150</v>
      </c>
      <c r="J56" s="130">
        <v>1.9599999999999999E-5</v>
      </c>
      <c r="K56" s="130">
        <v>1.5707100000000001E-5</v>
      </c>
      <c r="L56" s="57" t="s">
        <v>3151</v>
      </c>
      <c r="M56" s="130">
        <v>7.4989999999999999E-8</v>
      </c>
      <c r="N56" s="57">
        <v>33.113723992744141</v>
      </c>
      <c r="O56" s="57">
        <v>1.1321216424799736E-6</v>
      </c>
    </row>
    <row r="57" spans="1:15" x14ac:dyDescent="0.25">
      <c r="A57" s="314"/>
      <c r="B57" s="5" t="s">
        <v>1437</v>
      </c>
      <c r="C57" s="5">
        <v>18</v>
      </c>
      <c r="D57" s="5">
        <v>55102917</v>
      </c>
      <c r="E57" s="5">
        <v>55158530</v>
      </c>
      <c r="F57" s="5">
        <v>55614</v>
      </c>
      <c r="G57" s="5">
        <v>283</v>
      </c>
      <c r="H57" s="14">
        <v>4.6200399999999999E-10</v>
      </c>
      <c r="I57" s="5" t="s">
        <v>3152</v>
      </c>
      <c r="J57" s="14">
        <v>6.03E-12</v>
      </c>
      <c r="K57" s="5">
        <v>4.4304200000000002E-2</v>
      </c>
      <c r="L57" s="5" t="s">
        <v>1439</v>
      </c>
      <c r="M57" s="5">
        <v>5.7919999999999998E-4</v>
      </c>
      <c r="N57" s="5">
        <v>49.224246730348554</v>
      </c>
      <c r="O57" s="5">
        <v>5.242473207283962E-10</v>
      </c>
    </row>
    <row r="58" spans="1:15" x14ac:dyDescent="0.25">
      <c r="A58" s="314"/>
      <c r="B58" s="57" t="s">
        <v>1144</v>
      </c>
      <c r="C58" s="57">
        <v>19</v>
      </c>
      <c r="D58" s="57">
        <v>46268043</v>
      </c>
      <c r="E58" s="57">
        <v>46272497</v>
      </c>
      <c r="F58" s="57">
        <v>4455</v>
      </c>
      <c r="G58" s="57">
        <v>39</v>
      </c>
      <c r="H58" s="130">
        <v>3.4311000000000001E-6</v>
      </c>
      <c r="I58" s="57" t="s">
        <v>1270</v>
      </c>
      <c r="J58" s="130">
        <v>1.8400000000000001E-7</v>
      </c>
      <c r="K58" s="57">
        <v>1.1442600000000001E-4</v>
      </c>
      <c r="L58" s="57" t="s">
        <v>1445</v>
      </c>
      <c r="M58" s="130">
        <v>7.2899999999999997E-6</v>
      </c>
      <c r="N58" s="57">
        <v>43.316423761209933</v>
      </c>
      <c r="O58" s="57">
        <v>8.8957736929977868E-9</v>
      </c>
    </row>
    <row r="59" spans="1:15" x14ac:dyDescent="0.25">
      <c r="A59" s="314"/>
      <c r="B59" s="57" t="s">
        <v>1137</v>
      </c>
      <c r="C59" s="57">
        <v>19</v>
      </c>
      <c r="D59" s="57">
        <v>19649057</v>
      </c>
      <c r="E59" s="57">
        <v>19657468</v>
      </c>
      <c r="F59" s="57">
        <v>8412</v>
      </c>
      <c r="G59" s="57">
        <v>59</v>
      </c>
      <c r="H59" s="130">
        <v>6.3980599999999995E-7</v>
      </c>
      <c r="I59" s="57" t="s">
        <v>1651</v>
      </c>
      <c r="J59" s="130">
        <v>2.7E-8</v>
      </c>
      <c r="K59" s="57">
        <v>1.7883799999999998E-2</v>
      </c>
      <c r="L59" s="57" t="s">
        <v>3153</v>
      </c>
      <c r="M59" s="57">
        <v>7.5469999999999997E-4</v>
      </c>
      <c r="N59" s="57">
        <v>36.571921670795589</v>
      </c>
      <c r="O59" s="57">
        <v>2.2067309867269635E-7</v>
      </c>
    </row>
    <row r="60" spans="1:15" x14ac:dyDescent="0.25">
      <c r="A60" s="314"/>
      <c r="B60" s="57" t="s">
        <v>1146</v>
      </c>
      <c r="C60" s="57">
        <v>19</v>
      </c>
      <c r="D60" s="57">
        <v>46272975</v>
      </c>
      <c r="E60" s="57">
        <v>46285815</v>
      </c>
      <c r="F60" s="57">
        <v>12841</v>
      </c>
      <c r="G60" s="57">
        <v>55</v>
      </c>
      <c r="H60" s="130">
        <v>4.6791900000000002E-6</v>
      </c>
      <c r="I60" s="57" t="s">
        <v>1270</v>
      </c>
      <c r="J60" s="130">
        <v>1.8400000000000001E-7</v>
      </c>
      <c r="K60" s="57">
        <v>1.61772E-4</v>
      </c>
      <c r="L60" s="57" t="s">
        <v>1445</v>
      </c>
      <c r="M60" s="130">
        <v>7.2899999999999997E-6</v>
      </c>
      <c r="N60" s="57">
        <v>42.003416322809358</v>
      </c>
      <c r="O60" s="57">
        <v>1.6654455356104596E-8</v>
      </c>
    </row>
    <row r="61" spans="1:15" x14ac:dyDescent="0.25">
      <c r="A61" s="314"/>
      <c r="B61" s="57" t="s">
        <v>431</v>
      </c>
      <c r="C61" s="57">
        <v>19</v>
      </c>
      <c r="D61" s="57">
        <v>46286205</v>
      </c>
      <c r="E61" s="57">
        <v>46296060</v>
      </c>
      <c r="F61" s="57">
        <v>9856</v>
      </c>
      <c r="G61" s="57">
        <v>54</v>
      </c>
      <c r="H61" s="130">
        <v>2.2763000000000001E-6</v>
      </c>
      <c r="I61" s="57" t="s">
        <v>1272</v>
      </c>
      <c r="J61" s="130">
        <v>8.6200000000000004E-8</v>
      </c>
      <c r="K61" s="57">
        <v>3.2850499999999999E-3</v>
      </c>
      <c r="L61" s="57" t="s">
        <v>3154</v>
      </c>
      <c r="M61" s="57">
        <v>1.2439999999999999E-4</v>
      </c>
      <c r="N61" s="57">
        <v>37.422665293308626</v>
      </c>
      <c r="O61" s="57">
        <v>1.4739660130958291E-7</v>
      </c>
    </row>
    <row r="62" spans="1:15" x14ac:dyDescent="0.25">
      <c r="A62" s="314"/>
      <c r="B62" s="57" t="s">
        <v>1141</v>
      </c>
      <c r="C62" s="57">
        <v>19</v>
      </c>
      <c r="D62" s="57">
        <v>46213887</v>
      </c>
      <c r="E62" s="57">
        <v>46234151</v>
      </c>
      <c r="F62" s="57">
        <v>20265</v>
      </c>
      <c r="G62" s="57">
        <v>75</v>
      </c>
      <c r="H62" s="130">
        <v>8.1691799999999999E-6</v>
      </c>
      <c r="I62" s="57" t="s">
        <v>3155</v>
      </c>
      <c r="J62" s="130">
        <v>2.2999999999999999E-7</v>
      </c>
      <c r="K62" s="130">
        <v>8.5314699999999996E-7</v>
      </c>
      <c r="L62" s="57" t="s">
        <v>1443</v>
      </c>
      <c r="M62" s="130">
        <v>2.4019999999999999E-8</v>
      </c>
      <c r="N62" s="57">
        <v>51.37895198537268</v>
      </c>
      <c r="O62" s="57">
        <v>1.8601260744353644E-10</v>
      </c>
    </row>
    <row r="63" spans="1:15" x14ac:dyDescent="0.25">
      <c r="A63" s="314"/>
      <c r="B63" s="57" t="s">
        <v>230</v>
      </c>
      <c r="C63" s="57">
        <v>19</v>
      </c>
      <c r="D63" s="57">
        <v>46171490</v>
      </c>
      <c r="E63" s="57">
        <v>46185717</v>
      </c>
      <c r="F63" s="57">
        <v>14228</v>
      </c>
      <c r="G63" s="57">
        <v>115</v>
      </c>
      <c r="H63" s="57">
        <v>9.4657999999999999E-3</v>
      </c>
      <c r="I63" s="57" t="s">
        <v>3156</v>
      </c>
      <c r="J63" s="130">
        <v>2.1499999999999999E-4</v>
      </c>
      <c r="K63" s="130">
        <v>2.10801E-24</v>
      </c>
      <c r="L63" s="57" t="s">
        <v>3156</v>
      </c>
      <c r="M63" s="130">
        <v>4.7879999999999999E-26</v>
      </c>
      <c r="N63" s="57">
        <v>118.35273566665194</v>
      </c>
      <c r="O63" s="57">
        <v>1.2007593074127773E-24</v>
      </c>
    </row>
    <row r="64" spans="1:15" x14ac:dyDescent="0.25">
      <c r="A64" s="314"/>
      <c r="B64" s="57" t="s">
        <v>1135</v>
      </c>
      <c r="C64" s="57">
        <v>19</v>
      </c>
      <c r="D64" s="57">
        <v>19639670</v>
      </c>
      <c r="E64" s="57">
        <v>19648393</v>
      </c>
      <c r="F64" s="57">
        <v>8724</v>
      </c>
      <c r="G64" s="57">
        <v>64</v>
      </c>
      <c r="H64" s="130">
        <v>5.3591299999999996E-7</v>
      </c>
      <c r="I64" s="57" t="s">
        <v>1651</v>
      </c>
      <c r="J64" s="130">
        <v>2.7E-8</v>
      </c>
      <c r="K64" s="57">
        <v>1.49797E-2</v>
      </c>
      <c r="L64" s="57" t="s">
        <v>3153</v>
      </c>
      <c r="M64" s="57">
        <v>7.5469999999999997E-4</v>
      </c>
      <c r="N64" s="57">
        <v>37.280706660557129</v>
      </c>
      <c r="O64" s="57">
        <v>1.5766914204465581E-7</v>
      </c>
    </row>
    <row r="65" spans="1:15" x14ac:dyDescent="0.25">
      <c r="A65" s="314"/>
      <c r="B65" s="57" t="s">
        <v>1212</v>
      </c>
      <c r="C65" s="57">
        <v>19</v>
      </c>
      <c r="D65" s="57">
        <v>41931264</v>
      </c>
      <c r="E65" s="57">
        <v>41934635</v>
      </c>
      <c r="F65" s="57">
        <v>3372</v>
      </c>
      <c r="G65" s="57">
        <v>54</v>
      </c>
      <c r="H65" s="130">
        <v>1.86739E-6</v>
      </c>
      <c r="I65" s="57" t="s">
        <v>1382</v>
      </c>
      <c r="J65" s="130">
        <v>1.08E-7</v>
      </c>
      <c r="K65" s="57">
        <v>1.95712E-2</v>
      </c>
      <c r="L65" s="57" t="s">
        <v>3157</v>
      </c>
      <c r="M65" s="57">
        <v>1.3420000000000001E-3</v>
      </c>
      <c r="N65" s="57">
        <v>34.249330010119309</v>
      </c>
      <c r="O65" s="57">
        <v>6.6240327683875535E-7</v>
      </c>
    </row>
    <row r="66" spans="1:15" x14ac:dyDescent="0.25">
      <c r="A66" s="314"/>
      <c r="B66" s="57" t="s">
        <v>1142</v>
      </c>
      <c r="C66" s="57">
        <v>19</v>
      </c>
      <c r="D66" s="57">
        <v>46236515</v>
      </c>
      <c r="E66" s="57">
        <v>46267376</v>
      </c>
      <c r="F66" s="57">
        <v>30862</v>
      </c>
      <c r="G66" s="57">
        <v>80</v>
      </c>
      <c r="H66" s="130">
        <v>6.5953299999999998E-6</v>
      </c>
      <c r="I66" s="57" t="s">
        <v>1270</v>
      </c>
      <c r="J66" s="130">
        <v>1.8400000000000001E-7</v>
      </c>
      <c r="K66" s="57">
        <v>2.1995200000000001E-4</v>
      </c>
      <c r="L66" s="57" t="s">
        <v>1445</v>
      </c>
      <c r="M66" s="130">
        <v>7.2899999999999997E-6</v>
      </c>
      <c r="N66" s="57">
        <v>40.702499904749104</v>
      </c>
      <c r="O66" s="57">
        <v>3.0973319366758147E-8</v>
      </c>
    </row>
    <row r="67" spans="1:15" x14ac:dyDescent="0.25">
      <c r="A67" s="314"/>
      <c r="B67" s="5" t="s">
        <v>3158</v>
      </c>
      <c r="C67" s="5">
        <v>19</v>
      </c>
      <c r="D67" s="5">
        <v>5823818</v>
      </c>
      <c r="E67" s="5">
        <v>5828335</v>
      </c>
      <c r="F67" s="5">
        <v>4518</v>
      </c>
      <c r="G67" s="5">
        <v>101</v>
      </c>
      <c r="H67" s="14">
        <v>8.6995099999999993E-6</v>
      </c>
      <c r="I67" s="5" t="s">
        <v>3159</v>
      </c>
      <c r="J67" s="14">
        <v>2.8799999999999998E-7</v>
      </c>
      <c r="K67" s="5">
        <v>2.2298499999999999E-2</v>
      </c>
      <c r="L67" s="5" t="s">
        <v>3160</v>
      </c>
      <c r="M67" s="5">
        <v>7.3820000000000005E-4</v>
      </c>
      <c r="N67" s="5">
        <v>30.910959446162739</v>
      </c>
      <c r="O67" s="5">
        <v>3.1921330801324713E-6</v>
      </c>
    </row>
    <row r="68" spans="1:15" x14ac:dyDescent="0.25">
      <c r="A68" s="314"/>
      <c r="B68" s="57" t="s">
        <v>1133</v>
      </c>
      <c r="C68" s="57">
        <v>19</v>
      </c>
      <c r="D68" s="57">
        <v>19626550</v>
      </c>
      <c r="E68" s="57">
        <v>19639858</v>
      </c>
      <c r="F68" s="57">
        <v>13309</v>
      </c>
      <c r="G68" s="57">
        <v>76</v>
      </c>
      <c r="H68" s="130">
        <v>5.8775999999999996E-7</v>
      </c>
      <c r="I68" s="57" t="s">
        <v>1651</v>
      </c>
      <c r="J68" s="130">
        <v>2.7E-8</v>
      </c>
      <c r="K68" s="57">
        <v>4.9295800000000001E-2</v>
      </c>
      <c r="L68" s="57" t="s">
        <v>3161</v>
      </c>
      <c r="M68" s="57">
        <v>2.2669999999999999E-3</v>
      </c>
      <c r="N68" s="57">
        <v>34.713727059789505</v>
      </c>
      <c r="O68" s="57">
        <v>5.3187358873426137E-7</v>
      </c>
    </row>
    <row r="69" spans="1:15" x14ac:dyDescent="0.25">
      <c r="A69" s="314"/>
      <c r="B69" s="57" t="s">
        <v>1139</v>
      </c>
      <c r="C69" s="57">
        <v>19</v>
      </c>
      <c r="D69" s="57">
        <v>46195741</v>
      </c>
      <c r="E69" s="57">
        <v>46207248</v>
      </c>
      <c r="F69" s="57">
        <v>11508</v>
      </c>
      <c r="G69" s="57">
        <v>77</v>
      </c>
      <c r="H69" s="57">
        <v>1.8530200000000001E-4</v>
      </c>
      <c r="I69" s="57" t="s">
        <v>3162</v>
      </c>
      <c r="J69" s="130">
        <v>5.04E-6</v>
      </c>
      <c r="K69" s="130">
        <v>2.16259E-20</v>
      </c>
      <c r="L69" s="57" t="s">
        <v>1441</v>
      </c>
      <c r="M69" s="130">
        <v>5.8819999999999999E-22</v>
      </c>
      <c r="N69" s="57">
        <v>107.74783782769799</v>
      </c>
      <c r="O69" s="57">
        <v>2.1989749112289252E-22</v>
      </c>
    </row>
    <row r="70" spans="1:15" x14ac:dyDescent="0.25">
      <c r="A70" s="314"/>
      <c r="B70" s="57" t="s">
        <v>180</v>
      </c>
      <c r="C70" s="57">
        <v>19</v>
      </c>
      <c r="D70" s="57">
        <v>19496642</v>
      </c>
      <c r="E70" s="57">
        <v>19619741</v>
      </c>
      <c r="F70" s="57">
        <v>123100</v>
      </c>
      <c r="G70" s="57">
        <v>242</v>
      </c>
      <c r="H70" s="130">
        <v>2.0471100000000001E-6</v>
      </c>
      <c r="I70" s="57" t="s">
        <v>3163</v>
      </c>
      <c r="J70" s="130">
        <v>3.2600000000000001E-8</v>
      </c>
      <c r="K70" s="57">
        <v>3.4768199999999999E-2</v>
      </c>
      <c r="L70" s="57" t="s">
        <v>3164</v>
      </c>
      <c r="M70" s="57">
        <v>9.0479999999999998E-4</v>
      </c>
      <c r="N70" s="57">
        <v>32.916267237242302</v>
      </c>
      <c r="O70" s="57">
        <v>1.2425709616449376E-6</v>
      </c>
    </row>
    <row r="71" spans="1:15" x14ac:dyDescent="0.25">
      <c r="A71" s="314"/>
      <c r="B71" s="57" t="s">
        <v>1213</v>
      </c>
      <c r="C71" s="57">
        <v>19</v>
      </c>
      <c r="D71" s="57">
        <v>41937223</v>
      </c>
      <c r="E71" s="57">
        <v>41945843</v>
      </c>
      <c r="F71" s="57">
        <v>8621</v>
      </c>
      <c r="G71" s="57">
        <v>66</v>
      </c>
      <c r="H71" s="130">
        <v>5.6153899999999998E-6</v>
      </c>
      <c r="I71" s="57" t="s">
        <v>3165</v>
      </c>
      <c r="J71" s="130">
        <v>2.1500000000000001E-7</v>
      </c>
      <c r="K71" s="57">
        <v>2.9563099999999998E-2</v>
      </c>
      <c r="L71" s="57" t="s">
        <v>3157</v>
      </c>
      <c r="M71" s="57">
        <v>1.3420000000000001E-3</v>
      </c>
      <c r="N71" s="57">
        <v>31.222455664653257</v>
      </c>
      <c r="O71" s="57">
        <v>2.7576022931720563E-6</v>
      </c>
    </row>
    <row r="72" spans="1:15" x14ac:dyDescent="0.25">
      <c r="A72" s="314"/>
      <c r="B72" s="57" t="s">
        <v>1210</v>
      </c>
      <c r="C72" s="57">
        <v>19</v>
      </c>
      <c r="D72" s="57">
        <v>41892275</v>
      </c>
      <c r="E72" s="57">
        <v>41903289</v>
      </c>
      <c r="F72" s="57">
        <v>11015</v>
      </c>
      <c r="G72" s="57">
        <v>81</v>
      </c>
      <c r="H72" s="130">
        <v>1.06621E-7</v>
      </c>
      <c r="I72" s="57" t="s">
        <v>3166</v>
      </c>
      <c r="J72" s="130">
        <v>3.5899999999999998E-9</v>
      </c>
      <c r="K72" s="57">
        <v>3.6619299999999999E-3</v>
      </c>
      <c r="L72" s="57" t="s">
        <v>3167</v>
      </c>
      <c r="M72" s="57">
        <v>1.2329999999999999E-4</v>
      </c>
      <c r="N72" s="57">
        <v>43.327500589285023</v>
      </c>
      <c r="O72" s="57">
        <v>8.8488038090241276E-9</v>
      </c>
    </row>
    <row r="73" spans="1:15" x14ac:dyDescent="0.25">
      <c r="A73" s="314"/>
      <c r="B73" s="57" t="s">
        <v>1211</v>
      </c>
      <c r="C73" s="57">
        <v>19</v>
      </c>
      <c r="D73" s="57">
        <v>41903694</v>
      </c>
      <c r="E73" s="57">
        <v>41930910</v>
      </c>
      <c r="F73" s="57">
        <v>27217</v>
      </c>
      <c r="G73" s="57">
        <v>121</v>
      </c>
      <c r="H73" s="130">
        <v>3.3714200000000002E-6</v>
      </c>
      <c r="I73" s="57" t="s">
        <v>1382</v>
      </c>
      <c r="J73" s="130">
        <v>1.08E-7</v>
      </c>
      <c r="K73" s="57">
        <v>3.9709400000000001E-3</v>
      </c>
      <c r="L73" s="57" t="s">
        <v>3167</v>
      </c>
      <c r="M73" s="57">
        <v>1.2329999999999999E-4</v>
      </c>
      <c r="N73" s="57">
        <v>36.25785794771101</v>
      </c>
      <c r="O73" s="57">
        <v>2.5609248742701031E-7</v>
      </c>
    </row>
    <row r="74" spans="1:15" x14ac:dyDescent="0.25">
      <c r="A74" s="314"/>
      <c r="B74" s="57" t="s">
        <v>1208</v>
      </c>
      <c r="C74" s="57">
        <v>19</v>
      </c>
      <c r="D74" s="57">
        <v>41856873</v>
      </c>
      <c r="E74" s="57">
        <v>41889988</v>
      </c>
      <c r="F74" s="57">
        <v>33116</v>
      </c>
      <c r="G74" s="57">
        <v>112</v>
      </c>
      <c r="H74" s="130">
        <v>1.72108E-9</v>
      </c>
      <c r="I74" s="57" t="s">
        <v>1379</v>
      </c>
      <c r="J74" s="130">
        <v>4.22E-11</v>
      </c>
      <c r="K74" s="57">
        <v>4.81249E-4</v>
      </c>
      <c r="L74" s="57" t="s">
        <v>3168</v>
      </c>
      <c r="M74" s="130">
        <v>1.1800000000000001E-5</v>
      </c>
      <c r="N74" s="57">
        <v>55.638879172963854</v>
      </c>
      <c r="O74" s="57">
        <v>2.3870220420874376E-11</v>
      </c>
    </row>
    <row r="75" spans="1:15" x14ac:dyDescent="0.25">
      <c r="A75" s="314"/>
      <c r="B75" s="57" t="s">
        <v>1214</v>
      </c>
      <c r="C75" s="57">
        <v>19</v>
      </c>
      <c r="D75" s="57">
        <v>46190712</v>
      </c>
      <c r="E75" s="57">
        <v>46195569</v>
      </c>
      <c r="F75" s="57">
        <v>4858</v>
      </c>
      <c r="G75" s="57">
        <v>55</v>
      </c>
      <c r="H75" s="57">
        <v>5.1675899999999997E-3</v>
      </c>
      <c r="I75" s="57" t="s">
        <v>1441</v>
      </c>
      <c r="J75" s="130">
        <v>1.75E-4</v>
      </c>
      <c r="K75" s="130">
        <v>1.4138500000000001E-24</v>
      </c>
      <c r="L75" s="57" t="s">
        <v>3156</v>
      </c>
      <c r="M75" s="130">
        <v>4.7879999999999999E-26</v>
      </c>
      <c r="N75" s="57">
        <v>120.36214920412178</v>
      </c>
      <c r="O75" s="57">
        <v>4.4700099114785326E-25</v>
      </c>
    </row>
    <row r="76" spans="1:15" x14ac:dyDescent="0.25">
      <c r="A76" s="314"/>
      <c r="B76" s="57" t="s">
        <v>1207</v>
      </c>
      <c r="C76" s="57">
        <v>19</v>
      </c>
      <c r="D76" s="57">
        <v>41836812</v>
      </c>
      <c r="E76" s="57">
        <v>41859831</v>
      </c>
      <c r="F76" s="57">
        <v>23020</v>
      </c>
      <c r="G76" s="57">
        <v>91</v>
      </c>
      <c r="H76" s="130">
        <v>1.70283E-9</v>
      </c>
      <c r="I76" s="57" t="s">
        <v>1379</v>
      </c>
      <c r="J76" s="130">
        <v>4.22E-11</v>
      </c>
      <c r="K76" s="57">
        <v>4.7614800000000002E-4</v>
      </c>
      <c r="L76" s="57" t="s">
        <v>3168</v>
      </c>
      <c r="M76" s="130">
        <v>1.1800000000000001E-5</v>
      </c>
      <c r="N76" s="57">
        <v>55.681512183557885</v>
      </c>
      <c r="O76" s="57">
        <v>2.3384059049078637E-11</v>
      </c>
    </row>
    <row r="77" spans="1:15" x14ac:dyDescent="0.25">
      <c r="A77" s="314"/>
      <c r="B77" s="57" t="s">
        <v>1209</v>
      </c>
      <c r="C77" s="57">
        <v>19</v>
      </c>
      <c r="D77" s="57">
        <v>41860322</v>
      </c>
      <c r="E77" s="57">
        <v>41870078</v>
      </c>
      <c r="F77" s="57">
        <v>9757</v>
      </c>
      <c r="G77" s="57">
        <v>69</v>
      </c>
      <c r="H77" s="130">
        <v>1.0641799999999999E-9</v>
      </c>
      <c r="I77" s="57" t="s">
        <v>1379</v>
      </c>
      <c r="J77" s="130">
        <v>4.22E-11</v>
      </c>
      <c r="K77" s="57">
        <v>2.9756699999999999E-4</v>
      </c>
      <c r="L77" s="57" t="s">
        <v>3168</v>
      </c>
      <c r="M77" s="130">
        <v>1.1800000000000001E-5</v>
      </c>
      <c r="N77" s="57">
        <v>57.561864871306597</v>
      </c>
      <c r="O77" s="57">
        <v>9.4305745043831093E-12</v>
      </c>
    </row>
    <row r="78" spans="1:15" x14ac:dyDescent="0.25">
      <c r="A78" s="314"/>
      <c r="B78" s="57" t="s">
        <v>432</v>
      </c>
      <c r="C78" s="57">
        <v>19</v>
      </c>
      <c r="D78" s="57">
        <v>46298968</v>
      </c>
      <c r="E78" s="57">
        <v>46318605</v>
      </c>
      <c r="F78" s="57">
        <v>19638</v>
      </c>
      <c r="G78" s="57">
        <v>132</v>
      </c>
      <c r="H78" s="130">
        <v>2.6516300000000001E-6</v>
      </c>
      <c r="I78" s="57" t="s">
        <v>1274</v>
      </c>
      <c r="J78" s="130">
        <v>6.4500000000000002E-8</v>
      </c>
      <c r="K78" s="57">
        <v>8.0247600000000006E-3</v>
      </c>
      <c r="L78" s="57" t="s">
        <v>3169</v>
      </c>
      <c r="M78" s="57">
        <v>1.952E-4</v>
      </c>
      <c r="N78" s="57">
        <v>35.33111905934966</v>
      </c>
      <c r="O78" s="57">
        <v>3.9717873626793768E-7</v>
      </c>
    </row>
    <row r="79" spans="1:15" x14ac:dyDescent="0.25">
      <c r="A79" s="314"/>
      <c r="B79" s="57" t="s">
        <v>433</v>
      </c>
      <c r="C79" s="57">
        <v>19</v>
      </c>
      <c r="D79" s="57">
        <v>46318700</v>
      </c>
      <c r="E79" s="57">
        <v>46366548</v>
      </c>
      <c r="F79" s="57">
        <v>47849</v>
      </c>
      <c r="G79" s="57">
        <v>260</v>
      </c>
      <c r="H79" s="130">
        <v>3.5341600000000001E-6</v>
      </c>
      <c r="I79" s="57" t="s">
        <v>1274</v>
      </c>
      <c r="J79" s="130">
        <v>6.4500000000000002E-8</v>
      </c>
      <c r="K79" s="57">
        <v>3.8689499999999999E-3</v>
      </c>
      <c r="L79" s="57" t="s">
        <v>1447</v>
      </c>
      <c r="M79" s="130">
        <v>7.0610000000000003E-5</v>
      </c>
      <c r="N79" s="57">
        <v>36.215614074396719</v>
      </c>
      <c r="O79" s="57">
        <v>2.6127037657323918E-7</v>
      </c>
    </row>
    <row r="80" spans="1:15" x14ac:dyDescent="0.25">
      <c r="A80" s="314"/>
      <c r="B80" s="57" t="s">
        <v>1132</v>
      </c>
      <c r="C80" s="57">
        <v>19</v>
      </c>
      <c r="D80" s="57">
        <v>19625028</v>
      </c>
      <c r="E80" s="57">
        <v>19626469</v>
      </c>
      <c r="F80" s="57">
        <v>1442</v>
      </c>
      <c r="G80" s="57">
        <v>46</v>
      </c>
      <c r="H80" s="130">
        <v>8.7120999999999998E-7</v>
      </c>
      <c r="I80" s="57" t="s">
        <v>3170</v>
      </c>
      <c r="J80" s="130">
        <v>5.2399999999999999E-8</v>
      </c>
      <c r="K80" s="57">
        <v>3.7650099999999999E-2</v>
      </c>
      <c r="L80" s="57" t="s">
        <v>3161</v>
      </c>
      <c r="M80" s="57">
        <v>2.2669999999999999E-3</v>
      </c>
      <c r="N80" s="57">
        <v>34.465604911340463</v>
      </c>
      <c r="O80" s="57">
        <v>5.9805677196176137E-7</v>
      </c>
    </row>
    <row r="81" spans="1:15" x14ac:dyDescent="0.25">
      <c r="A81" s="314"/>
      <c r="B81" s="57" t="s">
        <v>835</v>
      </c>
      <c r="C81" s="57">
        <v>2</v>
      </c>
      <c r="D81" s="57">
        <v>203499901</v>
      </c>
      <c r="E81" s="57">
        <v>203634480</v>
      </c>
      <c r="F81" s="57">
        <v>134580</v>
      </c>
      <c r="G81" s="57">
        <v>229</v>
      </c>
      <c r="H81" s="130">
        <v>3.9468200000000002E-11</v>
      </c>
      <c r="I81" s="57" t="s">
        <v>3171</v>
      </c>
      <c r="J81" s="130">
        <v>4.7599999999999999E-13</v>
      </c>
      <c r="K81" s="57">
        <v>2.5681599999999999E-2</v>
      </c>
      <c r="L81" s="57" t="s">
        <v>3172</v>
      </c>
      <c r="M81" s="57">
        <v>4.2870000000000001E-4</v>
      </c>
      <c r="N81" s="57">
        <v>55.235012656710829</v>
      </c>
      <c r="O81" s="57">
        <v>2.900689114708399E-11</v>
      </c>
    </row>
    <row r="82" spans="1:15" x14ac:dyDescent="0.25">
      <c r="A82" s="314"/>
      <c r="B82" s="5" t="s">
        <v>3173</v>
      </c>
      <c r="C82" s="5">
        <v>2</v>
      </c>
      <c r="D82" s="5">
        <v>96516914</v>
      </c>
      <c r="E82" s="5">
        <v>96658068</v>
      </c>
      <c r="F82" s="5">
        <v>141155</v>
      </c>
      <c r="G82" s="5">
        <v>159</v>
      </c>
      <c r="H82" s="14">
        <v>9.9483799999999995E-8</v>
      </c>
      <c r="I82" s="5" t="s">
        <v>3174</v>
      </c>
      <c r="J82" s="14">
        <v>1.63E-9</v>
      </c>
      <c r="K82" s="5">
        <v>3.3427800000000001E-2</v>
      </c>
      <c r="L82" s="5" t="s">
        <v>3175</v>
      </c>
      <c r="M82" s="5">
        <v>5.8379999999999999E-4</v>
      </c>
      <c r="N82" s="5">
        <v>39.043276819953931</v>
      </c>
      <c r="O82" s="5">
        <v>6.8245212741646473E-8</v>
      </c>
    </row>
    <row r="83" spans="1:15" x14ac:dyDescent="0.25">
      <c r="A83" s="314"/>
      <c r="B83" s="57" t="s">
        <v>409</v>
      </c>
      <c r="C83" s="57">
        <v>2</v>
      </c>
      <c r="D83" s="57">
        <v>43457975</v>
      </c>
      <c r="E83" s="57">
        <v>43823185</v>
      </c>
      <c r="F83" s="57">
        <v>365211</v>
      </c>
      <c r="G83" s="57">
        <v>1007</v>
      </c>
      <c r="H83" s="130">
        <v>6.9844300000000003E-8</v>
      </c>
      <c r="I83" s="57" t="s">
        <v>1235</v>
      </c>
      <c r="J83" s="130">
        <v>3.4999999999999998E-10</v>
      </c>
      <c r="K83" s="57">
        <v>1.02054E-2</v>
      </c>
      <c r="L83" s="57" t="s">
        <v>3176</v>
      </c>
      <c r="M83" s="130">
        <v>7.9989999999999998E-5</v>
      </c>
      <c r="N83" s="57">
        <v>42.123671290050574</v>
      </c>
      <c r="O83" s="57">
        <v>1.5725434191610446E-8</v>
      </c>
    </row>
    <row r="84" spans="1:15" x14ac:dyDescent="0.25">
      <c r="A84" s="314"/>
      <c r="B84" s="57" t="s">
        <v>876</v>
      </c>
      <c r="C84" s="57">
        <v>3</v>
      </c>
      <c r="D84" s="57">
        <v>88198875</v>
      </c>
      <c r="E84" s="57">
        <v>88207115</v>
      </c>
      <c r="F84" s="57">
        <v>8241</v>
      </c>
      <c r="G84" s="57">
        <v>63</v>
      </c>
      <c r="H84" s="130">
        <v>1.9982E-7</v>
      </c>
      <c r="I84" s="57" t="s">
        <v>3177</v>
      </c>
      <c r="J84" s="130">
        <v>1.2299999999999999E-8</v>
      </c>
      <c r="K84" s="57">
        <v>2.4028600000000001E-2</v>
      </c>
      <c r="L84" s="57" t="s">
        <v>3178</v>
      </c>
      <c r="M84" s="57">
        <v>1.328E-3</v>
      </c>
      <c r="N84" s="57">
        <v>38.308718734160408</v>
      </c>
      <c r="O84" s="57">
        <v>9.6769037310457083E-8</v>
      </c>
    </row>
    <row r="85" spans="1:15" x14ac:dyDescent="0.25">
      <c r="A85" s="314"/>
      <c r="B85" s="57" t="s">
        <v>884</v>
      </c>
      <c r="C85" s="57">
        <v>5</v>
      </c>
      <c r="D85" s="57">
        <v>43192170</v>
      </c>
      <c r="E85" s="57">
        <v>43280952</v>
      </c>
      <c r="F85" s="57">
        <v>88783</v>
      </c>
      <c r="G85" s="57">
        <v>263</v>
      </c>
      <c r="H85" s="130">
        <v>5.6691199999999997E-5</v>
      </c>
      <c r="I85" s="57" t="s">
        <v>3179</v>
      </c>
      <c r="J85" s="130">
        <v>6.9599999999999999E-7</v>
      </c>
      <c r="K85" s="57">
        <v>2.7938300000000002E-3</v>
      </c>
      <c r="L85" s="57" t="s">
        <v>3180</v>
      </c>
      <c r="M85" s="130">
        <v>3.43E-5</v>
      </c>
      <c r="N85" s="57">
        <v>31.316466853526528</v>
      </c>
      <c r="O85" s="57">
        <v>2.6384238847129581E-6</v>
      </c>
    </row>
    <row r="86" spans="1:15" x14ac:dyDescent="0.25">
      <c r="A86" s="314"/>
      <c r="B86" s="5" t="s">
        <v>3181</v>
      </c>
      <c r="C86" s="5">
        <v>5</v>
      </c>
      <c r="D86" s="5">
        <v>172571445</v>
      </c>
      <c r="E86" s="5">
        <v>172591390</v>
      </c>
      <c r="F86" s="5">
        <v>19946</v>
      </c>
      <c r="G86" s="5">
        <v>116</v>
      </c>
      <c r="H86" s="14">
        <v>5.5856299999999997E-7</v>
      </c>
      <c r="I86" s="5" t="s">
        <v>3182</v>
      </c>
      <c r="J86" s="14">
        <v>1.5799999999999999E-8</v>
      </c>
      <c r="K86" s="5">
        <v>4.8078799999999998E-2</v>
      </c>
      <c r="L86" s="5" t="s">
        <v>3183</v>
      </c>
      <c r="M86" s="5">
        <v>1.3600000000000001E-3</v>
      </c>
      <c r="N86" s="5">
        <v>34.865624740239085</v>
      </c>
      <c r="O86" s="5">
        <v>4.9501389073647134E-7</v>
      </c>
    </row>
    <row r="87" spans="1:15" x14ac:dyDescent="0.25">
      <c r="A87" s="314"/>
      <c r="B87" s="57" t="s">
        <v>954</v>
      </c>
      <c r="C87" s="57">
        <v>7</v>
      </c>
      <c r="D87" s="57">
        <v>44240577</v>
      </c>
      <c r="E87" s="57">
        <v>44253893</v>
      </c>
      <c r="F87" s="57">
        <v>13317</v>
      </c>
      <c r="G87" s="57">
        <v>105</v>
      </c>
      <c r="H87" s="57">
        <v>4.2436799999999997E-2</v>
      </c>
      <c r="I87" s="57" t="s">
        <v>3184</v>
      </c>
      <c r="J87" s="57">
        <v>1.3190000000000001E-3</v>
      </c>
      <c r="K87" s="130">
        <v>4.0345500000000001E-27</v>
      </c>
      <c r="L87" s="57" t="s">
        <v>3185</v>
      </c>
      <c r="M87" s="130">
        <v>1.2539999999999999E-28</v>
      </c>
      <c r="N87" s="57">
        <v>127.86928421628959</v>
      </c>
      <c r="O87" s="57">
        <v>1.1117680297278077E-26</v>
      </c>
    </row>
    <row r="88" spans="1:15" x14ac:dyDescent="0.25">
      <c r="A88" s="314"/>
      <c r="B88" s="57" t="s">
        <v>952</v>
      </c>
      <c r="C88" s="57">
        <v>7</v>
      </c>
      <c r="D88" s="57">
        <v>44183870</v>
      </c>
      <c r="E88" s="57">
        <v>44229022</v>
      </c>
      <c r="F88" s="57">
        <v>45153</v>
      </c>
      <c r="G88" s="57">
        <v>211</v>
      </c>
      <c r="H88" s="57">
        <v>2.6983400000000001E-2</v>
      </c>
      <c r="I88" s="57" t="s">
        <v>3186</v>
      </c>
      <c r="J88" s="130">
        <v>4.6500000000000003E-4</v>
      </c>
      <c r="K88" s="130">
        <v>3.0518700000000001E-26</v>
      </c>
      <c r="L88" s="57" t="s">
        <v>3187</v>
      </c>
      <c r="M88" s="130">
        <v>3.821E-28</v>
      </c>
      <c r="N88" s="57">
        <v>124.72798263443715</v>
      </c>
      <c r="O88" s="57">
        <v>5.218013847069156E-26</v>
      </c>
    </row>
    <row r="89" spans="1:15" x14ac:dyDescent="0.25">
      <c r="A89" s="314"/>
      <c r="B89" s="57" t="s">
        <v>961</v>
      </c>
      <c r="C89" s="57">
        <v>7</v>
      </c>
      <c r="D89" s="57">
        <v>72983274</v>
      </c>
      <c r="E89" s="57">
        <v>72993013</v>
      </c>
      <c r="F89" s="57">
        <v>9740</v>
      </c>
      <c r="G89" s="57">
        <v>69</v>
      </c>
      <c r="H89" s="130">
        <v>1.6863700000000001E-11</v>
      </c>
      <c r="I89" s="57" t="s">
        <v>1361</v>
      </c>
      <c r="J89" s="130">
        <v>5.9799999999999998E-13</v>
      </c>
      <c r="K89" s="130">
        <v>9.3303100000000005E-5</v>
      </c>
      <c r="L89" s="57" t="s">
        <v>3188</v>
      </c>
      <c r="M89" s="130">
        <v>4.3540000000000002E-6</v>
      </c>
      <c r="N89" s="57">
        <v>68.171029915224793</v>
      </c>
      <c r="O89" s="57">
        <v>5.5204794330467038E-14</v>
      </c>
    </row>
    <row r="90" spans="1:15" x14ac:dyDescent="0.25">
      <c r="A90" s="314"/>
      <c r="B90" s="57" t="s">
        <v>963</v>
      </c>
      <c r="C90" s="57">
        <v>7</v>
      </c>
      <c r="D90" s="57">
        <v>73007524</v>
      </c>
      <c r="E90" s="57">
        <v>73038903</v>
      </c>
      <c r="F90" s="57">
        <v>31380</v>
      </c>
      <c r="G90" s="57">
        <v>154</v>
      </c>
      <c r="H90" s="130">
        <v>1.6565199999999999E-11</v>
      </c>
      <c r="I90" s="57" t="s">
        <v>1363</v>
      </c>
      <c r="J90" s="130">
        <v>3.0600000000000001E-13</v>
      </c>
      <c r="K90" s="130">
        <v>5.3798999999999998E-5</v>
      </c>
      <c r="L90" s="57" t="s">
        <v>3189</v>
      </c>
      <c r="M90" s="130">
        <v>9.9379999999999991E-7</v>
      </c>
      <c r="N90" s="57">
        <v>69.307945369860391</v>
      </c>
      <c r="O90" s="57">
        <v>3.177450651644939E-14</v>
      </c>
    </row>
    <row r="91" spans="1:15" x14ac:dyDescent="0.25">
      <c r="A91" s="314"/>
      <c r="B91" s="5" t="s">
        <v>3190</v>
      </c>
      <c r="C91" s="5">
        <v>7</v>
      </c>
      <c r="D91" s="5">
        <v>120590817</v>
      </c>
      <c r="E91" s="5">
        <v>120615711</v>
      </c>
      <c r="F91" s="5">
        <v>24895</v>
      </c>
      <c r="G91" s="5">
        <v>87</v>
      </c>
      <c r="H91" s="14">
        <v>3.32709E-6</v>
      </c>
      <c r="I91" s="5" t="s">
        <v>3191</v>
      </c>
      <c r="J91" s="14">
        <v>1.1000000000000001E-7</v>
      </c>
      <c r="K91" s="5">
        <v>2.5186100000000001E-3</v>
      </c>
      <c r="L91" s="5" t="s">
        <v>3192</v>
      </c>
      <c r="M91" s="14">
        <v>8.3269999999999994E-5</v>
      </c>
      <c r="N91" s="5">
        <v>37.194921253673584</v>
      </c>
      <c r="O91" s="5">
        <v>1.6421970700165999E-7</v>
      </c>
    </row>
    <row r="92" spans="1:15" x14ac:dyDescent="0.25">
      <c r="A92" s="314"/>
      <c r="B92" s="57" t="s">
        <v>950</v>
      </c>
      <c r="C92" s="57">
        <v>7</v>
      </c>
      <c r="D92" s="57">
        <v>44178463</v>
      </c>
      <c r="E92" s="57">
        <v>44180974</v>
      </c>
      <c r="F92" s="57">
        <v>2512</v>
      </c>
      <c r="G92" s="57">
        <v>74</v>
      </c>
      <c r="H92" s="57">
        <v>3.08661E-2</v>
      </c>
      <c r="I92" s="57" t="s">
        <v>3193</v>
      </c>
      <c r="J92" s="57">
        <v>1.09E-3</v>
      </c>
      <c r="K92" s="130">
        <v>2.40246E-8</v>
      </c>
      <c r="L92" s="57" t="s">
        <v>3194</v>
      </c>
      <c r="M92" s="130">
        <v>8.4839999999999999E-10</v>
      </c>
      <c r="N92" s="57">
        <v>42.044568632500457</v>
      </c>
      <c r="O92" s="57">
        <v>1.6330530372347834E-8</v>
      </c>
    </row>
    <row r="93" spans="1:15" x14ac:dyDescent="0.25">
      <c r="A93" s="314"/>
      <c r="B93" s="57" t="s">
        <v>955</v>
      </c>
      <c r="C93" s="57">
        <v>7</v>
      </c>
      <c r="D93" s="57">
        <v>72848109</v>
      </c>
      <c r="E93" s="57">
        <v>72850450</v>
      </c>
      <c r="F93" s="57">
        <v>2342</v>
      </c>
      <c r="G93" s="57">
        <v>31</v>
      </c>
      <c r="H93" s="130">
        <v>2.6222100000000002E-11</v>
      </c>
      <c r="I93" s="57" t="s">
        <v>1359</v>
      </c>
      <c r="J93" s="130">
        <v>1.48E-12</v>
      </c>
      <c r="K93" s="57">
        <v>3.1917499999999999E-4</v>
      </c>
      <c r="L93" s="57" t="s">
        <v>3195</v>
      </c>
      <c r="M93" s="130">
        <v>2.2030000000000001E-5</v>
      </c>
      <c r="N93" s="57">
        <v>64.828379131049658</v>
      </c>
      <c r="O93" s="57">
        <v>2.7965801353429823E-13</v>
      </c>
    </row>
    <row r="94" spans="1:15" x14ac:dyDescent="0.25">
      <c r="A94" s="314"/>
      <c r="B94" s="57" t="s">
        <v>957</v>
      </c>
      <c r="C94" s="57">
        <v>7</v>
      </c>
      <c r="D94" s="57">
        <v>72854728</v>
      </c>
      <c r="E94" s="57">
        <v>72936628</v>
      </c>
      <c r="F94" s="57">
        <v>81901</v>
      </c>
      <c r="G94" s="57">
        <v>163</v>
      </c>
      <c r="H94" s="130">
        <v>3.6671300000000002E-11</v>
      </c>
      <c r="I94" s="57" t="s">
        <v>3196</v>
      </c>
      <c r="J94" s="130">
        <v>7.6099999999999999E-13</v>
      </c>
      <c r="K94" s="57">
        <v>3.2744000000000002E-4</v>
      </c>
      <c r="L94" s="57" t="s">
        <v>3197</v>
      </c>
      <c r="M94" s="130">
        <v>6.7950000000000002E-6</v>
      </c>
      <c r="N94" s="57">
        <v>64.106464817862431</v>
      </c>
      <c r="O94" s="57">
        <v>3.968916617362293E-13</v>
      </c>
    </row>
    <row r="95" spans="1:15" x14ac:dyDescent="0.25">
      <c r="A95" s="314"/>
      <c r="B95" s="57" t="s">
        <v>959</v>
      </c>
      <c r="C95" s="57">
        <v>7</v>
      </c>
      <c r="D95" s="57">
        <v>72950683</v>
      </c>
      <c r="E95" s="57">
        <v>72972065</v>
      </c>
      <c r="F95" s="57">
        <v>21383</v>
      </c>
      <c r="G95" s="57">
        <v>79</v>
      </c>
      <c r="H95" s="130">
        <v>2.3021299999999999E-11</v>
      </c>
      <c r="I95" s="57" t="s">
        <v>3198</v>
      </c>
      <c r="J95" s="130">
        <v>9.1799999999999993E-13</v>
      </c>
      <c r="K95" s="57">
        <v>1.00177E-4</v>
      </c>
      <c r="L95" s="57" t="s">
        <v>3188</v>
      </c>
      <c r="M95" s="130">
        <v>4.3540000000000002E-6</v>
      </c>
      <c r="N95" s="57">
        <v>67.406346356354121</v>
      </c>
      <c r="O95" s="57">
        <v>8.0032623521118348E-14</v>
      </c>
    </row>
    <row r="96" spans="1:15" x14ac:dyDescent="0.25">
      <c r="A96" s="314"/>
      <c r="B96" s="57" t="s">
        <v>162</v>
      </c>
      <c r="C96" s="57">
        <v>9</v>
      </c>
      <c r="D96" s="57">
        <v>136130563</v>
      </c>
      <c r="E96" s="57">
        <v>136150630</v>
      </c>
      <c r="F96" s="57">
        <v>20068</v>
      </c>
      <c r="G96" s="57">
        <v>336</v>
      </c>
      <c r="H96" s="130">
        <v>6.6436000000000002E-6</v>
      </c>
      <c r="I96" s="57" t="s">
        <v>3199</v>
      </c>
      <c r="J96" s="130">
        <v>9.7899999999999997E-8</v>
      </c>
      <c r="K96" s="130">
        <v>2.45318E-9</v>
      </c>
      <c r="L96" s="57" t="s">
        <v>3200</v>
      </c>
      <c r="M96" s="130">
        <v>3.6149999999999999E-11</v>
      </c>
      <c r="N96" s="57">
        <v>63.495474535097017</v>
      </c>
      <c r="O96" s="57">
        <v>5.3372087482922807E-13</v>
      </c>
    </row>
    <row r="97" spans="1:15" x14ac:dyDescent="0.25">
      <c r="A97" s="160"/>
      <c r="B97" s="160"/>
      <c r="C97" s="160"/>
      <c r="D97" s="160"/>
      <c r="E97" s="160"/>
      <c r="F97" s="160"/>
      <c r="G97" s="160"/>
      <c r="H97" s="313" t="s">
        <v>23</v>
      </c>
      <c r="I97" s="313"/>
      <c r="J97" s="313"/>
      <c r="K97" s="313" t="s">
        <v>1233</v>
      </c>
      <c r="L97" s="313"/>
      <c r="M97" s="313"/>
      <c r="N97" s="160"/>
      <c r="O97" s="160"/>
    </row>
    <row r="98" spans="1:15" x14ac:dyDescent="0.25">
      <c r="A98" s="135" t="s">
        <v>286</v>
      </c>
      <c r="B98" s="135" t="s">
        <v>5415</v>
      </c>
      <c r="C98" s="135" t="s">
        <v>436</v>
      </c>
      <c r="D98" s="135" t="s">
        <v>437</v>
      </c>
      <c r="E98" s="135" t="s">
        <v>438</v>
      </c>
      <c r="F98" s="135" t="s">
        <v>439</v>
      </c>
      <c r="G98" s="135" t="s">
        <v>440</v>
      </c>
      <c r="H98" s="135" t="s">
        <v>441</v>
      </c>
      <c r="I98" s="135" t="s">
        <v>442</v>
      </c>
      <c r="J98" s="135" t="s">
        <v>443</v>
      </c>
      <c r="K98" s="135" t="s">
        <v>441</v>
      </c>
      <c r="L98" s="135" t="s">
        <v>442</v>
      </c>
      <c r="M98" s="135" t="s">
        <v>443</v>
      </c>
      <c r="N98" s="135" t="s">
        <v>444</v>
      </c>
      <c r="O98" s="135" t="s">
        <v>445</v>
      </c>
    </row>
    <row r="99" spans="1:15" x14ac:dyDescent="0.25">
      <c r="A99" s="314" t="s">
        <v>1234</v>
      </c>
      <c r="B99" s="57" t="s">
        <v>447</v>
      </c>
      <c r="C99" s="57">
        <v>1</v>
      </c>
      <c r="D99" s="57">
        <v>2985565</v>
      </c>
      <c r="E99" s="57">
        <v>3355185</v>
      </c>
      <c r="F99" s="57">
        <v>369621</v>
      </c>
      <c r="G99" s="57">
        <v>1515</v>
      </c>
      <c r="H99" s="130">
        <v>3.58502E-68</v>
      </c>
      <c r="I99" s="57" t="s">
        <v>3201</v>
      </c>
      <c r="J99" s="130">
        <v>7.2600000000000004E-71</v>
      </c>
      <c r="K99" s="130">
        <v>3.5623099999999998E-2</v>
      </c>
      <c r="L99" s="57" t="s">
        <v>1449</v>
      </c>
      <c r="M99" s="130">
        <v>7.2139999999999997E-5</v>
      </c>
      <c r="N99" s="57">
        <v>317.26756649181488</v>
      </c>
      <c r="O99" s="57">
        <v>2.0386754785856105E-67</v>
      </c>
    </row>
    <row r="100" spans="1:15" x14ac:dyDescent="0.25">
      <c r="A100" s="314"/>
      <c r="B100" s="5" t="s">
        <v>3202</v>
      </c>
      <c r="C100" s="5">
        <v>1</v>
      </c>
      <c r="D100" s="5">
        <v>6845384</v>
      </c>
      <c r="E100" s="5">
        <v>7829766</v>
      </c>
      <c r="F100" s="5">
        <v>984383</v>
      </c>
      <c r="G100" s="5">
        <v>2931</v>
      </c>
      <c r="H100" s="14">
        <v>6.3950900000000001E-6</v>
      </c>
      <c r="I100" s="5" t="s">
        <v>3203</v>
      </c>
      <c r="J100" s="14">
        <v>7.6600000000000004E-9</v>
      </c>
      <c r="K100" s="14">
        <v>9.2419800000000003E-3</v>
      </c>
      <c r="L100" s="5" t="s">
        <v>3204</v>
      </c>
      <c r="M100" s="14">
        <v>1.1070000000000001E-5</v>
      </c>
      <c r="N100" s="5">
        <v>33.287958360215484</v>
      </c>
      <c r="O100" s="5">
        <v>1.0428172866627521E-6</v>
      </c>
    </row>
    <row r="101" spans="1:15" x14ac:dyDescent="0.25">
      <c r="A101" s="314"/>
      <c r="B101" s="57" t="s">
        <v>729</v>
      </c>
      <c r="C101" s="57">
        <v>1</v>
      </c>
      <c r="D101" s="57">
        <v>38326369</v>
      </c>
      <c r="E101" s="57">
        <v>38412729</v>
      </c>
      <c r="F101" s="57">
        <v>86361</v>
      </c>
      <c r="G101" s="57">
        <v>235</v>
      </c>
      <c r="H101" s="130">
        <v>1.9074599999999999E-8</v>
      </c>
      <c r="I101" s="57" t="s">
        <v>3205</v>
      </c>
      <c r="J101" s="130">
        <v>2.6400000000000002E-10</v>
      </c>
      <c r="K101" s="130">
        <v>3.5512500000000002E-2</v>
      </c>
      <c r="L101" s="57" t="s">
        <v>3206</v>
      </c>
      <c r="M101" s="130">
        <v>5.5659999999999998E-4</v>
      </c>
      <c r="N101" s="57">
        <v>42.225557523306847</v>
      </c>
      <c r="O101" s="57">
        <v>1.4978902951851815E-8</v>
      </c>
    </row>
    <row r="102" spans="1:15" x14ac:dyDescent="0.25">
      <c r="A102" s="314"/>
      <c r="B102" s="57" t="s">
        <v>731</v>
      </c>
      <c r="C102" s="57">
        <v>1</v>
      </c>
      <c r="D102" s="57">
        <v>38422647</v>
      </c>
      <c r="E102" s="57">
        <v>38456019</v>
      </c>
      <c r="F102" s="57">
        <v>33373</v>
      </c>
      <c r="G102" s="57">
        <v>137</v>
      </c>
      <c r="H102" s="130">
        <v>3.55577E-5</v>
      </c>
      <c r="I102" s="57" t="s">
        <v>3207</v>
      </c>
      <c r="J102" s="130">
        <v>7.4499999999999996E-7</v>
      </c>
      <c r="K102" s="130">
        <v>5.0545299999999998E-3</v>
      </c>
      <c r="L102" s="57" t="s">
        <v>3208</v>
      </c>
      <c r="M102" s="130">
        <v>1.114E-4</v>
      </c>
      <c r="N102" s="57">
        <v>31.063648473816102</v>
      </c>
      <c r="O102" s="57">
        <v>2.9712228020963665E-6</v>
      </c>
    </row>
    <row r="103" spans="1:15" x14ac:dyDescent="0.25">
      <c r="A103" s="314"/>
      <c r="B103" s="57" t="s">
        <v>733</v>
      </c>
      <c r="C103" s="57">
        <v>1</v>
      </c>
      <c r="D103" s="57">
        <v>39549839</v>
      </c>
      <c r="E103" s="57">
        <v>39952810</v>
      </c>
      <c r="F103" s="57">
        <v>402972</v>
      </c>
      <c r="G103" s="57">
        <v>885</v>
      </c>
      <c r="H103" s="130">
        <v>3.2131900000000001E-6</v>
      </c>
      <c r="I103" s="57" t="s">
        <v>1319</v>
      </c>
      <c r="J103" s="130">
        <v>1.7500000000000001E-8</v>
      </c>
      <c r="K103" s="130">
        <v>1.86732E-3</v>
      </c>
      <c r="L103" s="57" t="s">
        <v>3209</v>
      </c>
      <c r="M103" s="130">
        <v>1.0169999999999999E-5</v>
      </c>
      <c r="N103" s="57">
        <v>37.862994751917569</v>
      </c>
      <c r="O103" s="57">
        <v>1.1959005957598108E-7</v>
      </c>
    </row>
    <row r="104" spans="1:15" x14ac:dyDescent="0.25">
      <c r="A104" s="314"/>
      <c r="B104" s="57" t="s">
        <v>735</v>
      </c>
      <c r="C104" s="57">
        <v>1</v>
      </c>
      <c r="D104" s="57">
        <v>39875176</v>
      </c>
      <c r="E104" s="57">
        <v>39882154</v>
      </c>
      <c r="F104" s="57">
        <v>6979</v>
      </c>
      <c r="G104" s="57">
        <v>42</v>
      </c>
      <c r="H104" s="130">
        <v>1.1896800000000001E-6</v>
      </c>
      <c r="I104" s="57" t="s">
        <v>1321</v>
      </c>
      <c r="J104" s="130">
        <v>8.05E-8</v>
      </c>
      <c r="K104" s="130">
        <v>2.21236E-3</v>
      </c>
      <c r="L104" s="57" t="s">
        <v>1321</v>
      </c>
      <c r="M104" s="130">
        <v>1.4970000000000001E-4</v>
      </c>
      <c r="N104" s="57">
        <v>39.511043308972788</v>
      </c>
      <c r="O104" s="57">
        <v>5.4628542226664235E-8</v>
      </c>
    </row>
    <row r="105" spans="1:15" x14ac:dyDescent="0.25">
      <c r="A105" s="314"/>
      <c r="B105" s="57" t="s">
        <v>737</v>
      </c>
      <c r="C105" s="57">
        <v>1</v>
      </c>
      <c r="D105" s="57">
        <v>39957318</v>
      </c>
      <c r="E105" s="57">
        <v>39995541</v>
      </c>
      <c r="F105" s="57">
        <v>38224</v>
      </c>
      <c r="G105" s="57">
        <v>140</v>
      </c>
      <c r="H105" s="130">
        <v>3.3560199999999998E-6</v>
      </c>
      <c r="I105" s="57" t="s">
        <v>1323</v>
      </c>
      <c r="J105" s="130">
        <v>9.5999999999999999E-8</v>
      </c>
      <c r="K105" s="130">
        <v>2.9219599999999999E-3</v>
      </c>
      <c r="L105" s="57" t="s">
        <v>3210</v>
      </c>
      <c r="M105" s="130">
        <v>4.9129999999999999E-5</v>
      </c>
      <c r="N105" s="57">
        <v>36.880510929805538</v>
      </c>
      <c r="O105" s="57">
        <v>1.9063418164118801E-7</v>
      </c>
    </row>
    <row r="106" spans="1:15" x14ac:dyDescent="0.25">
      <c r="A106" s="314"/>
      <c r="B106" s="57" t="s">
        <v>739</v>
      </c>
      <c r="C106" s="57">
        <v>1</v>
      </c>
      <c r="D106" s="57">
        <v>40026485</v>
      </c>
      <c r="E106" s="57">
        <v>40042522</v>
      </c>
      <c r="F106" s="57">
        <v>16038</v>
      </c>
      <c r="G106" s="57">
        <v>97</v>
      </c>
      <c r="H106" s="130">
        <v>6.9723799999999996E-7</v>
      </c>
      <c r="I106" s="57" t="s">
        <v>1325</v>
      </c>
      <c r="J106" s="130">
        <v>2.18E-8</v>
      </c>
      <c r="K106" s="130">
        <v>3.4030300000000002E-4</v>
      </c>
      <c r="L106" s="57" t="s">
        <v>3211</v>
      </c>
      <c r="M106" s="130">
        <v>1.064E-5</v>
      </c>
      <c r="N106" s="57">
        <v>44.323626363604163</v>
      </c>
      <c r="O106" s="57">
        <v>5.4956539785248037E-9</v>
      </c>
    </row>
    <row r="107" spans="1:15" x14ac:dyDescent="0.25">
      <c r="A107" s="314"/>
      <c r="B107" s="5" t="s">
        <v>3212</v>
      </c>
      <c r="C107" s="5">
        <v>1</v>
      </c>
      <c r="D107" s="5">
        <v>67278568</v>
      </c>
      <c r="E107" s="5">
        <v>67390907</v>
      </c>
      <c r="F107" s="5">
        <v>112340</v>
      </c>
      <c r="G107" s="5">
        <v>282</v>
      </c>
      <c r="H107" s="14">
        <v>2.43458E-5</v>
      </c>
      <c r="I107" s="5" t="s">
        <v>3213</v>
      </c>
      <c r="J107" s="14">
        <v>2.7000000000000001E-7</v>
      </c>
      <c r="K107" s="14">
        <v>1.7909600000000001E-3</v>
      </c>
      <c r="L107" s="5" t="s">
        <v>3214</v>
      </c>
      <c r="M107" s="14">
        <v>1.9939999999999999E-5</v>
      </c>
      <c r="N107" s="5">
        <v>33.896309395914187</v>
      </c>
      <c r="O107" s="5">
        <v>7.8258179421274594E-7</v>
      </c>
    </row>
    <row r="108" spans="1:15" x14ac:dyDescent="0.25">
      <c r="A108" s="314"/>
      <c r="B108" s="5" t="s">
        <v>3215</v>
      </c>
      <c r="C108" s="5">
        <v>1</v>
      </c>
      <c r="D108" s="5">
        <v>67390578</v>
      </c>
      <c r="E108" s="5">
        <v>67454302</v>
      </c>
      <c r="F108" s="5">
        <v>63725</v>
      </c>
      <c r="G108" s="5">
        <v>191</v>
      </c>
      <c r="H108" s="14">
        <v>1.5109699999999999E-4</v>
      </c>
      <c r="I108" s="5" t="s">
        <v>3216</v>
      </c>
      <c r="J108" s="14">
        <v>4.2799999999999997E-6</v>
      </c>
      <c r="K108" s="14">
        <v>7.0394200000000004E-4</v>
      </c>
      <c r="L108" s="5" t="s">
        <v>3217</v>
      </c>
      <c r="M108" s="14">
        <v>1.9939999999999999E-5</v>
      </c>
      <c r="N108" s="5">
        <v>32.112806269695099</v>
      </c>
      <c r="O108" s="5">
        <v>1.8141791505661307E-6</v>
      </c>
    </row>
    <row r="109" spans="1:15" x14ac:dyDescent="0.25">
      <c r="A109" s="314"/>
      <c r="B109" s="57" t="s">
        <v>742</v>
      </c>
      <c r="C109" s="57">
        <v>1</v>
      </c>
      <c r="D109" s="57">
        <v>100810598</v>
      </c>
      <c r="E109" s="57">
        <v>100985833</v>
      </c>
      <c r="F109" s="57">
        <v>175236</v>
      </c>
      <c r="G109" s="57">
        <v>323</v>
      </c>
      <c r="H109" s="130">
        <v>4.27984E-2</v>
      </c>
      <c r="I109" s="57" t="s">
        <v>3218</v>
      </c>
      <c r="J109" s="130">
        <v>5.3399999999999997E-4</v>
      </c>
      <c r="K109" s="130">
        <v>3.7286500000000001E-8</v>
      </c>
      <c r="L109" s="57" t="s">
        <v>3219</v>
      </c>
      <c r="M109" s="130">
        <v>3.3410000000000001E-10</v>
      </c>
      <c r="N109" s="57">
        <v>40.511778132749697</v>
      </c>
      <c r="O109" s="57">
        <v>3.3920201796088644E-8</v>
      </c>
    </row>
    <row r="110" spans="1:15" x14ac:dyDescent="0.25">
      <c r="A110" s="314"/>
      <c r="B110" s="57" t="s">
        <v>758</v>
      </c>
      <c r="C110" s="57">
        <v>1</v>
      </c>
      <c r="D110" s="57">
        <v>149812259</v>
      </c>
      <c r="E110" s="57">
        <v>149812765</v>
      </c>
      <c r="F110" s="57">
        <v>507</v>
      </c>
      <c r="G110" s="57">
        <v>12</v>
      </c>
      <c r="H110" s="130">
        <v>1.13761E-6</v>
      </c>
      <c r="I110" s="57" t="s">
        <v>1327</v>
      </c>
      <c r="J110" s="130">
        <v>1.29E-7</v>
      </c>
      <c r="K110" s="130">
        <v>3.3766699999999997E-2</v>
      </c>
      <c r="L110" s="57" t="s">
        <v>3220</v>
      </c>
      <c r="M110" s="130">
        <v>3.8289999999999999E-3</v>
      </c>
      <c r="N110" s="57">
        <v>34.14972231345866</v>
      </c>
      <c r="O110" s="57">
        <v>6.9431570730187447E-7</v>
      </c>
    </row>
    <row r="111" spans="1:15" x14ac:dyDescent="0.25">
      <c r="A111" s="314"/>
      <c r="B111" s="57" t="s">
        <v>760</v>
      </c>
      <c r="C111" s="57">
        <v>1</v>
      </c>
      <c r="D111" s="57">
        <v>149813785</v>
      </c>
      <c r="E111" s="57">
        <v>149814318</v>
      </c>
      <c r="F111" s="57">
        <v>534</v>
      </c>
      <c r="G111" s="57">
        <v>12</v>
      </c>
      <c r="H111" s="130">
        <v>1.13761E-6</v>
      </c>
      <c r="I111" s="57" t="s">
        <v>1327</v>
      </c>
      <c r="J111" s="130">
        <v>1.29E-7</v>
      </c>
      <c r="K111" s="130">
        <v>3.3766699999999997E-2</v>
      </c>
      <c r="L111" s="57" t="s">
        <v>3220</v>
      </c>
      <c r="M111" s="130">
        <v>3.8289999999999999E-3</v>
      </c>
      <c r="N111" s="57">
        <v>34.14972231345866</v>
      </c>
      <c r="O111" s="57">
        <v>6.9431570730187447E-7</v>
      </c>
    </row>
    <row r="112" spans="1:15" x14ac:dyDescent="0.25">
      <c r="A112" s="314"/>
      <c r="B112" s="57" t="s">
        <v>762</v>
      </c>
      <c r="C112" s="57">
        <v>1</v>
      </c>
      <c r="D112" s="57">
        <v>149822628</v>
      </c>
      <c r="E112" s="57">
        <v>149823161</v>
      </c>
      <c r="F112" s="57">
        <v>534</v>
      </c>
      <c r="G112" s="57">
        <v>12</v>
      </c>
      <c r="H112" s="130">
        <v>1.13761E-6</v>
      </c>
      <c r="I112" s="57" t="s">
        <v>1327</v>
      </c>
      <c r="J112" s="130">
        <v>1.29E-7</v>
      </c>
      <c r="K112" s="130">
        <v>3.3766699999999997E-2</v>
      </c>
      <c r="L112" s="57" t="s">
        <v>3220</v>
      </c>
      <c r="M112" s="130">
        <v>3.8289999999999999E-3</v>
      </c>
      <c r="N112" s="57">
        <v>34.14972231345866</v>
      </c>
      <c r="O112" s="57">
        <v>6.9431570730187447E-7</v>
      </c>
    </row>
    <row r="113" spans="1:15" x14ac:dyDescent="0.25">
      <c r="A113" s="314"/>
      <c r="B113" s="57" t="s">
        <v>763</v>
      </c>
      <c r="C113" s="57">
        <v>1</v>
      </c>
      <c r="D113" s="57">
        <v>149824181</v>
      </c>
      <c r="E113" s="57">
        <v>149824687</v>
      </c>
      <c r="F113" s="57">
        <v>507</v>
      </c>
      <c r="G113" s="57">
        <v>12</v>
      </c>
      <c r="H113" s="130">
        <v>1.13761E-6</v>
      </c>
      <c r="I113" s="57" t="s">
        <v>1327</v>
      </c>
      <c r="J113" s="130">
        <v>1.29E-7</v>
      </c>
      <c r="K113" s="130">
        <v>3.3766699999999997E-2</v>
      </c>
      <c r="L113" s="57" t="s">
        <v>3220</v>
      </c>
      <c r="M113" s="130">
        <v>3.8289999999999999E-3</v>
      </c>
      <c r="N113" s="57">
        <v>34.14972231345866</v>
      </c>
      <c r="O113" s="57">
        <v>6.9431570730187447E-7</v>
      </c>
    </row>
    <row r="114" spans="1:15" x14ac:dyDescent="0.25">
      <c r="A114" s="314"/>
      <c r="B114" s="57" t="s">
        <v>765</v>
      </c>
      <c r="C114" s="57">
        <v>1</v>
      </c>
      <c r="D114" s="57">
        <v>149856010</v>
      </c>
      <c r="E114" s="57">
        <v>149858232</v>
      </c>
      <c r="F114" s="57">
        <v>2223</v>
      </c>
      <c r="G114" s="57">
        <v>32</v>
      </c>
      <c r="H114" s="130">
        <v>1.5837799999999999E-7</v>
      </c>
      <c r="I114" s="57" t="s">
        <v>1328</v>
      </c>
      <c r="J114" s="130">
        <v>1.1900000000000001E-8</v>
      </c>
      <c r="K114" s="130">
        <v>4.7960900000000001E-2</v>
      </c>
      <c r="L114" s="57" t="s">
        <v>3221</v>
      </c>
      <c r="M114" s="130">
        <v>5.2339999999999999E-3</v>
      </c>
      <c r="N114" s="57">
        <v>37.391300878923587</v>
      </c>
      <c r="O114" s="57">
        <v>1.4960720392739257E-7</v>
      </c>
    </row>
    <row r="115" spans="1:15" x14ac:dyDescent="0.25">
      <c r="A115" s="314"/>
      <c r="B115" s="57" t="s">
        <v>771</v>
      </c>
      <c r="C115" s="57">
        <v>1</v>
      </c>
      <c r="D115" s="57">
        <v>149871110</v>
      </c>
      <c r="E115" s="57">
        <v>149872348</v>
      </c>
      <c r="F115" s="57">
        <v>1239</v>
      </c>
      <c r="G115" s="57">
        <v>49</v>
      </c>
      <c r="H115" s="130">
        <v>7.3058999999999998E-9</v>
      </c>
      <c r="I115" s="57" t="s">
        <v>1330</v>
      </c>
      <c r="J115" s="130">
        <v>3.6099999999999999E-10</v>
      </c>
      <c r="K115" s="130">
        <v>1.24645E-2</v>
      </c>
      <c r="L115" s="57" t="s">
        <v>3222</v>
      </c>
      <c r="M115" s="130">
        <v>6.1589999999999995E-4</v>
      </c>
      <c r="N115" s="57">
        <v>46.238908542345698</v>
      </c>
      <c r="O115" s="57">
        <v>2.1964234036029431E-9</v>
      </c>
    </row>
    <row r="116" spans="1:15" x14ac:dyDescent="0.25">
      <c r="A116" s="314"/>
      <c r="B116" s="57" t="s">
        <v>773</v>
      </c>
      <c r="C116" s="57">
        <v>1</v>
      </c>
      <c r="D116" s="57">
        <v>149874870</v>
      </c>
      <c r="E116" s="57">
        <v>149889434</v>
      </c>
      <c r="F116" s="57">
        <v>14565</v>
      </c>
      <c r="G116" s="57">
        <v>69</v>
      </c>
      <c r="H116" s="130">
        <v>3.8474400000000001E-9</v>
      </c>
      <c r="I116" s="57" t="s">
        <v>3107</v>
      </c>
      <c r="J116" s="130">
        <v>1.3100000000000001E-10</v>
      </c>
      <c r="K116" s="130">
        <v>1.16539E-2</v>
      </c>
      <c r="L116" s="57" t="s">
        <v>3223</v>
      </c>
      <c r="M116" s="130">
        <v>3.968E-4</v>
      </c>
      <c r="N116" s="57">
        <v>47.655944471843796</v>
      </c>
      <c r="O116" s="57">
        <v>1.113228699388371E-9</v>
      </c>
    </row>
    <row r="117" spans="1:15" x14ac:dyDescent="0.25">
      <c r="A117" s="314"/>
      <c r="B117" s="57" t="s">
        <v>775</v>
      </c>
      <c r="C117" s="57">
        <v>1</v>
      </c>
      <c r="D117" s="57">
        <v>149895209</v>
      </c>
      <c r="E117" s="57">
        <v>149901449</v>
      </c>
      <c r="F117" s="57">
        <v>6241</v>
      </c>
      <c r="G117" s="57">
        <v>46</v>
      </c>
      <c r="H117" s="130">
        <v>2.1050700000000001E-9</v>
      </c>
      <c r="I117" s="57" t="s">
        <v>3107</v>
      </c>
      <c r="J117" s="130">
        <v>1.3100000000000001E-10</v>
      </c>
      <c r="K117" s="130">
        <v>3.3419399999999998E-3</v>
      </c>
      <c r="L117" s="57" t="s">
        <v>3224</v>
      </c>
      <c r="M117" s="130">
        <v>2.0819999999999999E-4</v>
      </c>
      <c r="N117" s="57">
        <v>51.360241836999336</v>
      </c>
      <c r="O117" s="57">
        <v>1.8769512118692137E-10</v>
      </c>
    </row>
    <row r="118" spans="1:15" x14ac:dyDescent="0.25">
      <c r="A118" s="314"/>
      <c r="B118" s="57" t="s">
        <v>777</v>
      </c>
      <c r="C118" s="57">
        <v>1</v>
      </c>
      <c r="D118" s="57">
        <v>149900543</v>
      </c>
      <c r="E118" s="57">
        <v>149908791</v>
      </c>
      <c r="F118" s="57">
        <v>8249</v>
      </c>
      <c r="G118" s="57">
        <v>46</v>
      </c>
      <c r="H118" s="130">
        <v>1.9060699999999998E-9</v>
      </c>
      <c r="I118" s="57" t="s">
        <v>3107</v>
      </c>
      <c r="J118" s="130">
        <v>1.3100000000000001E-10</v>
      </c>
      <c r="K118" s="130">
        <v>2.6109000000000002E-3</v>
      </c>
      <c r="L118" s="57" t="s">
        <v>1335</v>
      </c>
      <c r="M118" s="130">
        <v>1.9699999999999999E-4</v>
      </c>
      <c r="N118" s="57">
        <v>52.052565191522937</v>
      </c>
      <c r="O118" s="57">
        <v>1.3449786726748148E-10</v>
      </c>
    </row>
    <row r="119" spans="1:15" x14ac:dyDescent="0.25">
      <c r="A119" s="314"/>
      <c r="B119" s="57" t="s">
        <v>779</v>
      </c>
      <c r="C119" s="57">
        <v>1</v>
      </c>
      <c r="D119" s="57">
        <v>149912229</v>
      </c>
      <c r="E119" s="57">
        <v>149982686</v>
      </c>
      <c r="F119" s="57">
        <v>70458</v>
      </c>
      <c r="G119" s="57">
        <v>127</v>
      </c>
      <c r="H119" s="130">
        <v>2.8951800000000001E-7</v>
      </c>
      <c r="I119" s="57" t="s">
        <v>1336</v>
      </c>
      <c r="J119" s="130">
        <v>6.24E-9</v>
      </c>
      <c r="K119" s="130">
        <v>2.8576600000000001E-3</v>
      </c>
      <c r="L119" s="57" t="s">
        <v>3225</v>
      </c>
      <c r="M119" s="130">
        <v>1.261E-4</v>
      </c>
      <c r="N119" s="57">
        <v>41.825601073124794</v>
      </c>
      <c r="O119" s="57">
        <v>1.812942421979458E-8</v>
      </c>
    </row>
    <row r="120" spans="1:15" x14ac:dyDescent="0.25">
      <c r="A120" s="314"/>
      <c r="B120" s="57" t="s">
        <v>540</v>
      </c>
      <c r="C120" s="57">
        <v>1</v>
      </c>
      <c r="D120" s="57">
        <v>150254930</v>
      </c>
      <c r="E120" s="57">
        <v>150259505</v>
      </c>
      <c r="F120" s="57">
        <v>4576</v>
      </c>
      <c r="G120" s="57">
        <v>51</v>
      </c>
      <c r="H120" s="130">
        <v>1.05927E-8</v>
      </c>
      <c r="I120" s="57" t="s">
        <v>539</v>
      </c>
      <c r="J120" s="130">
        <v>5.4099999999999999E-10</v>
      </c>
      <c r="K120" s="130">
        <v>1.4116999999999999E-2</v>
      </c>
      <c r="L120" s="57" t="s">
        <v>1452</v>
      </c>
      <c r="M120" s="130">
        <v>7.2099999999999996E-4</v>
      </c>
      <c r="N120" s="57">
        <v>45.24695257280446</v>
      </c>
      <c r="O120" s="57">
        <v>3.5325872201049214E-9</v>
      </c>
    </row>
    <row r="121" spans="1:15" x14ac:dyDescent="0.25">
      <c r="A121" s="314"/>
      <c r="B121" s="57" t="s">
        <v>542</v>
      </c>
      <c r="C121" s="57">
        <v>1</v>
      </c>
      <c r="D121" s="57">
        <v>150266262</v>
      </c>
      <c r="E121" s="57">
        <v>150281414</v>
      </c>
      <c r="F121" s="57">
        <v>15153</v>
      </c>
      <c r="G121" s="57">
        <v>106</v>
      </c>
      <c r="H121" s="130">
        <v>1.4527E-8</v>
      </c>
      <c r="I121" s="57" t="s">
        <v>539</v>
      </c>
      <c r="J121" s="130">
        <v>5.4099999999999999E-10</v>
      </c>
      <c r="K121" s="130">
        <v>1.93603E-2</v>
      </c>
      <c r="L121" s="57" t="s">
        <v>1452</v>
      </c>
      <c r="M121" s="130">
        <v>7.2099999999999996E-4</v>
      </c>
      <c r="N121" s="57">
        <v>43.983575102883322</v>
      </c>
      <c r="O121" s="57">
        <v>6.4663730691389274E-9</v>
      </c>
    </row>
    <row r="122" spans="1:15" x14ac:dyDescent="0.25">
      <c r="A122" s="314"/>
      <c r="B122" s="57" t="s">
        <v>554</v>
      </c>
      <c r="C122" s="57">
        <v>1</v>
      </c>
      <c r="D122" s="57">
        <v>150521846</v>
      </c>
      <c r="E122" s="57">
        <v>150533413</v>
      </c>
      <c r="F122" s="57">
        <v>11568</v>
      </c>
      <c r="G122" s="57">
        <v>64</v>
      </c>
      <c r="H122" s="130">
        <v>3.4597500000000002E-9</v>
      </c>
      <c r="I122" s="57" t="s">
        <v>1344</v>
      </c>
      <c r="J122" s="130">
        <v>8.7199999999999994E-11</v>
      </c>
      <c r="K122" s="130">
        <v>4.3881699999999998E-4</v>
      </c>
      <c r="L122" s="57" t="s">
        <v>1453</v>
      </c>
      <c r="M122" s="130">
        <v>1.1060000000000001E-5</v>
      </c>
      <c r="N122" s="57">
        <v>54.426995186224914</v>
      </c>
      <c r="O122" s="57">
        <v>4.2833650671082993E-11</v>
      </c>
    </row>
    <row r="123" spans="1:15" x14ac:dyDescent="0.25">
      <c r="A123" s="314"/>
      <c r="B123" s="57" t="s">
        <v>747</v>
      </c>
      <c r="C123" s="57">
        <v>1</v>
      </c>
      <c r="D123" s="57">
        <v>150618701</v>
      </c>
      <c r="E123" s="57">
        <v>150669672</v>
      </c>
      <c r="F123" s="57">
        <v>50972</v>
      </c>
      <c r="G123" s="57">
        <v>195</v>
      </c>
      <c r="H123" s="130">
        <v>2.6263800000000002E-3</v>
      </c>
      <c r="I123" s="57" t="s">
        <v>3226</v>
      </c>
      <c r="J123" s="130">
        <v>6.4399999999999993E-5</v>
      </c>
      <c r="K123" s="130">
        <v>3.6320699999999999E-6</v>
      </c>
      <c r="L123" s="57" t="s">
        <v>1457</v>
      </c>
      <c r="M123" s="130">
        <v>8.9060000000000005E-8</v>
      </c>
      <c r="N123" s="57">
        <v>36.935713262150756</v>
      </c>
      <c r="O123" s="57">
        <v>1.8570770023221531E-7</v>
      </c>
    </row>
    <row r="124" spans="1:15" x14ac:dyDescent="0.25">
      <c r="A124" s="314"/>
      <c r="B124" s="57" t="s">
        <v>749</v>
      </c>
      <c r="C124" s="57">
        <v>1</v>
      </c>
      <c r="D124" s="57">
        <v>150670535</v>
      </c>
      <c r="E124" s="57">
        <v>150693372</v>
      </c>
      <c r="F124" s="57">
        <v>22838</v>
      </c>
      <c r="G124" s="57">
        <v>119</v>
      </c>
      <c r="H124" s="130">
        <v>2.30572E-2</v>
      </c>
      <c r="I124" s="57" t="s">
        <v>3227</v>
      </c>
      <c r="J124" s="130">
        <v>1.3110000000000001E-3</v>
      </c>
      <c r="K124" s="130">
        <v>2.9052000000000002E-6</v>
      </c>
      <c r="L124" s="57" t="s">
        <v>1457</v>
      </c>
      <c r="M124" s="130">
        <v>8.9060000000000005E-8</v>
      </c>
      <c r="N124" s="57">
        <v>33.037571034208646</v>
      </c>
      <c r="O124" s="57">
        <v>1.1735094676678476E-6</v>
      </c>
    </row>
    <row r="125" spans="1:15" x14ac:dyDescent="0.25">
      <c r="A125" s="314"/>
      <c r="B125" s="57" t="s">
        <v>790</v>
      </c>
      <c r="C125" s="57">
        <v>1</v>
      </c>
      <c r="D125" s="57">
        <v>150702672</v>
      </c>
      <c r="E125" s="57">
        <v>150738433</v>
      </c>
      <c r="F125" s="57">
        <v>35762</v>
      </c>
      <c r="G125" s="57">
        <v>113</v>
      </c>
      <c r="H125" s="130">
        <v>5.5861500000000004E-4</v>
      </c>
      <c r="I125" s="57" t="s">
        <v>3228</v>
      </c>
      <c r="J125" s="130">
        <v>2.9600000000000001E-5</v>
      </c>
      <c r="K125" s="130">
        <v>6.0291600000000004E-6</v>
      </c>
      <c r="L125" s="57" t="s">
        <v>3229</v>
      </c>
      <c r="M125" s="130">
        <v>1.741E-7</v>
      </c>
      <c r="N125" s="57">
        <v>39.017905824757449</v>
      </c>
      <c r="O125" s="57">
        <v>6.907372709749102E-8</v>
      </c>
    </row>
    <row r="126" spans="1:15" x14ac:dyDescent="0.25">
      <c r="A126" s="314"/>
      <c r="B126" s="57" t="s">
        <v>753</v>
      </c>
      <c r="C126" s="57">
        <v>1</v>
      </c>
      <c r="D126" s="57">
        <v>150782181</v>
      </c>
      <c r="E126" s="57">
        <v>150849244</v>
      </c>
      <c r="F126" s="57">
        <v>67064</v>
      </c>
      <c r="G126" s="57">
        <v>136</v>
      </c>
      <c r="H126" s="130">
        <v>3.7742299999999999E-3</v>
      </c>
      <c r="I126" s="57" t="s">
        <v>3230</v>
      </c>
      <c r="J126" s="130">
        <v>9.7499999999999998E-5</v>
      </c>
      <c r="K126" s="130">
        <v>4.6800400000000001E-7</v>
      </c>
      <c r="L126" s="57" t="s">
        <v>1461</v>
      </c>
      <c r="M126" s="130">
        <v>1.2089999999999999E-8</v>
      </c>
      <c r="N126" s="57">
        <v>40.308695769306503</v>
      </c>
      <c r="O126" s="57">
        <v>3.7366082592510841E-8</v>
      </c>
    </row>
    <row r="127" spans="1:15" x14ac:dyDescent="0.25">
      <c r="A127" s="314"/>
      <c r="B127" s="57" t="s">
        <v>755</v>
      </c>
      <c r="C127" s="57">
        <v>1</v>
      </c>
      <c r="D127" s="57">
        <v>150898815</v>
      </c>
      <c r="E127" s="57">
        <v>150937389</v>
      </c>
      <c r="F127" s="57">
        <v>38575</v>
      </c>
      <c r="G127" s="57">
        <v>124</v>
      </c>
      <c r="H127" s="130">
        <v>1.9682200000000001E-3</v>
      </c>
      <c r="I127" s="57" t="s">
        <v>3231</v>
      </c>
      <c r="J127" s="130">
        <v>4.9599999999999999E-5</v>
      </c>
      <c r="K127" s="130">
        <v>1.28093E-8</v>
      </c>
      <c r="L127" s="57" t="s">
        <v>1463</v>
      </c>
      <c r="M127" s="130">
        <v>3.2280000000000001E-10</v>
      </c>
      <c r="N127" s="57">
        <v>48.807440130643329</v>
      </c>
      <c r="O127" s="57">
        <v>6.4046640783131772E-10</v>
      </c>
    </row>
    <row r="128" spans="1:15" x14ac:dyDescent="0.25">
      <c r="A128" s="314"/>
      <c r="B128" s="57" t="s">
        <v>794</v>
      </c>
      <c r="C128" s="57">
        <v>1</v>
      </c>
      <c r="D128" s="57">
        <v>150937649</v>
      </c>
      <c r="E128" s="57">
        <v>150947479</v>
      </c>
      <c r="F128" s="57">
        <v>9831</v>
      </c>
      <c r="G128" s="57">
        <v>66</v>
      </c>
      <c r="H128" s="130">
        <v>2.1161200000000002E-2</v>
      </c>
      <c r="I128" s="57" t="s">
        <v>3232</v>
      </c>
      <c r="J128" s="130">
        <v>1.0790000000000001E-3</v>
      </c>
      <c r="K128" s="130">
        <v>6.3307199999999998E-9</v>
      </c>
      <c r="L128" s="57" t="s">
        <v>1463</v>
      </c>
      <c r="M128" s="130">
        <v>3.2280000000000001E-10</v>
      </c>
      <c r="N128" s="57">
        <v>45.466875652015702</v>
      </c>
      <c r="O128" s="57">
        <v>3.1794649994127858E-9</v>
      </c>
    </row>
    <row r="129" spans="1:15" x14ac:dyDescent="0.25">
      <c r="A129" s="314"/>
      <c r="B129" s="57" t="s">
        <v>757</v>
      </c>
      <c r="C129" s="57">
        <v>1</v>
      </c>
      <c r="D129" s="57">
        <v>150954499</v>
      </c>
      <c r="E129" s="57">
        <v>150968114</v>
      </c>
      <c r="F129" s="57">
        <v>13616</v>
      </c>
      <c r="G129" s="57">
        <v>82</v>
      </c>
      <c r="H129" s="130">
        <v>3.2469199999999997E-2</v>
      </c>
      <c r="I129" s="57" t="s">
        <v>3232</v>
      </c>
      <c r="J129" s="130">
        <v>1.0790000000000001E-3</v>
      </c>
      <c r="K129" s="130">
        <v>6.2531099999999998E-8</v>
      </c>
      <c r="L129" s="57" t="s">
        <v>1465</v>
      </c>
      <c r="M129" s="130">
        <v>2.0780000000000001E-9</v>
      </c>
      <c r="N129" s="57">
        <v>40.030130270528581</v>
      </c>
      <c r="O129" s="57">
        <v>4.2667617902795054E-8</v>
      </c>
    </row>
    <row r="130" spans="1:15" x14ac:dyDescent="0.25">
      <c r="A130" s="314"/>
      <c r="B130" s="57" t="s">
        <v>799</v>
      </c>
      <c r="C130" s="57">
        <v>1</v>
      </c>
      <c r="D130" s="57">
        <v>151009029</v>
      </c>
      <c r="E130" s="57">
        <v>151020076</v>
      </c>
      <c r="F130" s="57">
        <v>11048</v>
      </c>
      <c r="G130" s="57">
        <v>69</v>
      </c>
      <c r="H130" s="130">
        <v>1.2766599999999999E-4</v>
      </c>
      <c r="I130" s="57" t="s">
        <v>3233</v>
      </c>
      <c r="J130" s="130">
        <v>6.64E-6</v>
      </c>
      <c r="K130" s="130">
        <v>4.4976499999999997E-4</v>
      </c>
      <c r="L130" s="57" t="s">
        <v>3234</v>
      </c>
      <c r="M130" s="130">
        <v>2.5400000000000001E-5</v>
      </c>
      <c r="N130" s="57">
        <v>33.34575682645027</v>
      </c>
      <c r="O130" s="57">
        <v>1.014771349937816E-6</v>
      </c>
    </row>
    <row r="131" spans="1:15" x14ac:dyDescent="0.25">
      <c r="A131" s="314"/>
      <c r="B131" s="57" t="s">
        <v>801</v>
      </c>
      <c r="C131" s="57">
        <v>1</v>
      </c>
      <c r="D131" s="57">
        <v>151020259</v>
      </c>
      <c r="E131" s="57">
        <v>151023896</v>
      </c>
      <c r="F131" s="57">
        <v>3638</v>
      </c>
      <c r="G131" s="57">
        <v>41</v>
      </c>
      <c r="H131" s="130">
        <v>1.34299E-4</v>
      </c>
      <c r="I131" s="57" t="s">
        <v>3233</v>
      </c>
      <c r="J131" s="130">
        <v>6.64E-6</v>
      </c>
      <c r="K131" s="130">
        <v>2.9876000000000002E-4</v>
      </c>
      <c r="L131" s="57" t="s">
        <v>3234</v>
      </c>
      <c r="M131" s="130">
        <v>2.5400000000000001E-5</v>
      </c>
      <c r="N131" s="57">
        <v>34.062623765909187</v>
      </c>
      <c r="O131" s="57">
        <v>7.2347337829901018E-7</v>
      </c>
    </row>
    <row r="132" spans="1:15" x14ac:dyDescent="0.25">
      <c r="A132" s="314"/>
      <c r="B132" s="57" t="s">
        <v>803</v>
      </c>
      <c r="C132" s="57">
        <v>1</v>
      </c>
      <c r="D132" s="57">
        <v>151023447</v>
      </c>
      <c r="E132" s="57">
        <v>151032125</v>
      </c>
      <c r="F132" s="57">
        <v>8679</v>
      </c>
      <c r="G132" s="57">
        <v>51</v>
      </c>
      <c r="H132" s="130">
        <v>9.0685600000000005E-5</v>
      </c>
      <c r="I132" s="57" t="s">
        <v>3235</v>
      </c>
      <c r="J132" s="130">
        <v>3.3299999999999999E-6</v>
      </c>
      <c r="K132" s="130">
        <v>4.02264E-4</v>
      </c>
      <c r="L132" s="57" t="s">
        <v>3234</v>
      </c>
      <c r="M132" s="130">
        <v>2.5400000000000001E-5</v>
      </c>
      <c r="N132" s="57">
        <v>34.253027894157555</v>
      </c>
      <c r="O132" s="57">
        <v>6.6124711170748768E-7</v>
      </c>
    </row>
    <row r="133" spans="1:15" x14ac:dyDescent="0.25">
      <c r="A133" s="314"/>
      <c r="B133" s="57" t="s">
        <v>805</v>
      </c>
      <c r="C133" s="57">
        <v>1</v>
      </c>
      <c r="D133" s="57">
        <v>151032151</v>
      </c>
      <c r="E133" s="57">
        <v>151040973</v>
      </c>
      <c r="F133" s="57">
        <v>8823</v>
      </c>
      <c r="G133" s="57">
        <v>60</v>
      </c>
      <c r="H133" s="130">
        <v>6.5393400000000003E-5</v>
      </c>
      <c r="I133" s="57" t="s">
        <v>3236</v>
      </c>
      <c r="J133" s="130">
        <v>2.1100000000000001E-6</v>
      </c>
      <c r="K133" s="130">
        <v>1.5706800000000001E-3</v>
      </c>
      <c r="L133" s="57" t="s">
        <v>3237</v>
      </c>
      <c r="M133" s="130">
        <v>5.0680000000000003E-5</v>
      </c>
      <c r="N133" s="57">
        <v>32.182671708794935</v>
      </c>
      <c r="O133" s="57">
        <v>1.7554870916178991E-6</v>
      </c>
    </row>
    <row r="134" spans="1:15" x14ac:dyDescent="0.25">
      <c r="A134" s="314"/>
      <c r="B134" s="5" t="s">
        <v>1466</v>
      </c>
      <c r="C134" s="5">
        <v>2</v>
      </c>
      <c r="D134" s="5">
        <v>26915581</v>
      </c>
      <c r="E134" s="5">
        <v>26954066</v>
      </c>
      <c r="F134" s="5">
        <v>38486</v>
      </c>
      <c r="G134" s="5">
        <v>127</v>
      </c>
      <c r="H134" s="14">
        <v>2.2384399999999999E-2</v>
      </c>
      <c r="I134" s="5" t="s">
        <v>3238</v>
      </c>
      <c r="J134" s="14">
        <v>4.5899999999999999E-4</v>
      </c>
      <c r="K134" s="14">
        <v>2.0453199999999998E-6</v>
      </c>
      <c r="L134" s="5" t="s">
        <v>1468</v>
      </c>
      <c r="M134" s="14">
        <v>4.1939999999999997E-8</v>
      </c>
      <c r="N134" s="5">
        <v>33.7986945856102</v>
      </c>
      <c r="O134" s="5">
        <v>8.1949048897933501E-7</v>
      </c>
    </row>
    <row r="135" spans="1:15" x14ac:dyDescent="0.25">
      <c r="A135" s="314"/>
      <c r="B135" s="57" t="s">
        <v>818</v>
      </c>
      <c r="C135" s="57">
        <v>2</v>
      </c>
      <c r="D135" s="57">
        <v>26987131</v>
      </c>
      <c r="E135" s="57">
        <v>27004099</v>
      </c>
      <c r="F135" s="57">
        <v>16969</v>
      </c>
      <c r="G135" s="57">
        <v>56</v>
      </c>
      <c r="H135" s="130">
        <v>2.6532000000000001E-3</v>
      </c>
      <c r="I135" s="57" t="s">
        <v>3239</v>
      </c>
      <c r="J135" s="130">
        <v>1.25E-4</v>
      </c>
      <c r="K135" s="130">
        <v>2.2562799999999999E-7</v>
      </c>
      <c r="L135" s="57" t="s">
        <v>3240</v>
      </c>
      <c r="M135" s="130">
        <v>1.063E-8</v>
      </c>
      <c r="N135" s="57">
        <v>42.472734063723287</v>
      </c>
      <c r="O135" s="57">
        <v>1.3311494475228053E-8</v>
      </c>
    </row>
    <row r="136" spans="1:15" x14ac:dyDescent="0.25">
      <c r="A136" s="314"/>
      <c r="B136" s="57" t="s">
        <v>820</v>
      </c>
      <c r="C136" s="57">
        <v>2</v>
      </c>
      <c r="D136" s="57">
        <v>27008857</v>
      </c>
      <c r="E136" s="57">
        <v>27023935</v>
      </c>
      <c r="F136" s="57">
        <v>15079</v>
      </c>
      <c r="G136" s="57">
        <v>75</v>
      </c>
      <c r="H136" s="130">
        <v>3.0798100000000001E-3</v>
      </c>
      <c r="I136" s="57" t="s">
        <v>3239</v>
      </c>
      <c r="J136" s="130">
        <v>1.25E-4</v>
      </c>
      <c r="K136" s="130">
        <v>1.8748999999999999E-7</v>
      </c>
      <c r="L136" s="57" t="s">
        <v>3241</v>
      </c>
      <c r="M136" s="130">
        <v>7.6180000000000008E-9</v>
      </c>
      <c r="N136" s="57">
        <v>42.544855397005392</v>
      </c>
      <c r="O136" s="57">
        <v>1.2860847592193049E-8</v>
      </c>
    </row>
    <row r="137" spans="1:15" x14ac:dyDescent="0.25">
      <c r="A137" s="314"/>
      <c r="B137" s="57" t="s">
        <v>822</v>
      </c>
      <c r="C137" s="57">
        <v>2</v>
      </c>
      <c r="D137" s="57">
        <v>27498289</v>
      </c>
      <c r="E137" s="57">
        <v>27505214</v>
      </c>
      <c r="F137" s="57">
        <v>6926</v>
      </c>
      <c r="G137" s="57">
        <v>41</v>
      </c>
      <c r="H137" s="130">
        <v>4.7941699999999997E-2</v>
      </c>
      <c r="I137" s="57" t="s">
        <v>3242</v>
      </c>
      <c r="J137" s="130">
        <v>2.9780000000000002E-3</v>
      </c>
      <c r="K137" s="130">
        <v>1.65655E-9</v>
      </c>
      <c r="L137" s="57" t="s">
        <v>3243</v>
      </c>
      <c r="M137" s="130">
        <v>1.029E-10</v>
      </c>
      <c r="N137" s="57">
        <v>46.51259660026539</v>
      </c>
      <c r="O137" s="57">
        <v>1.9263824083097399E-9</v>
      </c>
    </row>
    <row r="138" spans="1:15" x14ac:dyDescent="0.25">
      <c r="A138" s="314"/>
      <c r="B138" s="57" t="s">
        <v>824</v>
      </c>
      <c r="C138" s="57">
        <v>2</v>
      </c>
      <c r="D138" s="57">
        <v>43449541</v>
      </c>
      <c r="E138" s="57">
        <v>43453745</v>
      </c>
      <c r="F138" s="57">
        <v>4205</v>
      </c>
      <c r="G138" s="57">
        <v>49</v>
      </c>
      <c r="H138" s="130">
        <v>2.6705399999999999E-3</v>
      </c>
      <c r="I138" s="57" t="s">
        <v>3244</v>
      </c>
      <c r="J138" s="130">
        <v>1.85E-4</v>
      </c>
      <c r="K138" s="130">
        <v>2.20209E-12</v>
      </c>
      <c r="L138" s="57" t="s">
        <v>3245</v>
      </c>
      <c r="M138" s="130">
        <v>8.0499999999999998E-14</v>
      </c>
      <c r="N138" s="57">
        <v>65.53417757271373</v>
      </c>
      <c r="O138" s="57">
        <v>1.9857646342762876E-13</v>
      </c>
    </row>
    <row r="139" spans="1:15" x14ac:dyDescent="0.25">
      <c r="A139" s="314"/>
      <c r="B139" s="57" t="s">
        <v>409</v>
      </c>
      <c r="C139" s="57">
        <v>2</v>
      </c>
      <c r="D139" s="57">
        <v>43457975</v>
      </c>
      <c r="E139" s="57">
        <v>43823185</v>
      </c>
      <c r="F139" s="57">
        <v>365211</v>
      </c>
      <c r="G139" s="57">
        <v>1007</v>
      </c>
      <c r="H139" s="130">
        <v>6.9844300000000003E-8</v>
      </c>
      <c r="I139" s="57" t="s">
        <v>1235</v>
      </c>
      <c r="J139" s="130">
        <v>3.4999999999999998E-10</v>
      </c>
      <c r="K139" s="130">
        <v>3.25509E-12</v>
      </c>
      <c r="L139" s="57" t="s">
        <v>1236</v>
      </c>
      <c r="M139" s="130">
        <v>1.58E-14</v>
      </c>
      <c r="N139" s="57">
        <v>85.855597097779594</v>
      </c>
      <c r="O139" s="57">
        <v>9.9869622668832084E-18</v>
      </c>
    </row>
    <row r="140" spans="1:15" x14ac:dyDescent="0.25">
      <c r="A140" s="314"/>
      <c r="B140" s="57" t="s">
        <v>827</v>
      </c>
      <c r="C140" s="57">
        <v>2</v>
      </c>
      <c r="D140" s="57">
        <v>43864439</v>
      </c>
      <c r="E140" s="57">
        <v>43995126</v>
      </c>
      <c r="F140" s="57">
        <v>130688</v>
      </c>
      <c r="G140" s="57">
        <v>603</v>
      </c>
      <c r="H140" s="130">
        <v>1.32026E-3</v>
      </c>
      <c r="I140" s="57" t="s">
        <v>3246</v>
      </c>
      <c r="J140" s="130">
        <v>8.0700000000000007E-6</v>
      </c>
      <c r="K140" s="130">
        <v>3.30311E-6</v>
      </c>
      <c r="L140" s="57" t="s">
        <v>3247</v>
      </c>
      <c r="M140" s="130">
        <v>2.0190000000000001E-8</v>
      </c>
      <c r="N140" s="57">
        <v>38.501145402270403</v>
      </c>
      <c r="O140" s="57">
        <v>8.8312018703188306E-8</v>
      </c>
    </row>
    <row r="141" spans="1:15" x14ac:dyDescent="0.25">
      <c r="A141" s="314"/>
      <c r="B141" s="5" t="s">
        <v>3248</v>
      </c>
      <c r="C141" s="5">
        <v>2</v>
      </c>
      <c r="D141" s="5">
        <v>54683454</v>
      </c>
      <c r="E141" s="5">
        <v>54898583</v>
      </c>
      <c r="F141" s="5">
        <v>215130</v>
      </c>
      <c r="G141" s="5">
        <v>730</v>
      </c>
      <c r="H141" s="14">
        <v>2.4938400000000002E-3</v>
      </c>
      <c r="I141" s="5" t="s">
        <v>3249</v>
      </c>
      <c r="J141" s="14">
        <v>1.59E-5</v>
      </c>
      <c r="K141" s="14">
        <v>7.1381499999999996E-6</v>
      </c>
      <c r="L141" s="5" t="s">
        <v>3250</v>
      </c>
      <c r="M141" s="14">
        <v>4.7470000000000001E-8</v>
      </c>
      <c r="N141" s="5">
        <v>35.687977013158317</v>
      </c>
      <c r="O141" s="5">
        <v>3.3544945230159632E-7</v>
      </c>
    </row>
    <row r="142" spans="1:15" x14ac:dyDescent="0.25">
      <c r="A142" s="314"/>
      <c r="B142" s="57" t="s">
        <v>833</v>
      </c>
      <c r="C142" s="57">
        <v>2</v>
      </c>
      <c r="D142" s="57">
        <v>112973439</v>
      </c>
      <c r="E142" s="57">
        <v>113012664</v>
      </c>
      <c r="F142" s="57">
        <v>39226</v>
      </c>
      <c r="G142" s="57">
        <v>93</v>
      </c>
      <c r="H142" s="130">
        <v>1.52054E-5</v>
      </c>
      <c r="I142" s="57" t="s">
        <v>3251</v>
      </c>
      <c r="J142" s="130">
        <v>4.34E-7</v>
      </c>
      <c r="K142" s="130">
        <v>4.2322799999999997E-3</v>
      </c>
      <c r="L142" s="57" t="s">
        <v>3252</v>
      </c>
      <c r="M142" s="130">
        <v>1.208E-4</v>
      </c>
      <c r="N142" s="57">
        <v>33.117748708178119</v>
      </c>
      <c r="O142" s="57">
        <v>1.1299752018129817E-6</v>
      </c>
    </row>
    <row r="143" spans="1:15" x14ac:dyDescent="0.25">
      <c r="A143" s="314"/>
      <c r="B143" s="57" t="s">
        <v>847</v>
      </c>
      <c r="C143" s="57">
        <v>3</v>
      </c>
      <c r="D143" s="57">
        <v>48481686</v>
      </c>
      <c r="E143" s="57">
        <v>48485537</v>
      </c>
      <c r="F143" s="57">
        <v>3852</v>
      </c>
      <c r="G143" s="57">
        <v>47</v>
      </c>
      <c r="H143" s="130">
        <v>7.6649999999999999E-7</v>
      </c>
      <c r="I143" s="57" t="s">
        <v>1350</v>
      </c>
      <c r="J143" s="130">
        <v>5.1599999999999999E-8</v>
      </c>
      <c r="K143" s="130">
        <v>3.9052900000000002E-2</v>
      </c>
      <c r="L143" s="57" t="s">
        <v>1351</v>
      </c>
      <c r="M143" s="130">
        <v>2.6289999999999998E-3</v>
      </c>
      <c r="N143" s="57">
        <v>34.648538560647992</v>
      </c>
      <c r="O143" s="57">
        <v>5.4851955345350378E-7</v>
      </c>
    </row>
    <row r="144" spans="1:15" x14ac:dyDescent="0.25">
      <c r="A144" s="314"/>
      <c r="B144" s="57" t="s">
        <v>848</v>
      </c>
      <c r="C144" s="57">
        <v>3</v>
      </c>
      <c r="D144" s="57">
        <v>48488114</v>
      </c>
      <c r="E144" s="57">
        <v>48509044</v>
      </c>
      <c r="F144" s="57">
        <v>20931</v>
      </c>
      <c r="G144" s="57">
        <v>58</v>
      </c>
      <c r="H144" s="130">
        <v>8.7117199999999999E-7</v>
      </c>
      <c r="I144" s="57" t="s">
        <v>1353</v>
      </c>
      <c r="J144" s="130">
        <v>4.1700000000000003E-8</v>
      </c>
      <c r="K144" s="130">
        <v>4.43968E-2</v>
      </c>
      <c r="L144" s="57" t="s">
        <v>3253</v>
      </c>
      <c r="M144" s="130">
        <v>4.7200000000000002E-3</v>
      </c>
      <c r="N144" s="57">
        <v>34.136028579270182</v>
      </c>
      <c r="O144" s="57">
        <v>6.9882108851194643E-7</v>
      </c>
    </row>
    <row r="145" spans="1:15" x14ac:dyDescent="0.25">
      <c r="A145" s="314"/>
      <c r="B145" s="57" t="s">
        <v>849</v>
      </c>
      <c r="C145" s="57">
        <v>3</v>
      </c>
      <c r="D145" s="57">
        <v>48506919</v>
      </c>
      <c r="E145" s="57">
        <v>48509044</v>
      </c>
      <c r="F145" s="57">
        <v>2126</v>
      </c>
      <c r="G145" s="57">
        <v>19</v>
      </c>
      <c r="H145" s="130">
        <v>4.9143600000000001E-7</v>
      </c>
      <c r="I145" s="57" t="s">
        <v>1353</v>
      </c>
      <c r="J145" s="130">
        <v>4.1700000000000003E-8</v>
      </c>
      <c r="K145" s="130">
        <v>3.16812E-2</v>
      </c>
      <c r="L145" s="57" t="s">
        <v>3253</v>
      </c>
      <c r="M145" s="130">
        <v>4.7200000000000002E-3</v>
      </c>
      <c r="N145" s="57">
        <v>35.95593190686975</v>
      </c>
      <c r="O145" s="57">
        <v>2.9547330757174959E-7</v>
      </c>
    </row>
    <row r="146" spans="1:15" x14ac:dyDescent="0.25">
      <c r="A146" s="314"/>
      <c r="B146" s="57" t="s">
        <v>856</v>
      </c>
      <c r="C146" s="57">
        <v>3</v>
      </c>
      <c r="D146" s="57">
        <v>49396569</v>
      </c>
      <c r="E146" s="57">
        <v>49449526</v>
      </c>
      <c r="F146" s="57">
        <v>52958</v>
      </c>
      <c r="G146" s="57">
        <v>132</v>
      </c>
      <c r="H146" s="130">
        <v>5.8032000000000003E-5</v>
      </c>
      <c r="I146" s="57" t="s">
        <v>3254</v>
      </c>
      <c r="J146" s="130">
        <v>1.66E-6</v>
      </c>
      <c r="K146" s="130">
        <v>3.2490899999999998E-5</v>
      </c>
      <c r="L146" s="57" t="s">
        <v>3255</v>
      </c>
      <c r="M146" s="130">
        <v>9.2940000000000005E-7</v>
      </c>
      <c r="N146" s="57">
        <v>40.178132966519257</v>
      </c>
      <c r="O146" s="57">
        <v>3.9763685999660966E-8</v>
      </c>
    </row>
    <row r="147" spans="1:15" x14ac:dyDescent="0.25">
      <c r="A147" s="314"/>
      <c r="B147" s="57" t="s">
        <v>857</v>
      </c>
      <c r="C147" s="57">
        <v>3</v>
      </c>
      <c r="D147" s="57">
        <v>49449639</v>
      </c>
      <c r="E147" s="57">
        <v>49453909</v>
      </c>
      <c r="F147" s="57">
        <v>4271</v>
      </c>
      <c r="G147" s="57">
        <v>40</v>
      </c>
      <c r="H147" s="130">
        <v>1.2822199999999999E-4</v>
      </c>
      <c r="I147" s="57" t="s">
        <v>3256</v>
      </c>
      <c r="J147" s="130">
        <v>1.1E-5</v>
      </c>
      <c r="K147" s="130">
        <v>1.7965299999999999E-5</v>
      </c>
      <c r="L147" s="57" t="s">
        <v>3257</v>
      </c>
      <c r="M147" s="130">
        <v>1.548E-6</v>
      </c>
      <c r="N147" s="57">
        <v>39.777631719474428</v>
      </c>
      <c r="O147" s="57">
        <v>4.8118362769583316E-8</v>
      </c>
    </row>
    <row r="148" spans="1:15" x14ac:dyDescent="0.25">
      <c r="A148" s="314"/>
      <c r="B148" s="57" t="s">
        <v>858</v>
      </c>
      <c r="C148" s="57">
        <v>3</v>
      </c>
      <c r="D148" s="57">
        <v>49454211</v>
      </c>
      <c r="E148" s="57">
        <v>49460111</v>
      </c>
      <c r="F148" s="57">
        <v>5901</v>
      </c>
      <c r="G148" s="57">
        <v>42</v>
      </c>
      <c r="H148" s="130">
        <v>1.63213E-4</v>
      </c>
      <c r="I148" s="57" t="s">
        <v>3256</v>
      </c>
      <c r="J148" s="130">
        <v>1.1E-5</v>
      </c>
      <c r="K148" s="130">
        <v>2.2867899999999998E-5</v>
      </c>
      <c r="L148" s="57" t="s">
        <v>3257</v>
      </c>
      <c r="M148" s="130">
        <v>1.548E-6</v>
      </c>
      <c r="N148" s="57">
        <v>38.812461678477874</v>
      </c>
      <c r="O148" s="57">
        <v>7.6162962280649239E-8</v>
      </c>
    </row>
    <row r="149" spans="1:15" x14ac:dyDescent="0.25">
      <c r="A149" s="314"/>
      <c r="B149" s="57" t="s">
        <v>859</v>
      </c>
      <c r="C149" s="57">
        <v>3</v>
      </c>
      <c r="D149" s="57">
        <v>49459766</v>
      </c>
      <c r="E149" s="57">
        <v>49466777</v>
      </c>
      <c r="F149" s="57">
        <v>7012</v>
      </c>
      <c r="G149" s="57">
        <v>53</v>
      </c>
      <c r="H149" s="130">
        <v>2.0996099999999999E-4</v>
      </c>
      <c r="I149" s="57" t="s">
        <v>3256</v>
      </c>
      <c r="J149" s="130">
        <v>1.1E-5</v>
      </c>
      <c r="K149" s="130">
        <v>2.9417800000000001E-5</v>
      </c>
      <c r="L149" s="57" t="s">
        <v>3257</v>
      </c>
      <c r="M149" s="130">
        <v>1.548E-6</v>
      </c>
      <c r="N149" s="57">
        <v>37.804998766856983</v>
      </c>
      <c r="O149" s="57">
        <v>1.2292959271387469E-7</v>
      </c>
    </row>
    <row r="150" spans="1:15" x14ac:dyDescent="0.25">
      <c r="A150" s="314"/>
      <c r="B150" s="57" t="s">
        <v>860</v>
      </c>
      <c r="C150" s="57">
        <v>3</v>
      </c>
      <c r="D150" s="57">
        <v>49506136</v>
      </c>
      <c r="E150" s="57">
        <v>49573051</v>
      </c>
      <c r="F150" s="57">
        <v>66916</v>
      </c>
      <c r="G150" s="57">
        <v>147</v>
      </c>
      <c r="H150" s="130">
        <v>1.4336100000000001E-3</v>
      </c>
      <c r="I150" s="57" t="s">
        <v>3258</v>
      </c>
      <c r="J150" s="130">
        <v>3.29E-5</v>
      </c>
      <c r="K150" s="130">
        <v>2.6526700000000001E-5</v>
      </c>
      <c r="L150" s="57" t="s">
        <v>3259</v>
      </c>
      <c r="M150" s="130">
        <v>6.2959999999999997E-7</v>
      </c>
      <c r="N150" s="57">
        <v>34.169836650717528</v>
      </c>
      <c r="O150" s="57">
        <v>6.8775031706866874E-7</v>
      </c>
    </row>
    <row r="151" spans="1:15" x14ac:dyDescent="0.25">
      <c r="A151" s="314"/>
      <c r="B151" s="57" t="s">
        <v>861</v>
      </c>
      <c r="C151" s="57">
        <v>3</v>
      </c>
      <c r="D151" s="57">
        <v>49591922</v>
      </c>
      <c r="E151" s="57">
        <v>49708982</v>
      </c>
      <c r="F151" s="57">
        <v>117061</v>
      </c>
      <c r="G151" s="57">
        <v>195</v>
      </c>
      <c r="H151" s="130">
        <v>3.9195799999999998E-4</v>
      </c>
      <c r="I151" s="57" t="s">
        <v>3260</v>
      </c>
      <c r="J151" s="130">
        <v>6.7900000000000002E-6</v>
      </c>
      <c r="K151" s="130">
        <v>2.8651400000000002E-6</v>
      </c>
      <c r="L151" s="57" t="s">
        <v>3261</v>
      </c>
      <c r="M151" s="130">
        <v>6.2390000000000005E-8</v>
      </c>
      <c r="N151" s="57">
        <v>41.214498420286141</v>
      </c>
      <c r="O151" s="57">
        <v>2.4265255121416063E-8</v>
      </c>
    </row>
    <row r="152" spans="1:15" x14ac:dyDescent="0.25">
      <c r="A152" s="314"/>
      <c r="B152" s="57" t="s">
        <v>862</v>
      </c>
      <c r="C152" s="57">
        <v>3</v>
      </c>
      <c r="D152" s="57">
        <v>49711427</v>
      </c>
      <c r="E152" s="57">
        <v>49720936</v>
      </c>
      <c r="F152" s="57">
        <v>9510</v>
      </c>
      <c r="G152" s="57">
        <v>38</v>
      </c>
      <c r="H152" s="130">
        <v>9.0971500000000001E-5</v>
      </c>
      <c r="I152" s="57" t="s">
        <v>3262</v>
      </c>
      <c r="J152" s="130">
        <v>6.1800000000000001E-6</v>
      </c>
      <c r="K152" s="130">
        <v>1.0550399999999999E-6</v>
      </c>
      <c r="L152" s="57" t="s">
        <v>3263</v>
      </c>
      <c r="M152" s="130">
        <v>7.1830000000000002E-8</v>
      </c>
      <c r="N152" s="57">
        <v>46.133792328753778</v>
      </c>
      <c r="O152" s="57">
        <v>2.3099063109263553E-9</v>
      </c>
    </row>
    <row r="153" spans="1:15" x14ac:dyDescent="0.25">
      <c r="A153" s="314"/>
      <c r="B153" s="57" t="s">
        <v>863</v>
      </c>
      <c r="C153" s="57">
        <v>3</v>
      </c>
      <c r="D153" s="57">
        <v>49721380</v>
      </c>
      <c r="E153" s="57">
        <v>49726196</v>
      </c>
      <c r="F153" s="57">
        <v>4817</v>
      </c>
      <c r="G153" s="57">
        <v>29</v>
      </c>
      <c r="H153" s="130">
        <v>8.2916699999999998E-5</v>
      </c>
      <c r="I153" s="57" t="s">
        <v>3262</v>
      </c>
      <c r="J153" s="130">
        <v>6.1800000000000001E-6</v>
      </c>
      <c r="K153" s="130">
        <v>9.6162300000000003E-7</v>
      </c>
      <c r="L153" s="57" t="s">
        <v>3263</v>
      </c>
      <c r="M153" s="130">
        <v>7.1830000000000002E-8</v>
      </c>
      <c r="N153" s="57">
        <v>46.50463484713201</v>
      </c>
      <c r="O153" s="57">
        <v>1.9337489696039402E-9</v>
      </c>
    </row>
    <row r="154" spans="1:15" x14ac:dyDescent="0.25">
      <c r="A154" s="314"/>
      <c r="B154" s="57" t="s">
        <v>864</v>
      </c>
      <c r="C154" s="57">
        <v>3</v>
      </c>
      <c r="D154" s="57">
        <v>49726950</v>
      </c>
      <c r="E154" s="57">
        <v>49758962</v>
      </c>
      <c r="F154" s="57">
        <v>32013</v>
      </c>
      <c r="G154" s="57">
        <v>79</v>
      </c>
      <c r="H154" s="130">
        <v>1.2459E-4</v>
      </c>
      <c r="I154" s="57" t="s">
        <v>3262</v>
      </c>
      <c r="J154" s="130">
        <v>6.1800000000000001E-6</v>
      </c>
      <c r="K154" s="130">
        <v>2.2360799999999999E-6</v>
      </c>
      <c r="L154" s="57" t="s">
        <v>3264</v>
      </c>
      <c r="M154" s="130">
        <v>7.1830000000000002E-8</v>
      </c>
      <c r="N154" s="57">
        <v>44.002536873579267</v>
      </c>
      <c r="O154" s="57">
        <v>6.4079971434733598E-9</v>
      </c>
    </row>
    <row r="155" spans="1:15" x14ac:dyDescent="0.25">
      <c r="A155" s="314"/>
      <c r="B155" s="5" t="s">
        <v>3265</v>
      </c>
      <c r="C155" s="5">
        <v>3</v>
      </c>
      <c r="D155" s="5">
        <v>124449213</v>
      </c>
      <c r="E155" s="5">
        <v>124468120</v>
      </c>
      <c r="F155" s="5">
        <v>18908</v>
      </c>
      <c r="G155" s="5">
        <v>151</v>
      </c>
      <c r="H155" s="14">
        <v>3.0033399999999999E-6</v>
      </c>
      <c r="I155" s="5" t="s">
        <v>3266</v>
      </c>
      <c r="J155" s="14">
        <v>6.8499999999999998E-8</v>
      </c>
      <c r="K155" s="14">
        <v>7.6727699999999998E-3</v>
      </c>
      <c r="L155" s="5" t="s">
        <v>3267</v>
      </c>
      <c r="M155" s="14">
        <v>1.75E-4</v>
      </c>
      <c r="N155" s="5">
        <v>35.171726273464998</v>
      </c>
      <c r="O155" s="5">
        <v>4.282914601762327E-7</v>
      </c>
    </row>
    <row r="156" spans="1:15" x14ac:dyDescent="0.25">
      <c r="A156" s="314"/>
      <c r="B156" s="5" t="s">
        <v>3268</v>
      </c>
      <c r="C156" s="5">
        <v>3</v>
      </c>
      <c r="D156" s="5">
        <v>124480795</v>
      </c>
      <c r="E156" s="5">
        <v>124606500</v>
      </c>
      <c r="F156" s="5">
        <v>125706</v>
      </c>
      <c r="G156" s="5">
        <v>494</v>
      </c>
      <c r="H156" s="14">
        <v>4.09026E-7</v>
      </c>
      <c r="I156" s="5" t="s">
        <v>3269</v>
      </c>
      <c r="J156" s="14">
        <v>7.4799999999999998E-9</v>
      </c>
      <c r="K156" s="14">
        <v>1.5701099999999999E-2</v>
      </c>
      <c r="L156" s="5" t="s">
        <v>3270</v>
      </c>
      <c r="M156" s="14">
        <v>2.988E-4</v>
      </c>
      <c r="N156" s="5">
        <v>37.727023237259758</v>
      </c>
      <c r="O156" s="5">
        <v>1.2756661260412427E-7</v>
      </c>
    </row>
    <row r="157" spans="1:15" x14ac:dyDescent="0.25">
      <c r="A157" s="314"/>
      <c r="B157" s="5" t="s">
        <v>3271</v>
      </c>
      <c r="C157" s="5">
        <v>3</v>
      </c>
      <c r="D157" s="5">
        <v>124624289</v>
      </c>
      <c r="E157" s="5">
        <v>124653595</v>
      </c>
      <c r="F157" s="5">
        <v>29307</v>
      </c>
      <c r="G157" s="5">
        <v>186</v>
      </c>
      <c r="H157" s="14">
        <v>2.1022800000000001E-6</v>
      </c>
      <c r="I157" s="5" t="s">
        <v>3272</v>
      </c>
      <c r="J157" s="14">
        <v>3.1499999999999998E-8</v>
      </c>
      <c r="K157" s="14">
        <v>1.7739499999999998E-2</v>
      </c>
      <c r="L157" s="5" t="s">
        <v>3273</v>
      </c>
      <c r="M157" s="14">
        <v>3.0529999999999999E-4</v>
      </c>
      <c r="N157" s="5">
        <v>34.20889915060296</v>
      </c>
      <c r="O157" s="5">
        <v>6.7517640846001881E-7</v>
      </c>
    </row>
    <row r="158" spans="1:15" x14ac:dyDescent="0.25">
      <c r="A158" s="314"/>
      <c r="B158" s="57" t="s">
        <v>877</v>
      </c>
      <c r="C158" s="57">
        <v>3</v>
      </c>
      <c r="D158" s="57">
        <v>141043055</v>
      </c>
      <c r="E158" s="57">
        <v>141168634</v>
      </c>
      <c r="F158" s="57">
        <v>125580</v>
      </c>
      <c r="G158" s="57">
        <v>305</v>
      </c>
      <c r="H158" s="130">
        <v>3.50154E-3</v>
      </c>
      <c r="I158" s="57" t="s">
        <v>3274</v>
      </c>
      <c r="J158" s="130">
        <v>4.4100000000000001E-5</v>
      </c>
      <c r="K158" s="130">
        <v>1.0174E-10</v>
      </c>
      <c r="L158" s="57" t="s">
        <v>3275</v>
      </c>
      <c r="M158" s="130">
        <v>1.2600000000000001E-12</v>
      </c>
      <c r="N158" s="57">
        <v>57.326305967584631</v>
      </c>
      <c r="O158" s="57">
        <v>1.056739975694282E-11</v>
      </c>
    </row>
    <row r="159" spans="1:15" x14ac:dyDescent="0.25">
      <c r="A159" s="314"/>
      <c r="B159" s="5" t="s">
        <v>1486</v>
      </c>
      <c r="C159" s="5">
        <v>3</v>
      </c>
      <c r="D159" s="5">
        <v>153993452</v>
      </c>
      <c r="E159" s="5">
        <v>154042286</v>
      </c>
      <c r="F159" s="5">
        <v>48835</v>
      </c>
      <c r="G159" s="5">
        <v>125</v>
      </c>
      <c r="H159" s="14">
        <v>2.6583000000000001E-8</v>
      </c>
      <c r="I159" s="5" t="s">
        <v>3276</v>
      </c>
      <c r="J159" s="14">
        <v>6.9199999999999999E-10</v>
      </c>
      <c r="K159" s="14">
        <v>6.92233E-3</v>
      </c>
      <c r="L159" s="5" t="s">
        <v>1488</v>
      </c>
      <c r="M159" s="14">
        <v>1.8019999999999999E-4</v>
      </c>
      <c r="N159" s="5">
        <v>44.831993568071724</v>
      </c>
      <c r="O159" s="5">
        <v>4.3089250513104096E-9</v>
      </c>
    </row>
    <row r="160" spans="1:15" x14ac:dyDescent="0.25">
      <c r="A160" s="314"/>
      <c r="B160" s="57" t="s">
        <v>881</v>
      </c>
      <c r="C160" s="57">
        <v>3</v>
      </c>
      <c r="D160" s="57">
        <v>170582664</v>
      </c>
      <c r="E160" s="57">
        <v>170588045</v>
      </c>
      <c r="F160" s="57">
        <v>5382</v>
      </c>
      <c r="G160" s="57">
        <v>56</v>
      </c>
      <c r="H160" s="130">
        <v>2.3955899999999999E-2</v>
      </c>
      <c r="I160" s="57" t="s">
        <v>3277</v>
      </c>
      <c r="J160" s="130">
        <v>1.4120000000000001E-3</v>
      </c>
      <c r="K160" s="130">
        <v>3.17429E-16</v>
      </c>
      <c r="L160" s="57" t="s">
        <v>3278</v>
      </c>
      <c r="M160" s="130">
        <v>1.3350000000000001E-17</v>
      </c>
      <c r="N160" s="57">
        <v>78.835636283045361</v>
      </c>
      <c r="O160" s="57">
        <v>3.0734910864335692E-16</v>
      </c>
    </row>
    <row r="161" spans="1:15" x14ac:dyDescent="0.25">
      <c r="A161" s="314"/>
      <c r="B161" s="57" t="s">
        <v>882</v>
      </c>
      <c r="C161" s="57">
        <v>3</v>
      </c>
      <c r="D161" s="57">
        <v>170606204</v>
      </c>
      <c r="E161" s="57">
        <v>170626426</v>
      </c>
      <c r="F161" s="57">
        <v>20223</v>
      </c>
      <c r="G161" s="57">
        <v>85</v>
      </c>
      <c r="H161" s="130">
        <v>1.1502500000000001E-2</v>
      </c>
      <c r="I161" s="57" t="s">
        <v>3279</v>
      </c>
      <c r="J161" s="130">
        <v>6.2E-4</v>
      </c>
      <c r="K161" s="130">
        <v>5.80119E-24</v>
      </c>
      <c r="L161" s="57" t="s">
        <v>3280</v>
      </c>
      <c r="M161" s="130">
        <v>1.6630000000000001E-25</v>
      </c>
      <c r="N161" s="57">
        <v>115.93834007774113</v>
      </c>
      <c r="O161" s="57">
        <v>3.93490586308346E-24</v>
      </c>
    </row>
    <row r="162" spans="1:15" x14ac:dyDescent="0.25">
      <c r="A162" s="314"/>
      <c r="B162" s="57" t="s">
        <v>100</v>
      </c>
      <c r="C162" s="57">
        <v>4</v>
      </c>
      <c r="D162" s="57">
        <v>103552643</v>
      </c>
      <c r="E162" s="57">
        <v>103682151</v>
      </c>
      <c r="F162" s="57">
        <v>129509</v>
      </c>
      <c r="G162" s="57">
        <v>310</v>
      </c>
      <c r="H162" s="130">
        <v>4.2373499999999997E-5</v>
      </c>
      <c r="I162" s="57" t="s">
        <v>1491</v>
      </c>
      <c r="J162" s="130">
        <v>4.9399999999999995E-7</v>
      </c>
      <c r="K162" s="130">
        <v>5.6981200000000005E-4</v>
      </c>
      <c r="L162" s="57" t="s">
        <v>1492</v>
      </c>
      <c r="M162" s="130">
        <v>6.6429999999999998E-6</v>
      </c>
      <c r="N162" s="57">
        <v>35.078382934442892</v>
      </c>
      <c r="O162" s="57">
        <v>4.476274576519237E-7</v>
      </c>
    </row>
    <row r="163" spans="1:15" x14ac:dyDescent="0.25">
      <c r="A163" s="314"/>
      <c r="B163" s="57" t="s">
        <v>134</v>
      </c>
      <c r="C163" s="57">
        <v>4</v>
      </c>
      <c r="D163" s="57">
        <v>103715540</v>
      </c>
      <c r="E163" s="57">
        <v>103790050</v>
      </c>
      <c r="F163" s="57">
        <v>74511</v>
      </c>
      <c r="G163" s="57">
        <v>210</v>
      </c>
      <c r="H163" s="130">
        <v>5.5869200000000004E-6</v>
      </c>
      <c r="I163" s="57" t="s">
        <v>3281</v>
      </c>
      <c r="J163" s="130">
        <v>1.4600000000000001E-7</v>
      </c>
      <c r="K163" s="130">
        <v>1.8783700000000001E-3</v>
      </c>
      <c r="L163" s="57" t="s">
        <v>1494</v>
      </c>
      <c r="M163" s="130">
        <v>4.231E-5</v>
      </c>
      <c r="N163" s="57">
        <v>36.744866612083428</v>
      </c>
      <c r="O163" s="57">
        <v>2.0330018341884771E-7</v>
      </c>
    </row>
    <row r="164" spans="1:15" x14ac:dyDescent="0.25">
      <c r="A164" s="314"/>
      <c r="B164" s="57" t="s">
        <v>172</v>
      </c>
      <c r="C164" s="57">
        <v>4</v>
      </c>
      <c r="D164" s="57">
        <v>103749224</v>
      </c>
      <c r="E164" s="57">
        <v>103813964</v>
      </c>
      <c r="F164" s="57">
        <v>64741</v>
      </c>
      <c r="G164" s="57">
        <v>170</v>
      </c>
      <c r="H164" s="130">
        <v>2.9578899999999998E-6</v>
      </c>
      <c r="I164" s="57" t="s">
        <v>1356</v>
      </c>
      <c r="J164" s="130">
        <v>1.17E-7</v>
      </c>
      <c r="K164" s="130">
        <v>1.91757E-3</v>
      </c>
      <c r="L164" s="57" t="s">
        <v>1496</v>
      </c>
      <c r="M164" s="130">
        <v>5.4669999999999997E-5</v>
      </c>
      <c r="N164" s="57">
        <v>37.975461802356023</v>
      </c>
      <c r="O164" s="57">
        <v>1.1336963269441458E-7</v>
      </c>
    </row>
    <row r="165" spans="1:15" x14ac:dyDescent="0.25">
      <c r="A165" s="314"/>
      <c r="B165" s="57" t="s">
        <v>817</v>
      </c>
      <c r="C165" s="57">
        <v>4</v>
      </c>
      <c r="D165" s="57">
        <v>103806205</v>
      </c>
      <c r="E165" s="57">
        <v>103947552</v>
      </c>
      <c r="F165" s="57">
        <v>141348</v>
      </c>
      <c r="G165" s="57">
        <v>326</v>
      </c>
      <c r="H165" s="130">
        <v>2.7610700000000001E-6</v>
      </c>
      <c r="I165" s="57" t="s">
        <v>171</v>
      </c>
      <c r="J165" s="130">
        <v>9.53E-8</v>
      </c>
      <c r="K165" s="130">
        <v>2.8311600000000001E-3</v>
      </c>
      <c r="L165" s="57" t="s">
        <v>1498</v>
      </c>
      <c r="M165" s="130">
        <v>4.6050000000000001E-5</v>
      </c>
      <c r="N165" s="57">
        <v>37.333922059044738</v>
      </c>
      <c r="O165" s="57">
        <v>1.5373724288715126E-7</v>
      </c>
    </row>
    <row r="166" spans="1:15" x14ac:dyDescent="0.25">
      <c r="A166" s="314"/>
      <c r="B166" s="57" t="s">
        <v>819</v>
      </c>
      <c r="C166" s="57">
        <v>4</v>
      </c>
      <c r="D166" s="57">
        <v>103946647</v>
      </c>
      <c r="E166" s="57">
        <v>103998480</v>
      </c>
      <c r="F166" s="57">
        <v>51834</v>
      </c>
      <c r="G166" s="57">
        <v>98</v>
      </c>
      <c r="H166" s="130">
        <v>6.3456900000000002E-6</v>
      </c>
      <c r="I166" s="57" t="s">
        <v>3282</v>
      </c>
      <c r="J166" s="130">
        <v>1.43E-7</v>
      </c>
      <c r="K166" s="130">
        <v>3.5402699999999999E-3</v>
      </c>
      <c r="L166" s="57" t="s">
        <v>1500</v>
      </c>
      <c r="M166" s="130">
        <v>7.9779999999999998E-5</v>
      </c>
      <c r="N166" s="57">
        <v>35.222573998448098</v>
      </c>
      <c r="O166" s="57">
        <v>4.181110479989011E-7</v>
      </c>
    </row>
    <row r="167" spans="1:15" x14ac:dyDescent="0.25">
      <c r="A167" s="314"/>
      <c r="B167" s="5" t="s">
        <v>3283</v>
      </c>
      <c r="C167" s="5">
        <v>5</v>
      </c>
      <c r="D167" s="5">
        <v>102201527</v>
      </c>
      <c r="E167" s="5">
        <v>102366809</v>
      </c>
      <c r="F167" s="5">
        <v>165283</v>
      </c>
      <c r="G167" s="5">
        <v>384</v>
      </c>
      <c r="H167" s="14">
        <v>1.5124299999999999E-3</v>
      </c>
      <c r="I167" s="5" t="s">
        <v>3284</v>
      </c>
      <c r="J167" s="14">
        <v>1.9199999999999999E-5</v>
      </c>
      <c r="K167" s="14">
        <v>9.9016800000000004E-5</v>
      </c>
      <c r="L167" s="5" t="s">
        <v>3285</v>
      </c>
      <c r="M167" s="14">
        <v>1.257E-6</v>
      </c>
      <c r="N167" s="5">
        <v>31.428517350757801</v>
      </c>
      <c r="O167" s="5">
        <v>2.5030601682489012E-6</v>
      </c>
    </row>
    <row r="168" spans="1:15" x14ac:dyDescent="0.25">
      <c r="A168" s="314"/>
      <c r="B168" s="57" t="s">
        <v>3286</v>
      </c>
      <c r="C168" s="57">
        <v>5</v>
      </c>
      <c r="D168" s="57">
        <v>176513906</v>
      </c>
      <c r="E168" s="57">
        <v>176525143</v>
      </c>
      <c r="F168" s="57">
        <v>11238</v>
      </c>
      <c r="G168" s="57">
        <v>124</v>
      </c>
      <c r="H168" s="130">
        <v>1.9373399999999999E-6</v>
      </c>
      <c r="I168" s="57" t="s">
        <v>3287</v>
      </c>
      <c r="J168" s="130">
        <v>4.7699999999999997E-8</v>
      </c>
      <c r="K168" s="130">
        <v>3.80927E-2</v>
      </c>
      <c r="L168" s="57" t="s">
        <v>3288</v>
      </c>
      <c r="M168" s="130">
        <v>1.6260000000000001E-3</v>
      </c>
      <c r="N168" s="57">
        <v>32.843854552062432</v>
      </c>
      <c r="O168" s="57">
        <v>1.285712299003756E-6</v>
      </c>
    </row>
    <row r="169" spans="1:15" x14ac:dyDescent="0.25">
      <c r="A169" s="314"/>
      <c r="B169" s="57" t="s">
        <v>889</v>
      </c>
      <c r="C169" s="57">
        <v>6</v>
      </c>
      <c r="D169" s="57">
        <v>7107830</v>
      </c>
      <c r="E169" s="57">
        <v>7252213</v>
      </c>
      <c r="F169" s="57">
        <v>144384</v>
      </c>
      <c r="G169" s="57">
        <v>347</v>
      </c>
      <c r="H169" s="130">
        <v>2.00485E-2</v>
      </c>
      <c r="I169" s="57" t="s">
        <v>3289</v>
      </c>
      <c r="J169" s="130">
        <v>2.72E-4</v>
      </c>
      <c r="K169" s="130">
        <v>4.10441E-15</v>
      </c>
      <c r="L169" s="57" t="s">
        <v>3290</v>
      </c>
      <c r="M169" s="130">
        <v>3.1570000000000001E-17</v>
      </c>
      <c r="N169" s="57">
        <v>74.072630660987585</v>
      </c>
      <c r="O169" s="57">
        <v>3.1299043168134436E-15</v>
      </c>
    </row>
    <row r="170" spans="1:15" x14ac:dyDescent="0.25">
      <c r="A170" s="314"/>
      <c r="B170" s="57" t="s">
        <v>821</v>
      </c>
      <c r="C170" s="57">
        <v>6</v>
      </c>
      <c r="D170" s="57">
        <v>7281283</v>
      </c>
      <c r="E170" s="57">
        <v>7313541</v>
      </c>
      <c r="F170" s="57">
        <v>32259</v>
      </c>
      <c r="G170" s="57">
        <v>340</v>
      </c>
      <c r="H170" s="130">
        <v>5.6518999999999996E-3</v>
      </c>
      <c r="I170" s="57" t="s">
        <v>3291</v>
      </c>
      <c r="J170" s="130">
        <v>1.16E-4</v>
      </c>
      <c r="K170" s="130">
        <v>1.0881100000000001E-9</v>
      </c>
      <c r="L170" s="57" t="s">
        <v>1502</v>
      </c>
      <c r="M170" s="130">
        <v>1.3220000000000001E-11</v>
      </c>
      <c r="N170" s="57">
        <v>51.629174195701012</v>
      </c>
      <c r="O170" s="57">
        <v>1.6490673179248531E-10</v>
      </c>
    </row>
    <row r="171" spans="1:15" x14ac:dyDescent="0.25">
      <c r="A171" s="314"/>
      <c r="B171" s="57" t="s">
        <v>823</v>
      </c>
      <c r="C171" s="57">
        <v>6</v>
      </c>
      <c r="D171" s="57">
        <v>7326887</v>
      </c>
      <c r="E171" s="57">
        <v>7389976</v>
      </c>
      <c r="F171" s="57">
        <v>63090</v>
      </c>
      <c r="G171" s="57">
        <v>299</v>
      </c>
      <c r="H171" s="130">
        <v>1.57944E-2</v>
      </c>
      <c r="I171" s="57" t="s">
        <v>3292</v>
      </c>
      <c r="J171" s="130">
        <v>3.2000000000000003E-4</v>
      </c>
      <c r="K171" s="130">
        <v>9.7368599999999992E-7</v>
      </c>
      <c r="L171" s="57" t="s">
        <v>1504</v>
      </c>
      <c r="M171" s="130">
        <v>1.1549999999999999E-8</v>
      </c>
      <c r="N171" s="57">
        <v>35.980553598729088</v>
      </c>
      <c r="O171" s="57">
        <v>2.9204740598625137E-7</v>
      </c>
    </row>
    <row r="172" spans="1:15" x14ac:dyDescent="0.25">
      <c r="A172" s="314"/>
      <c r="B172" s="57" t="s">
        <v>905</v>
      </c>
      <c r="C172" s="57">
        <v>6</v>
      </c>
      <c r="D172" s="57">
        <v>31620187</v>
      </c>
      <c r="E172" s="57">
        <v>31625987</v>
      </c>
      <c r="F172" s="57">
        <v>5801</v>
      </c>
      <c r="G172" s="57">
        <v>7</v>
      </c>
      <c r="H172" s="130">
        <v>2.7951599999999998E-5</v>
      </c>
      <c r="I172" s="57" t="s">
        <v>3293</v>
      </c>
      <c r="J172" s="130">
        <v>6.4799999999999998E-6</v>
      </c>
      <c r="K172" s="130">
        <v>7.6953299999999998E-4</v>
      </c>
      <c r="L172" s="57" t="s">
        <v>2245</v>
      </c>
      <c r="M172" s="130">
        <v>1.784E-4</v>
      </c>
      <c r="N172" s="57">
        <v>35.309525671071448</v>
      </c>
      <c r="O172" s="57">
        <v>4.0125795300383131E-7</v>
      </c>
    </row>
    <row r="173" spans="1:15" x14ac:dyDescent="0.25">
      <c r="A173" s="314"/>
      <c r="B173" s="57" t="s">
        <v>906</v>
      </c>
      <c r="C173" s="57">
        <v>6</v>
      </c>
      <c r="D173" s="57">
        <v>31626075</v>
      </c>
      <c r="E173" s="57">
        <v>31628549</v>
      </c>
      <c r="F173" s="57">
        <v>2475</v>
      </c>
      <c r="G173" s="57">
        <v>6</v>
      </c>
      <c r="H173" s="130">
        <v>2.7205399999999999E-5</v>
      </c>
      <c r="I173" s="57" t="s">
        <v>3293</v>
      </c>
      <c r="J173" s="130">
        <v>6.4799999999999998E-6</v>
      </c>
      <c r="K173" s="130">
        <v>7.48987E-4</v>
      </c>
      <c r="L173" s="57" t="s">
        <v>2245</v>
      </c>
      <c r="M173" s="130">
        <v>1.784E-4</v>
      </c>
      <c r="N173" s="57">
        <v>35.417768012055788</v>
      </c>
      <c r="O173" s="57">
        <v>3.8122140525550763E-7</v>
      </c>
    </row>
    <row r="174" spans="1:15" x14ac:dyDescent="0.25">
      <c r="A174" s="314"/>
      <c r="B174" s="57" t="s">
        <v>907</v>
      </c>
      <c r="C174" s="57">
        <v>6</v>
      </c>
      <c r="D174" s="57">
        <v>31629006</v>
      </c>
      <c r="E174" s="57">
        <v>31634060</v>
      </c>
      <c r="F174" s="57">
        <v>5055</v>
      </c>
      <c r="G174" s="57">
        <v>6</v>
      </c>
      <c r="H174" s="130">
        <v>3.1112599999999998E-5</v>
      </c>
      <c r="I174" s="57" t="s">
        <v>3293</v>
      </c>
      <c r="J174" s="130">
        <v>6.4799999999999998E-6</v>
      </c>
      <c r="K174" s="130">
        <v>8.5655599999999996E-4</v>
      </c>
      <c r="L174" s="57" t="s">
        <v>2245</v>
      </c>
      <c r="M174" s="130">
        <v>1.784E-4</v>
      </c>
      <c r="N174" s="57">
        <v>34.880977072201652</v>
      </c>
      <c r="O174" s="57">
        <v>4.9143319608407395E-7</v>
      </c>
    </row>
    <row r="175" spans="1:15" x14ac:dyDescent="0.25">
      <c r="A175" s="314"/>
      <c r="B175" s="57" t="s">
        <v>908</v>
      </c>
      <c r="C175" s="57">
        <v>6</v>
      </c>
      <c r="D175" s="57">
        <v>31632995</v>
      </c>
      <c r="E175" s="57">
        <v>31637844</v>
      </c>
      <c r="F175" s="57">
        <v>4850</v>
      </c>
      <c r="G175" s="57">
        <v>5</v>
      </c>
      <c r="H175" s="130">
        <v>2.4632899999999999E-5</v>
      </c>
      <c r="I175" s="57" t="s">
        <v>3293</v>
      </c>
      <c r="J175" s="130">
        <v>6.4799999999999998E-6</v>
      </c>
      <c r="K175" s="130">
        <v>6.78165E-4</v>
      </c>
      <c r="L175" s="57" t="s">
        <v>2245</v>
      </c>
      <c r="M175" s="130">
        <v>1.784E-4</v>
      </c>
      <c r="N175" s="57">
        <v>35.815095093945111</v>
      </c>
      <c r="O175" s="57">
        <v>3.1585380793865333E-7</v>
      </c>
    </row>
    <row r="176" spans="1:15" x14ac:dyDescent="0.25">
      <c r="A176" s="314"/>
      <c r="B176" s="5" t="s">
        <v>3294</v>
      </c>
      <c r="C176" s="5">
        <v>6</v>
      </c>
      <c r="D176" s="5">
        <v>31638728</v>
      </c>
      <c r="E176" s="5">
        <v>31640227</v>
      </c>
      <c r="F176" s="5">
        <v>1500</v>
      </c>
      <c r="G176" s="5">
        <v>4</v>
      </c>
      <c r="H176" s="14">
        <v>2.24466E-5</v>
      </c>
      <c r="I176" s="5" t="s">
        <v>3293</v>
      </c>
      <c r="J176" s="14">
        <v>6.4799999999999998E-6</v>
      </c>
      <c r="K176" s="14">
        <v>6.1797399999999998E-4</v>
      </c>
      <c r="L176" s="5" t="s">
        <v>2245</v>
      </c>
      <c r="M176" s="14">
        <v>1.784E-4</v>
      </c>
      <c r="N176" s="5">
        <v>36.186871150991692</v>
      </c>
      <c r="O176" s="5">
        <v>2.6485297224067046E-7</v>
      </c>
    </row>
    <row r="177" spans="1:15" x14ac:dyDescent="0.25">
      <c r="A177" s="314"/>
      <c r="B177" s="5" t="s">
        <v>2474</v>
      </c>
      <c r="C177" s="5">
        <v>6</v>
      </c>
      <c r="D177" s="5">
        <v>31654726</v>
      </c>
      <c r="E177" s="5">
        <v>31671137</v>
      </c>
      <c r="F177" s="5">
        <v>16412</v>
      </c>
      <c r="G177" s="5">
        <v>7</v>
      </c>
      <c r="H177" s="14">
        <v>2.0026699999999999E-5</v>
      </c>
      <c r="I177" s="5" t="s">
        <v>3295</v>
      </c>
      <c r="J177" s="14">
        <v>3.3500000000000001E-6</v>
      </c>
      <c r="K177" s="14">
        <v>1.0611100000000001E-3</v>
      </c>
      <c r="L177" s="5" t="s">
        <v>2475</v>
      </c>
      <c r="M177" s="14">
        <v>1.775E-4</v>
      </c>
      <c r="N177" s="5">
        <v>35.333767847354338</v>
      </c>
      <c r="O177" s="5">
        <v>3.9668120738430918E-7</v>
      </c>
    </row>
    <row r="178" spans="1:15" x14ac:dyDescent="0.25">
      <c r="A178" s="314"/>
      <c r="B178" s="5" t="s">
        <v>3296</v>
      </c>
      <c r="C178" s="5">
        <v>6</v>
      </c>
      <c r="D178" s="5">
        <v>31674625</v>
      </c>
      <c r="E178" s="5">
        <v>31678372</v>
      </c>
      <c r="F178" s="5">
        <v>3748</v>
      </c>
      <c r="G178" s="5">
        <v>5</v>
      </c>
      <c r="H178" s="14">
        <v>6.07439E-5</v>
      </c>
      <c r="I178" s="5" t="s">
        <v>3297</v>
      </c>
      <c r="J178" s="14">
        <v>1.24E-5</v>
      </c>
      <c r="K178" s="14">
        <v>8.6951900000000002E-4</v>
      </c>
      <c r="L178" s="5" t="s">
        <v>2475</v>
      </c>
      <c r="M178" s="14">
        <v>1.775E-4</v>
      </c>
      <c r="N178" s="5">
        <v>33.512828530155261</v>
      </c>
      <c r="O178" s="5">
        <v>9.3785784801147056E-7</v>
      </c>
    </row>
    <row r="179" spans="1:15" x14ac:dyDescent="0.25">
      <c r="A179" s="314"/>
      <c r="B179" s="57" t="s">
        <v>399</v>
      </c>
      <c r="C179" s="57">
        <v>6</v>
      </c>
      <c r="D179" s="57">
        <v>31847536</v>
      </c>
      <c r="E179" s="57">
        <v>31865464</v>
      </c>
      <c r="F179" s="57">
        <v>17929</v>
      </c>
      <c r="G179" s="57">
        <v>69</v>
      </c>
      <c r="H179" s="130">
        <v>1.59083E-7</v>
      </c>
      <c r="I179" s="57" t="s">
        <v>1317</v>
      </c>
      <c r="J179" s="130">
        <v>4.5100000000000003E-9</v>
      </c>
      <c r="K179" s="130">
        <v>3.9682500000000002E-2</v>
      </c>
      <c r="L179" s="57" t="s">
        <v>1515</v>
      </c>
      <c r="M179" s="130">
        <v>1.1249999999999999E-3</v>
      </c>
      <c r="N179" s="57">
        <v>37.761369505733221</v>
      </c>
      <c r="O179" s="57">
        <v>1.2550300832782956E-7</v>
      </c>
    </row>
    <row r="180" spans="1:15" x14ac:dyDescent="0.25">
      <c r="A180" s="314"/>
      <c r="B180" s="57" t="s">
        <v>933</v>
      </c>
      <c r="C180" s="57">
        <v>6</v>
      </c>
      <c r="D180" s="57">
        <v>39016557</v>
      </c>
      <c r="E180" s="57">
        <v>39056657</v>
      </c>
      <c r="F180" s="57">
        <v>40101</v>
      </c>
      <c r="G180" s="57">
        <v>230</v>
      </c>
      <c r="H180" s="130">
        <v>3.8951E-5</v>
      </c>
      <c r="I180" s="57" t="s">
        <v>3298</v>
      </c>
      <c r="J180" s="130">
        <v>4.4299999999999998E-7</v>
      </c>
      <c r="K180" s="130">
        <v>6.5952899999999995E-14</v>
      </c>
      <c r="L180" s="57" t="s">
        <v>3299</v>
      </c>
      <c r="M180" s="130">
        <v>7.501E-16</v>
      </c>
      <c r="N180" s="57">
        <v>81.006083312087355</v>
      </c>
      <c r="O180" s="57">
        <v>1.0661846723359209E-16</v>
      </c>
    </row>
    <row r="181" spans="1:15" x14ac:dyDescent="0.25">
      <c r="A181" s="314"/>
      <c r="B181" s="57" t="s">
        <v>935</v>
      </c>
      <c r="C181" s="57">
        <v>6</v>
      </c>
      <c r="D181" s="57">
        <v>39071840</v>
      </c>
      <c r="E181" s="57">
        <v>39082865</v>
      </c>
      <c r="F181" s="57">
        <v>11026</v>
      </c>
      <c r="G181" s="57">
        <v>82</v>
      </c>
      <c r="H181" s="130">
        <v>1.05078E-7</v>
      </c>
      <c r="I181" s="57" t="s">
        <v>1237</v>
      </c>
      <c r="J181" s="130">
        <v>2.8499999999999999E-9</v>
      </c>
      <c r="K181" s="130">
        <v>1.03493E-6</v>
      </c>
      <c r="L181" s="57" t="s">
        <v>1238</v>
      </c>
      <c r="M181" s="130">
        <v>2.8069999999999999E-8</v>
      </c>
      <c r="N181" s="57">
        <v>59.699479343624432</v>
      </c>
      <c r="O181" s="57">
        <v>3.3548590442917328E-12</v>
      </c>
    </row>
    <row r="182" spans="1:15" x14ac:dyDescent="0.25">
      <c r="A182" s="314"/>
      <c r="B182" s="57" t="s">
        <v>943</v>
      </c>
      <c r="C182" s="57">
        <v>6</v>
      </c>
      <c r="D182" s="57">
        <v>153332026</v>
      </c>
      <c r="E182" s="57">
        <v>153452389</v>
      </c>
      <c r="F182" s="57">
        <v>120364</v>
      </c>
      <c r="G182" s="57">
        <v>466</v>
      </c>
      <c r="H182" s="130">
        <v>5.4876899999999999E-3</v>
      </c>
      <c r="I182" s="57" t="s">
        <v>3300</v>
      </c>
      <c r="J182" s="130">
        <v>5.4299999999999998E-5</v>
      </c>
      <c r="K182" s="130">
        <v>1.1783899999999999E-9</v>
      </c>
      <c r="L182" s="57" t="s">
        <v>3301</v>
      </c>
      <c r="M182" s="130">
        <v>1.166E-11</v>
      </c>
      <c r="N182" s="57">
        <v>51.52872922786684</v>
      </c>
      <c r="O182" s="57">
        <v>1.7307548453388151E-10</v>
      </c>
    </row>
    <row r="183" spans="1:15" x14ac:dyDescent="0.25">
      <c r="A183" s="314"/>
      <c r="B183" s="57" t="s">
        <v>945</v>
      </c>
      <c r="C183" s="57">
        <v>6</v>
      </c>
      <c r="D183" s="57">
        <v>160769405</v>
      </c>
      <c r="E183" s="57">
        <v>160873613</v>
      </c>
      <c r="F183" s="57">
        <v>104209</v>
      </c>
      <c r="G183" s="57">
        <v>286</v>
      </c>
      <c r="H183" s="130">
        <v>6.1379900000000005E-5</v>
      </c>
      <c r="I183" s="57" t="s">
        <v>3302</v>
      </c>
      <c r="J183" s="130">
        <v>1.2500000000000001E-6</v>
      </c>
      <c r="K183" s="130">
        <v>1.95021E-3</v>
      </c>
      <c r="L183" s="57" t="s">
        <v>3303</v>
      </c>
      <c r="M183" s="130">
        <v>4.464E-5</v>
      </c>
      <c r="N183" s="57">
        <v>31.876492715732756</v>
      </c>
      <c r="O183" s="57">
        <v>2.0275706721135458E-6</v>
      </c>
    </row>
    <row r="184" spans="1:15" x14ac:dyDescent="0.25">
      <c r="A184" s="314"/>
      <c r="B184" s="57" t="s">
        <v>947</v>
      </c>
      <c r="C184" s="57">
        <v>7</v>
      </c>
      <c r="D184" s="57">
        <v>44143960</v>
      </c>
      <c r="E184" s="57">
        <v>44154164</v>
      </c>
      <c r="F184" s="57">
        <v>10205</v>
      </c>
      <c r="G184" s="57">
        <v>76</v>
      </c>
      <c r="H184" s="130">
        <v>2.1052499999999998E-2</v>
      </c>
      <c r="I184" s="57" t="s">
        <v>3304</v>
      </c>
      <c r="J184" s="130">
        <v>6.5399999999999996E-4</v>
      </c>
      <c r="K184" s="130">
        <v>1.2380399999999999E-24</v>
      </c>
      <c r="L184" s="57" t="s">
        <v>3305</v>
      </c>
      <c r="M184" s="130">
        <v>3.8459999999999999E-26</v>
      </c>
      <c r="N184" s="57">
        <v>117.81849741799816</v>
      </c>
      <c r="O184" s="57">
        <v>1.5614648991347247E-24</v>
      </c>
    </row>
    <row r="185" spans="1:15" x14ac:dyDescent="0.25">
      <c r="A185" s="314"/>
      <c r="B185" s="57" t="s">
        <v>949</v>
      </c>
      <c r="C185" s="57">
        <v>7</v>
      </c>
      <c r="D185" s="57">
        <v>44154279</v>
      </c>
      <c r="E185" s="57">
        <v>44163267</v>
      </c>
      <c r="F185" s="57">
        <v>8989</v>
      </c>
      <c r="G185" s="57">
        <v>76</v>
      </c>
      <c r="H185" s="130">
        <v>2.1842E-2</v>
      </c>
      <c r="I185" s="57" t="s">
        <v>3304</v>
      </c>
      <c r="J185" s="130">
        <v>6.5399999999999996E-4</v>
      </c>
      <c r="K185" s="130">
        <v>1.28447E-24</v>
      </c>
      <c r="L185" s="57" t="s">
        <v>3305</v>
      </c>
      <c r="M185" s="130">
        <v>3.8459999999999999E-26</v>
      </c>
      <c r="N185" s="57">
        <v>117.67123321431967</v>
      </c>
      <c r="O185" s="57">
        <v>1.6787117835895517E-24</v>
      </c>
    </row>
    <row r="186" spans="1:15" x14ac:dyDescent="0.25">
      <c r="A186" s="314"/>
      <c r="B186" s="57" t="s">
        <v>950</v>
      </c>
      <c r="C186" s="57">
        <v>7</v>
      </c>
      <c r="D186" s="57">
        <v>44178463</v>
      </c>
      <c r="E186" s="57">
        <v>44180974</v>
      </c>
      <c r="F186" s="57">
        <v>2512</v>
      </c>
      <c r="G186" s="57">
        <v>74</v>
      </c>
      <c r="H186" s="130">
        <v>3.08661E-2</v>
      </c>
      <c r="I186" s="57" t="s">
        <v>3193</v>
      </c>
      <c r="J186" s="130">
        <v>1.09E-3</v>
      </c>
      <c r="K186" s="130">
        <v>1.4300300000000001E-53</v>
      </c>
      <c r="L186" s="57" t="s">
        <v>3306</v>
      </c>
      <c r="M186" s="130">
        <v>5.0499999999999997E-55</v>
      </c>
      <c r="N186" s="57">
        <v>250.31482258061928</v>
      </c>
      <c r="O186" s="57">
        <v>5.5685186194758983E-53</v>
      </c>
    </row>
    <row r="187" spans="1:15" x14ac:dyDescent="0.25">
      <c r="A187" s="314"/>
      <c r="B187" s="57" t="s">
        <v>952</v>
      </c>
      <c r="C187" s="57">
        <v>7</v>
      </c>
      <c r="D187" s="57">
        <v>44183870</v>
      </c>
      <c r="E187" s="57">
        <v>44229022</v>
      </c>
      <c r="F187" s="57">
        <v>45153</v>
      </c>
      <c r="G187" s="57">
        <v>211</v>
      </c>
      <c r="H187" s="130">
        <v>2.6983400000000001E-2</v>
      </c>
      <c r="I187" s="57" t="s">
        <v>3186</v>
      </c>
      <c r="J187" s="130">
        <v>4.6500000000000003E-4</v>
      </c>
      <c r="K187" s="130">
        <v>2.0047599999999999E-165</v>
      </c>
      <c r="L187" s="57" t="s">
        <v>3307</v>
      </c>
      <c r="M187" s="130">
        <v>2.51E-167</v>
      </c>
      <c r="N187" s="57">
        <v>765.68709881608117</v>
      </c>
      <c r="O187" s="57">
        <v>2.0764109305381711E-164</v>
      </c>
    </row>
    <row r="188" spans="1:15" x14ac:dyDescent="0.25">
      <c r="A188" s="314"/>
      <c r="B188" s="57" t="s">
        <v>954</v>
      </c>
      <c r="C188" s="57">
        <v>7</v>
      </c>
      <c r="D188" s="57">
        <v>44240577</v>
      </c>
      <c r="E188" s="57">
        <v>44253893</v>
      </c>
      <c r="F188" s="57">
        <v>13317</v>
      </c>
      <c r="G188" s="57">
        <v>105</v>
      </c>
      <c r="H188" s="130">
        <v>4.2436799999999997E-2</v>
      </c>
      <c r="I188" s="57" t="s">
        <v>3184</v>
      </c>
      <c r="J188" s="130">
        <v>1.3190000000000001E-3</v>
      </c>
      <c r="K188" s="130">
        <v>8.5259700000000007E-173</v>
      </c>
      <c r="L188" s="57" t="s">
        <v>3185</v>
      </c>
      <c r="M188" s="130">
        <v>2.6499999999999998E-174</v>
      </c>
      <c r="N188" s="57">
        <v>798.72768731385315</v>
      </c>
      <c r="O188" s="57">
        <v>1.4485759752881272E-171</v>
      </c>
    </row>
    <row r="189" spans="1:15" x14ac:dyDescent="0.25">
      <c r="A189" s="314"/>
      <c r="B189" s="57" t="s">
        <v>959</v>
      </c>
      <c r="C189" s="57">
        <v>7</v>
      </c>
      <c r="D189" s="57">
        <v>72950683</v>
      </c>
      <c r="E189" s="57">
        <v>72972065</v>
      </c>
      <c r="F189" s="57">
        <v>21383</v>
      </c>
      <c r="G189" s="57">
        <v>79</v>
      </c>
      <c r="H189" s="130">
        <v>2.3021299999999999E-11</v>
      </c>
      <c r="I189" s="57" t="s">
        <v>3198</v>
      </c>
      <c r="J189" s="130">
        <v>9.1799999999999993E-13</v>
      </c>
      <c r="K189" s="130">
        <v>4.3700799999999998E-2</v>
      </c>
      <c r="L189" s="57" t="s">
        <v>3308</v>
      </c>
      <c r="M189" s="130">
        <v>3.2919999999999998E-3</v>
      </c>
      <c r="N189" s="57">
        <v>55.249980224017676</v>
      </c>
      <c r="O189" s="57">
        <v>2.8798149176214151E-11</v>
      </c>
    </row>
    <row r="190" spans="1:15" x14ac:dyDescent="0.25">
      <c r="A190" s="314"/>
      <c r="B190" s="57" t="s">
        <v>961</v>
      </c>
      <c r="C190" s="57">
        <v>7</v>
      </c>
      <c r="D190" s="57">
        <v>72983274</v>
      </c>
      <c r="E190" s="57">
        <v>72993013</v>
      </c>
      <c r="F190" s="57">
        <v>9740</v>
      </c>
      <c r="G190" s="57">
        <v>69</v>
      </c>
      <c r="H190" s="130">
        <v>1.6863700000000001E-11</v>
      </c>
      <c r="I190" s="57" t="s">
        <v>1361</v>
      </c>
      <c r="J190" s="130">
        <v>5.9799999999999998E-13</v>
      </c>
      <c r="K190" s="130">
        <v>3.2087699999999997E-2</v>
      </c>
      <c r="L190" s="57" t="s">
        <v>3309</v>
      </c>
      <c r="M190" s="130">
        <v>1.6590000000000001E-3</v>
      </c>
      <c r="N190" s="57">
        <v>56.490280465898373</v>
      </c>
      <c r="O190" s="57">
        <v>1.5825052680581424E-11</v>
      </c>
    </row>
    <row r="191" spans="1:15" x14ac:dyDescent="0.25">
      <c r="A191" s="314"/>
      <c r="B191" s="57" t="s">
        <v>963</v>
      </c>
      <c r="C191" s="57">
        <v>7</v>
      </c>
      <c r="D191" s="57">
        <v>73007524</v>
      </c>
      <c r="E191" s="57">
        <v>73038903</v>
      </c>
      <c r="F191" s="57">
        <v>31380</v>
      </c>
      <c r="G191" s="57">
        <v>154</v>
      </c>
      <c r="H191" s="130">
        <v>1.6565199999999999E-11</v>
      </c>
      <c r="I191" s="57" t="s">
        <v>1363</v>
      </c>
      <c r="J191" s="130">
        <v>3.0600000000000001E-13</v>
      </c>
      <c r="K191" s="130">
        <v>1.4714100000000001E-2</v>
      </c>
      <c r="L191" s="57" t="s">
        <v>3310</v>
      </c>
      <c r="M191" s="130">
        <v>3.79E-4</v>
      </c>
      <c r="N191" s="57">
        <v>58.085332135694003</v>
      </c>
      <c r="O191" s="57">
        <v>7.3226597927068189E-12</v>
      </c>
    </row>
    <row r="192" spans="1:15" x14ac:dyDescent="0.25">
      <c r="A192" s="314"/>
      <c r="B192" s="5" t="s">
        <v>3311</v>
      </c>
      <c r="C192" s="5">
        <v>7</v>
      </c>
      <c r="D192" s="5">
        <v>75700726</v>
      </c>
      <c r="E192" s="5">
        <v>75701711</v>
      </c>
      <c r="F192" s="5">
        <v>986</v>
      </c>
      <c r="G192" s="5">
        <v>62</v>
      </c>
      <c r="H192" s="14">
        <v>3.82295E-2</v>
      </c>
      <c r="I192" s="5" t="s">
        <v>3312</v>
      </c>
      <c r="J192" s="14">
        <v>1.859E-3</v>
      </c>
      <c r="K192" s="14">
        <v>1.1631299999999999E-6</v>
      </c>
      <c r="L192" s="5" t="s">
        <v>3313</v>
      </c>
      <c r="M192" s="14">
        <v>5.6559999999999998E-8</v>
      </c>
      <c r="N192" s="5">
        <v>33.857087441776706</v>
      </c>
      <c r="O192" s="5">
        <v>7.9720844381674887E-7</v>
      </c>
    </row>
    <row r="193" spans="1:15" x14ac:dyDescent="0.25">
      <c r="A193" s="314"/>
      <c r="B193" s="5" t="s">
        <v>3314</v>
      </c>
      <c r="C193" s="5">
        <v>7</v>
      </c>
      <c r="D193" s="5">
        <v>120427374</v>
      </c>
      <c r="E193" s="5">
        <v>120498420</v>
      </c>
      <c r="F193" s="5">
        <v>71047</v>
      </c>
      <c r="G193" s="5">
        <v>162</v>
      </c>
      <c r="H193" s="14">
        <v>2.6834800000000001E-6</v>
      </c>
      <c r="I193" s="5" t="s">
        <v>3315</v>
      </c>
      <c r="J193" s="14">
        <v>4.8300000000000002E-8</v>
      </c>
      <c r="K193" s="14">
        <v>2.5073600000000001E-2</v>
      </c>
      <c r="L193" s="5" t="s">
        <v>3316</v>
      </c>
      <c r="M193" s="14">
        <v>4.5130000000000002E-4</v>
      </c>
      <c r="N193" s="5">
        <v>33.028671755011715</v>
      </c>
      <c r="O193" s="5">
        <v>1.17844340464922E-6</v>
      </c>
    </row>
    <row r="194" spans="1:15" x14ac:dyDescent="0.25">
      <c r="A194" s="314"/>
      <c r="B194" s="57" t="s">
        <v>971</v>
      </c>
      <c r="C194" s="57">
        <v>9</v>
      </c>
      <c r="D194" s="57">
        <v>118916071</v>
      </c>
      <c r="E194" s="57">
        <v>119164600</v>
      </c>
      <c r="F194" s="57">
        <v>248530</v>
      </c>
      <c r="G194" s="57">
        <v>490</v>
      </c>
      <c r="H194" s="130">
        <v>9.39793E-7</v>
      </c>
      <c r="I194" s="57" t="s">
        <v>3317</v>
      </c>
      <c r="J194" s="130">
        <v>5.1199999999999997E-9</v>
      </c>
      <c r="K194" s="130">
        <v>3.1999799999999998E-3</v>
      </c>
      <c r="L194" s="57" t="s">
        <v>3318</v>
      </c>
      <c r="M194" s="130">
        <v>2.1520000000000001E-5</v>
      </c>
      <c r="N194" s="57">
        <v>39.244433835789394</v>
      </c>
      <c r="O194" s="57">
        <v>6.2017580720238804E-8</v>
      </c>
    </row>
    <row r="195" spans="1:15" x14ac:dyDescent="0.25">
      <c r="A195" s="314"/>
      <c r="B195" s="57" t="s">
        <v>312</v>
      </c>
      <c r="C195" s="57">
        <v>9</v>
      </c>
      <c r="D195" s="57">
        <v>119187504</v>
      </c>
      <c r="E195" s="57">
        <v>120177317</v>
      </c>
      <c r="F195" s="57">
        <v>989814</v>
      </c>
      <c r="G195" s="57">
        <v>3189</v>
      </c>
      <c r="H195" s="130">
        <v>1.8339299999999999E-18</v>
      </c>
      <c r="I195" s="57" t="s">
        <v>3319</v>
      </c>
      <c r="J195" s="130">
        <v>2.2799999999999999E-21</v>
      </c>
      <c r="K195" s="130">
        <v>1.13244E-2</v>
      </c>
      <c r="L195" s="57" t="s">
        <v>1537</v>
      </c>
      <c r="M195" s="130">
        <v>2.0760000000000001E-5</v>
      </c>
      <c r="N195" s="57">
        <v>90.641732115749761</v>
      </c>
      <c r="O195" s="57">
        <v>9.6199901366326315E-19</v>
      </c>
    </row>
    <row r="196" spans="1:15" x14ac:dyDescent="0.25">
      <c r="A196" s="314"/>
      <c r="B196" s="57" t="s">
        <v>162</v>
      </c>
      <c r="C196" s="57">
        <v>9</v>
      </c>
      <c r="D196" s="57">
        <v>136130563</v>
      </c>
      <c r="E196" s="57">
        <v>136150630</v>
      </c>
      <c r="F196" s="57">
        <v>20068</v>
      </c>
      <c r="G196" s="57">
        <v>336</v>
      </c>
      <c r="H196" s="130">
        <v>6.6436000000000002E-6</v>
      </c>
      <c r="I196" s="57" t="s">
        <v>3199</v>
      </c>
      <c r="J196" s="130">
        <v>9.7899999999999997E-8</v>
      </c>
      <c r="K196" s="130">
        <v>4.7396300000000001E-15</v>
      </c>
      <c r="L196" s="57" t="s">
        <v>3320</v>
      </c>
      <c r="M196" s="130">
        <v>6.9919999999999998E-17</v>
      </c>
      <c r="N196" s="57">
        <v>89.809347788087521</v>
      </c>
      <c r="O196" s="57">
        <v>1.4454558218790597E-18</v>
      </c>
    </row>
    <row r="197" spans="1:15" x14ac:dyDescent="0.25">
      <c r="A197" s="314"/>
      <c r="B197" s="57" t="s">
        <v>975</v>
      </c>
      <c r="C197" s="57">
        <v>9</v>
      </c>
      <c r="D197" s="57">
        <v>136207751</v>
      </c>
      <c r="E197" s="57">
        <v>136215011</v>
      </c>
      <c r="F197" s="57">
        <v>7261</v>
      </c>
      <c r="G197" s="57">
        <v>67</v>
      </c>
      <c r="H197" s="130">
        <v>1.58877E-3</v>
      </c>
      <c r="I197" s="57" t="s">
        <v>3321</v>
      </c>
      <c r="J197" s="130">
        <v>6.3700000000000003E-5</v>
      </c>
      <c r="K197" s="130">
        <v>5.9884399999999999E-5</v>
      </c>
      <c r="L197" s="57" t="s">
        <v>3322</v>
      </c>
      <c r="M197" s="130">
        <v>2.401E-6</v>
      </c>
      <c r="N197" s="57">
        <v>32.335779335690667</v>
      </c>
      <c r="O197" s="57">
        <v>1.6333965983303444E-6</v>
      </c>
    </row>
    <row r="198" spans="1:15" x14ac:dyDescent="0.25">
      <c r="A198" s="314"/>
      <c r="B198" s="57" t="s">
        <v>977</v>
      </c>
      <c r="C198" s="57">
        <v>9</v>
      </c>
      <c r="D198" s="57">
        <v>136215069</v>
      </c>
      <c r="E198" s="57">
        <v>136218280</v>
      </c>
      <c r="F198" s="57">
        <v>3212</v>
      </c>
      <c r="G198" s="57">
        <v>64</v>
      </c>
      <c r="H198" s="130">
        <v>1.58741E-3</v>
      </c>
      <c r="I198" s="57" t="s">
        <v>3321</v>
      </c>
      <c r="J198" s="130">
        <v>6.3700000000000003E-5</v>
      </c>
      <c r="K198" s="130">
        <v>5.9833100000000001E-5</v>
      </c>
      <c r="L198" s="57" t="s">
        <v>3322</v>
      </c>
      <c r="M198" s="130">
        <v>2.401E-6</v>
      </c>
      <c r="N198" s="57">
        <v>32.339206120302038</v>
      </c>
      <c r="O198" s="57">
        <v>1.6307630828106705E-6</v>
      </c>
    </row>
    <row r="199" spans="1:15" x14ac:dyDescent="0.25">
      <c r="A199" s="314"/>
      <c r="B199" s="57" t="s">
        <v>979</v>
      </c>
      <c r="C199" s="57">
        <v>9</v>
      </c>
      <c r="D199" s="57">
        <v>136218660</v>
      </c>
      <c r="E199" s="57">
        <v>136223361</v>
      </c>
      <c r="F199" s="57">
        <v>4702</v>
      </c>
      <c r="G199" s="57">
        <v>63</v>
      </c>
      <c r="H199" s="130">
        <v>1.35457E-3</v>
      </c>
      <c r="I199" s="57" t="s">
        <v>3321</v>
      </c>
      <c r="J199" s="130">
        <v>6.3700000000000003E-5</v>
      </c>
      <c r="K199" s="130">
        <v>5.1056900000000002E-5</v>
      </c>
      <c r="L199" s="57" t="s">
        <v>3322</v>
      </c>
      <c r="M199" s="130">
        <v>2.401E-6</v>
      </c>
      <c r="N199" s="57">
        <v>32.973682158137485</v>
      </c>
      <c r="O199" s="57">
        <v>1.2093924651974166E-6</v>
      </c>
    </row>
    <row r="200" spans="1:15" x14ac:dyDescent="0.25">
      <c r="A200" s="314"/>
      <c r="B200" s="57" t="s">
        <v>981</v>
      </c>
      <c r="C200" s="57">
        <v>9</v>
      </c>
      <c r="D200" s="57">
        <v>136223421</v>
      </c>
      <c r="E200" s="57">
        <v>136228041</v>
      </c>
      <c r="F200" s="57">
        <v>4621</v>
      </c>
      <c r="G200" s="57">
        <v>68</v>
      </c>
      <c r="H200" s="130">
        <v>1.3272100000000001E-3</v>
      </c>
      <c r="I200" s="57" t="s">
        <v>3321</v>
      </c>
      <c r="J200" s="130">
        <v>6.3700000000000003E-5</v>
      </c>
      <c r="K200" s="130">
        <v>5.0025599999999998E-5</v>
      </c>
      <c r="L200" s="57" t="s">
        <v>3322</v>
      </c>
      <c r="M200" s="130">
        <v>2.401E-6</v>
      </c>
      <c r="N200" s="57">
        <v>33.055303936040794</v>
      </c>
      <c r="O200" s="57">
        <v>1.1637392780230111E-6</v>
      </c>
    </row>
    <row r="201" spans="1:15" x14ac:dyDescent="0.25">
      <c r="A201" s="314"/>
      <c r="B201" s="57" t="s">
        <v>3323</v>
      </c>
      <c r="C201" s="57">
        <v>9</v>
      </c>
      <c r="D201" s="57">
        <v>136895427</v>
      </c>
      <c r="E201" s="57">
        <v>136933655</v>
      </c>
      <c r="F201" s="57">
        <v>38229</v>
      </c>
      <c r="G201" s="57">
        <v>244</v>
      </c>
      <c r="H201" s="130">
        <v>5.5181499999999998E-6</v>
      </c>
      <c r="I201" s="57" t="s">
        <v>3324</v>
      </c>
      <c r="J201" s="130">
        <v>7.91E-8</v>
      </c>
      <c r="K201" s="130">
        <v>3.0862099999999998E-3</v>
      </c>
      <c r="L201" s="57" t="s">
        <v>3325</v>
      </c>
      <c r="M201" s="130">
        <v>5.2049999999999998E-5</v>
      </c>
      <c r="N201" s="57">
        <v>35.776558753756262</v>
      </c>
      <c r="O201" s="57">
        <v>3.2167060334646084E-7</v>
      </c>
    </row>
    <row r="202" spans="1:15" x14ac:dyDescent="0.25">
      <c r="A202" s="314"/>
      <c r="B202" s="57" t="s">
        <v>993</v>
      </c>
      <c r="C202" s="57">
        <v>9</v>
      </c>
      <c r="D202" s="57">
        <v>139305110</v>
      </c>
      <c r="E202" s="57">
        <v>139318213</v>
      </c>
      <c r="F202" s="57">
        <v>13104</v>
      </c>
      <c r="G202" s="57">
        <v>178</v>
      </c>
      <c r="H202" s="130">
        <v>4.35653E-3</v>
      </c>
      <c r="I202" s="57" t="s">
        <v>3326</v>
      </c>
      <c r="J202" s="130">
        <v>7.5199999999999998E-5</v>
      </c>
      <c r="K202" s="130">
        <v>5.7706900000000004E-7</v>
      </c>
      <c r="L202" s="57" t="s">
        <v>3327</v>
      </c>
      <c r="M202" s="130">
        <v>9.6989999999999997E-9</v>
      </c>
      <c r="N202" s="57">
        <v>39.602766807174383</v>
      </c>
      <c r="O202" s="57">
        <v>5.2295060841943403E-8</v>
      </c>
    </row>
    <row r="203" spans="1:15" x14ac:dyDescent="0.25">
      <c r="A203" s="314"/>
      <c r="B203" s="57" t="s">
        <v>995</v>
      </c>
      <c r="C203" s="57">
        <v>9</v>
      </c>
      <c r="D203" s="57">
        <v>139323067</v>
      </c>
      <c r="E203" s="57">
        <v>139334305</v>
      </c>
      <c r="F203" s="57">
        <v>11239</v>
      </c>
      <c r="G203" s="57">
        <v>122</v>
      </c>
      <c r="H203" s="130">
        <v>2.7210300000000001E-3</v>
      </c>
      <c r="I203" s="57" t="s">
        <v>3326</v>
      </c>
      <c r="J203" s="130">
        <v>7.5199999999999998E-5</v>
      </c>
      <c r="K203" s="130">
        <v>2.91298E-5</v>
      </c>
      <c r="L203" s="57" t="s">
        <v>3328</v>
      </c>
      <c r="M203" s="130">
        <v>9.3939999999999995E-7</v>
      </c>
      <c r="N203" s="57">
        <v>32.700987293348199</v>
      </c>
      <c r="O203" s="57">
        <v>1.3752532136366964E-6</v>
      </c>
    </row>
    <row r="204" spans="1:15" x14ac:dyDescent="0.25">
      <c r="A204" s="314"/>
      <c r="B204" s="57" t="s">
        <v>970</v>
      </c>
      <c r="C204" s="57">
        <v>9</v>
      </c>
      <c r="D204" s="57">
        <v>139334548</v>
      </c>
      <c r="E204" s="57">
        <v>139379297</v>
      </c>
      <c r="F204" s="57">
        <v>44750</v>
      </c>
      <c r="G204" s="57">
        <v>202</v>
      </c>
      <c r="H204" s="130">
        <v>3.1701099999999999E-3</v>
      </c>
      <c r="I204" s="57" t="s">
        <v>3326</v>
      </c>
      <c r="J204" s="130">
        <v>7.5199999999999998E-5</v>
      </c>
      <c r="K204" s="130">
        <v>1.8815299999999999E-5</v>
      </c>
      <c r="L204" s="57" t="s">
        <v>1541</v>
      </c>
      <c r="M204" s="130">
        <v>3.0890000000000002E-7</v>
      </c>
      <c r="N204" s="57">
        <v>33.269658361401142</v>
      </c>
      <c r="O204" s="57">
        <v>1.0518570852092848E-6</v>
      </c>
    </row>
    <row r="205" spans="1:15" x14ac:dyDescent="0.25">
      <c r="A205" s="314"/>
      <c r="B205" s="57" t="s">
        <v>972</v>
      </c>
      <c r="C205" s="57">
        <v>9</v>
      </c>
      <c r="D205" s="57">
        <v>139377947</v>
      </c>
      <c r="E205" s="57">
        <v>139380519</v>
      </c>
      <c r="F205" s="57">
        <v>2573</v>
      </c>
      <c r="G205" s="57">
        <v>70</v>
      </c>
      <c r="H205" s="130">
        <v>2.2055299999999998E-3</v>
      </c>
      <c r="I205" s="57" t="s">
        <v>2572</v>
      </c>
      <c r="J205" s="130">
        <v>8.53E-5</v>
      </c>
      <c r="K205" s="130">
        <v>7.9869600000000005E-6</v>
      </c>
      <c r="L205" s="57" t="s">
        <v>1541</v>
      </c>
      <c r="M205" s="130">
        <v>3.0890000000000002E-7</v>
      </c>
      <c r="N205" s="57">
        <v>35.708975564667675</v>
      </c>
      <c r="O205" s="57">
        <v>3.3213085034332671E-7</v>
      </c>
    </row>
    <row r="206" spans="1:15" x14ac:dyDescent="0.25">
      <c r="A206" s="314"/>
      <c r="B206" s="57" t="s">
        <v>1000</v>
      </c>
      <c r="C206" s="57">
        <v>10</v>
      </c>
      <c r="D206" s="57">
        <v>21802407</v>
      </c>
      <c r="E206" s="57">
        <v>21814611</v>
      </c>
      <c r="F206" s="57">
        <v>12205</v>
      </c>
      <c r="G206" s="57">
        <v>36</v>
      </c>
      <c r="H206" s="130">
        <v>1.47831E-7</v>
      </c>
      <c r="I206" s="57" t="s">
        <v>3108</v>
      </c>
      <c r="J206" s="130">
        <v>7.5100000000000007E-9</v>
      </c>
      <c r="K206" s="130">
        <v>3.1756600000000003E-2</v>
      </c>
      <c r="L206" s="57" t="s">
        <v>3329</v>
      </c>
      <c r="M206" s="130">
        <v>1.469E-3</v>
      </c>
      <c r="N206" s="57">
        <v>38.353701617519938</v>
      </c>
      <c r="O206" s="57">
        <v>9.4722444255746539E-8</v>
      </c>
    </row>
    <row r="207" spans="1:15" x14ac:dyDescent="0.25">
      <c r="A207" s="314"/>
      <c r="B207" s="57" t="s">
        <v>93</v>
      </c>
      <c r="C207" s="57">
        <v>10</v>
      </c>
      <c r="D207" s="57">
        <v>64893007</v>
      </c>
      <c r="E207" s="57">
        <v>64914786</v>
      </c>
      <c r="F207" s="57">
        <v>21780</v>
      </c>
      <c r="G207" s="57">
        <v>96</v>
      </c>
      <c r="H207" s="130">
        <v>7.3011400000000002E-4</v>
      </c>
      <c r="I207" s="57" t="s">
        <v>3330</v>
      </c>
      <c r="J207" s="130">
        <v>2.41E-5</v>
      </c>
      <c r="K207" s="130">
        <v>2.7808000000000001E-6</v>
      </c>
      <c r="L207" s="57" t="s">
        <v>3331</v>
      </c>
      <c r="M207" s="130">
        <v>9.1790000000000003E-8</v>
      </c>
      <c r="N207" s="57">
        <v>40.030163547012009</v>
      </c>
      <c r="O207" s="57">
        <v>4.266694177519982E-8</v>
      </c>
    </row>
    <row r="208" spans="1:15" x14ac:dyDescent="0.25">
      <c r="A208" s="314"/>
      <c r="B208" s="57" t="s">
        <v>1003</v>
      </c>
      <c r="C208" s="57">
        <v>10</v>
      </c>
      <c r="D208" s="57">
        <v>64926983</v>
      </c>
      <c r="E208" s="57">
        <v>65225880</v>
      </c>
      <c r="F208" s="57">
        <v>298898</v>
      </c>
      <c r="G208" s="57">
        <v>710</v>
      </c>
      <c r="H208" s="130">
        <v>2.5166600000000001E-5</v>
      </c>
      <c r="I208" s="57" t="s">
        <v>3332</v>
      </c>
      <c r="J208" s="130">
        <v>2.0800000000000001E-7</v>
      </c>
      <c r="K208" s="130">
        <v>3.5046899999999998E-5</v>
      </c>
      <c r="L208" s="57" t="s">
        <v>3333</v>
      </c>
      <c r="M208" s="130">
        <v>2.7630000000000001E-7</v>
      </c>
      <c r="N208" s="57">
        <v>41.697632465722336</v>
      </c>
      <c r="O208" s="57">
        <v>1.9270903104839931E-8</v>
      </c>
    </row>
    <row r="209" spans="1:15" x14ac:dyDescent="0.25">
      <c r="A209" s="314"/>
      <c r="B209" s="57" t="s">
        <v>1004</v>
      </c>
      <c r="C209" s="57">
        <v>10</v>
      </c>
      <c r="D209" s="57">
        <v>65281113</v>
      </c>
      <c r="E209" s="57">
        <v>65384883</v>
      </c>
      <c r="F209" s="57">
        <v>103771</v>
      </c>
      <c r="G209" s="57">
        <v>309</v>
      </c>
      <c r="H209" s="130">
        <v>2.1152200000000001E-5</v>
      </c>
      <c r="I209" s="57" t="s">
        <v>3334</v>
      </c>
      <c r="J209" s="130">
        <v>3.1300000000000001E-7</v>
      </c>
      <c r="K209" s="130">
        <v>3.6539899999999999E-5</v>
      </c>
      <c r="L209" s="57" t="s">
        <v>3335</v>
      </c>
      <c r="M209" s="130">
        <v>5.4069999999999996E-7</v>
      </c>
      <c r="N209" s="57">
        <v>41.961744765428165</v>
      </c>
      <c r="O209" s="57">
        <v>1.69890002796697E-8</v>
      </c>
    </row>
    <row r="210" spans="1:15" x14ac:dyDescent="0.25">
      <c r="A210" s="314"/>
      <c r="B210" s="57" t="s">
        <v>1005</v>
      </c>
      <c r="C210" s="57">
        <v>10</v>
      </c>
      <c r="D210" s="57">
        <v>74451889</v>
      </c>
      <c r="E210" s="57">
        <v>74647452</v>
      </c>
      <c r="F210" s="57">
        <v>195564</v>
      </c>
      <c r="G210" s="57">
        <v>217</v>
      </c>
      <c r="H210" s="130">
        <v>3.0376899999999999E-6</v>
      </c>
      <c r="I210" s="57" t="s">
        <v>3336</v>
      </c>
      <c r="J210" s="130">
        <v>5.3400000000000002E-8</v>
      </c>
      <c r="K210" s="130">
        <v>2.5682900000000002E-2</v>
      </c>
      <c r="L210" s="57" t="s">
        <v>3337</v>
      </c>
      <c r="M210" s="130">
        <v>4.5550000000000001E-4</v>
      </c>
      <c r="N210" s="57">
        <v>32.732686156001861</v>
      </c>
      <c r="O210" s="57">
        <v>1.3548645783178961E-6</v>
      </c>
    </row>
    <row r="211" spans="1:15" x14ac:dyDescent="0.25">
      <c r="A211" s="314"/>
      <c r="B211" s="57" t="s">
        <v>1014</v>
      </c>
      <c r="C211" s="57">
        <v>10</v>
      </c>
      <c r="D211" s="57">
        <v>104629183</v>
      </c>
      <c r="E211" s="57">
        <v>104661656</v>
      </c>
      <c r="F211" s="57">
        <v>32474</v>
      </c>
      <c r="G211" s="57">
        <v>171</v>
      </c>
      <c r="H211" s="130">
        <v>1.7047100000000001E-5</v>
      </c>
      <c r="I211" s="57" t="s">
        <v>3338</v>
      </c>
      <c r="J211" s="130">
        <v>3.9200000000000002E-7</v>
      </c>
      <c r="K211" s="130">
        <v>9.8048400000000004E-3</v>
      </c>
      <c r="L211" s="57" t="s">
        <v>3339</v>
      </c>
      <c r="M211" s="130">
        <v>2.296E-4</v>
      </c>
      <c r="N211" s="57">
        <v>31.208819188699714</v>
      </c>
      <c r="O211" s="57">
        <v>2.775328897828297E-6</v>
      </c>
    </row>
    <row r="212" spans="1:15" x14ac:dyDescent="0.25">
      <c r="A212" s="314"/>
      <c r="B212" s="57" t="s">
        <v>1016</v>
      </c>
      <c r="C212" s="57">
        <v>10</v>
      </c>
      <c r="D212" s="57">
        <v>104678075</v>
      </c>
      <c r="E212" s="57">
        <v>104838344</v>
      </c>
      <c r="F212" s="57">
        <v>160270</v>
      </c>
      <c r="G212" s="57">
        <v>462</v>
      </c>
      <c r="H212" s="130">
        <v>5.8510199999999997E-8</v>
      </c>
      <c r="I212" s="57" t="s">
        <v>3340</v>
      </c>
      <c r="J212" s="130">
        <v>7.2999999999999996E-10</v>
      </c>
      <c r="K212" s="130">
        <v>3.3297300000000002E-2</v>
      </c>
      <c r="L212" s="57" t="s">
        <v>3341</v>
      </c>
      <c r="M212" s="130">
        <v>5.8819999999999999E-4</v>
      </c>
      <c r="N212" s="57">
        <v>40.112687410594141</v>
      </c>
      <c r="O212" s="57">
        <v>4.1022635923426891E-8</v>
      </c>
    </row>
    <row r="213" spans="1:15" x14ac:dyDescent="0.25">
      <c r="A213" s="314"/>
      <c r="B213" s="5" t="s">
        <v>1544</v>
      </c>
      <c r="C213" s="5">
        <v>10</v>
      </c>
      <c r="D213" s="5">
        <v>124134094</v>
      </c>
      <c r="E213" s="5">
        <v>124191871</v>
      </c>
      <c r="F213" s="5">
        <v>57778</v>
      </c>
      <c r="G213" s="5">
        <v>205</v>
      </c>
      <c r="H213" s="14">
        <v>2.9864599999999999E-7</v>
      </c>
      <c r="I213" s="5" t="s">
        <v>3342</v>
      </c>
      <c r="J213" s="14">
        <v>6.3799999999999999E-9</v>
      </c>
      <c r="K213" s="14">
        <v>2.9667999999999999E-3</v>
      </c>
      <c r="L213" s="5" t="s">
        <v>1546</v>
      </c>
      <c r="M213" s="14">
        <v>6.3380000000000006E-5</v>
      </c>
      <c r="N213" s="5">
        <v>41.688556519128433</v>
      </c>
      <c r="O213" s="5">
        <v>1.9354531925323928E-8</v>
      </c>
    </row>
    <row r="214" spans="1:15" x14ac:dyDescent="0.25">
      <c r="A214" s="314"/>
      <c r="B214" s="57" t="s">
        <v>1022</v>
      </c>
      <c r="C214" s="57">
        <v>10</v>
      </c>
      <c r="D214" s="57">
        <v>124214179</v>
      </c>
      <c r="E214" s="57">
        <v>124216868</v>
      </c>
      <c r="F214" s="57">
        <v>2690</v>
      </c>
      <c r="G214" s="57">
        <v>67</v>
      </c>
      <c r="H214" s="130">
        <v>5.43378E-11</v>
      </c>
      <c r="I214" s="57" t="s">
        <v>3343</v>
      </c>
      <c r="J214" s="130">
        <v>2.36E-12</v>
      </c>
      <c r="K214" s="130">
        <v>5.3600999999999996E-3</v>
      </c>
      <c r="L214" s="57" t="s">
        <v>1548</v>
      </c>
      <c r="M214" s="130">
        <v>2.3279999999999999E-4</v>
      </c>
      <c r="N214" s="57">
        <v>57.729147291873844</v>
      </c>
      <c r="O214" s="57">
        <v>8.6982375095628962E-12</v>
      </c>
    </row>
    <row r="215" spans="1:15" x14ac:dyDescent="0.25">
      <c r="A215" s="314"/>
      <c r="B215" s="5" t="s">
        <v>1549</v>
      </c>
      <c r="C215" s="5">
        <v>10</v>
      </c>
      <c r="D215" s="5">
        <v>124221041</v>
      </c>
      <c r="E215" s="5">
        <v>124274424</v>
      </c>
      <c r="F215" s="5">
        <v>53384</v>
      </c>
      <c r="G215" s="5">
        <v>292</v>
      </c>
      <c r="H215" s="14">
        <v>9.92321E-11</v>
      </c>
      <c r="I215" s="5" t="s">
        <v>3344</v>
      </c>
      <c r="J215" s="14">
        <v>1.2200000000000001E-12</v>
      </c>
      <c r="K215" s="14">
        <v>1.8935400000000002E-2</v>
      </c>
      <c r="L215" s="5" t="s">
        <v>1548</v>
      </c>
      <c r="M215" s="14">
        <v>2.3279999999999999E-4</v>
      </c>
      <c r="N215" s="5">
        <v>54.000563316444214</v>
      </c>
      <c r="O215" s="5">
        <v>5.2612515413180345E-11</v>
      </c>
    </row>
    <row r="216" spans="1:15" x14ac:dyDescent="0.25">
      <c r="A216" s="314"/>
      <c r="B216" s="5" t="s">
        <v>3345</v>
      </c>
      <c r="C216" s="5">
        <v>11</v>
      </c>
      <c r="D216" s="5">
        <v>7534996</v>
      </c>
      <c r="E216" s="5">
        <v>7678537</v>
      </c>
      <c r="F216" s="5">
        <v>143542</v>
      </c>
      <c r="G216" s="5">
        <v>726</v>
      </c>
      <c r="H216" s="14">
        <v>3.39802E-4</v>
      </c>
      <c r="I216" s="5" t="s">
        <v>3346</v>
      </c>
      <c r="J216" s="14">
        <v>1.55E-6</v>
      </c>
      <c r="K216" s="14">
        <v>2.2755799999999999E-4</v>
      </c>
      <c r="L216" s="5" t="s">
        <v>3347</v>
      </c>
      <c r="M216" s="14">
        <v>1.0380000000000001E-6</v>
      </c>
      <c r="N216" s="5">
        <v>32.750505739879742</v>
      </c>
      <c r="O216" s="5">
        <v>1.3435355816735131E-6</v>
      </c>
    </row>
    <row r="217" spans="1:15" x14ac:dyDescent="0.25">
      <c r="A217" s="314"/>
      <c r="B217" s="57" t="s">
        <v>1027</v>
      </c>
      <c r="C217" s="57">
        <v>11</v>
      </c>
      <c r="D217" s="57">
        <v>8245851</v>
      </c>
      <c r="E217" s="57">
        <v>8290182</v>
      </c>
      <c r="F217" s="57">
        <v>44332</v>
      </c>
      <c r="G217" s="57">
        <v>287</v>
      </c>
      <c r="H217" s="130">
        <v>2.0337000000000001E-2</v>
      </c>
      <c r="I217" s="57" t="s">
        <v>3348</v>
      </c>
      <c r="J217" s="130">
        <v>1.85E-4</v>
      </c>
      <c r="K217" s="130">
        <v>3.39133E-6</v>
      </c>
      <c r="L217" s="57" t="s">
        <v>3349</v>
      </c>
      <c r="M217" s="130">
        <v>3.0850000000000002E-8</v>
      </c>
      <c r="N217" s="57">
        <v>32.979203549990146</v>
      </c>
      <c r="O217" s="57">
        <v>1.2062487085221019E-6</v>
      </c>
    </row>
    <row r="218" spans="1:15" x14ac:dyDescent="0.25">
      <c r="A218" s="314"/>
      <c r="B218" s="57" t="s">
        <v>1045</v>
      </c>
      <c r="C218" s="57">
        <v>11</v>
      </c>
      <c r="D218" s="57">
        <v>46299189</v>
      </c>
      <c r="E218" s="57">
        <v>46342972</v>
      </c>
      <c r="F218" s="57">
        <v>43784</v>
      </c>
      <c r="G218" s="57">
        <v>110</v>
      </c>
      <c r="H218" s="130">
        <v>3.7513200000000001E-6</v>
      </c>
      <c r="I218" s="57" t="s">
        <v>3350</v>
      </c>
      <c r="J218" s="130">
        <v>7.7999999999999997E-8</v>
      </c>
      <c r="K218" s="130">
        <v>6.4734399999999996E-3</v>
      </c>
      <c r="L218" s="57" t="s">
        <v>3351</v>
      </c>
      <c r="M218" s="130">
        <v>1.3459999999999999E-4</v>
      </c>
      <c r="N218" s="57">
        <v>35.066900813968736</v>
      </c>
      <c r="O218" s="57">
        <v>4.5006528924625573E-7</v>
      </c>
    </row>
    <row r="219" spans="1:15" x14ac:dyDescent="0.25">
      <c r="A219" s="314"/>
      <c r="B219" s="57" t="s">
        <v>996</v>
      </c>
      <c r="C219" s="57">
        <v>11</v>
      </c>
      <c r="D219" s="57">
        <v>46354455</v>
      </c>
      <c r="E219" s="57">
        <v>46402104</v>
      </c>
      <c r="F219" s="57">
        <v>47650</v>
      </c>
      <c r="G219" s="57">
        <v>90</v>
      </c>
      <c r="H219" s="130">
        <v>1.62987E-7</v>
      </c>
      <c r="I219" s="57" t="s">
        <v>3352</v>
      </c>
      <c r="J219" s="130">
        <v>5.62E-9</v>
      </c>
      <c r="K219" s="130">
        <v>4.0356699999999999E-3</v>
      </c>
      <c r="L219" s="57" t="s">
        <v>3353</v>
      </c>
      <c r="M219" s="130">
        <v>1.211E-4</v>
      </c>
      <c r="N219" s="57">
        <v>42.284356675755959</v>
      </c>
      <c r="O219" s="57">
        <v>1.4564277890187236E-8</v>
      </c>
    </row>
    <row r="220" spans="1:15" x14ac:dyDescent="0.25">
      <c r="A220" s="314"/>
      <c r="B220" s="57" t="s">
        <v>999</v>
      </c>
      <c r="C220" s="57">
        <v>11</v>
      </c>
      <c r="D220" s="57">
        <v>46405335</v>
      </c>
      <c r="E220" s="57">
        <v>46413122</v>
      </c>
      <c r="F220" s="57">
        <v>7788</v>
      </c>
      <c r="G220" s="57">
        <v>24</v>
      </c>
      <c r="H220" s="130">
        <v>7.2403000000000003E-8</v>
      </c>
      <c r="I220" s="57" t="s">
        <v>1300</v>
      </c>
      <c r="J220" s="130">
        <v>5.3400000000000002E-9</v>
      </c>
      <c r="K220" s="130">
        <v>1.0826499999999999E-2</v>
      </c>
      <c r="L220" s="57" t="s">
        <v>3354</v>
      </c>
      <c r="M220" s="130">
        <v>7.9849999999999995E-4</v>
      </c>
      <c r="N220" s="57">
        <v>41.933553097026099</v>
      </c>
      <c r="O220" s="57">
        <v>1.7219120846218186E-8</v>
      </c>
    </row>
    <row r="221" spans="1:15" x14ac:dyDescent="0.25">
      <c r="A221" s="314"/>
      <c r="B221" s="57" t="s">
        <v>411</v>
      </c>
      <c r="C221" s="57">
        <v>11</v>
      </c>
      <c r="D221" s="57">
        <v>46417962</v>
      </c>
      <c r="E221" s="57">
        <v>46615619</v>
      </c>
      <c r="F221" s="57">
        <v>197658</v>
      </c>
      <c r="G221" s="57">
        <v>203</v>
      </c>
      <c r="H221" s="130">
        <v>1.2455599999999999E-7</v>
      </c>
      <c r="I221" s="57" t="s">
        <v>1239</v>
      </c>
      <c r="J221" s="130">
        <v>2.3800000000000001E-9</v>
      </c>
      <c r="K221" s="130">
        <v>3.8170099999999999E-10</v>
      </c>
      <c r="L221" s="57" t="s">
        <v>1240</v>
      </c>
      <c r="M221" s="130">
        <v>6.427E-12</v>
      </c>
      <c r="N221" s="57">
        <v>75.169787918592931</v>
      </c>
      <c r="O221" s="57">
        <v>1.8344473918262123E-15</v>
      </c>
    </row>
    <row r="222" spans="1:15" x14ac:dyDescent="0.25">
      <c r="A222" s="314"/>
      <c r="B222" s="57" t="s">
        <v>1001</v>
      </c>
      <c r="C222" s="57">
        <v>11</v>
      </c>
      <c r="D222" s="57">
        <v>46624856</v>
      </c>
      <c r="E222" s="57">
        <v>46638933</v>
      </c>
      <c r="F222" s="57">
        <v>14078</v>
      </c>
      <c r="G222" s="57">
        <v>28</v>
      </c>
      <c r="H222" s="130">
        <v>9.5606899999999998E-8</v>
      </c>
      <c r="I222" s="57" t="s">
        <v>3355</v>
      </c>
      <c r="J222" s="130">
        <v>6.96E-9</v>
      </c>
      <c r="K222" s="130">
        <v>7.0537599999999996E-4</v>
      </c>
      <c r="L222" s="57" t="s">
        <v>1552</v>
      </c>
      <c r="M222" s="130">
        <v>5.1350000000000001E-5</v>
      </c>
      <c r="N222" s="57">
        <v>46.839600815503452</v>
      </c>
      <c r="O222" s="57">
        <v>1.6468423457330037E-9</v>
      </c>
    </row>
    <row r="223" spans="1:15" x14ac:dyDescent="0.25">
      <c r="A223" s="314"/>
      <c r="B223" s="57" t="s">
        <v>412</v>
      </c>
      <c r="C223" s="57">
        <v>11</v>
      </c>
      <c r="D223" s="57">
        <v>46638826</v>
      </c>
      <c r="E223" s="57">
        <v>46697569</v>
      </c>
      <c r="F223" s="57">
        <v>58744</v>
      </c>
      <c r="G223" s="57">
        <v>79</v>
      </c>
      <c r="H223" s="130">
        <v>1.37704E-7</v>
      </c>
      <c r="I223" s="57" t="s">
        <v>1241</v>
      </c>
      <c r="J223" s="130">
        <v>6.7700000000000004E-9</v>
      </c>
      <c r="K223" s="130">
        <v>1.40163E-11</v>
      </c>
      <c r="L223" s="57" t="s">
        <v>1242</v>
      </c>
      <c r="M223" s="130">
        <v>4.1410000000000002E-13</v>
      </c>
      <c r="N223" s="57">
        <v>81.57791912166239</v>
      </c>
      <c r="O223" s="57">
        <v>8.0656894885369727E-17</v>
      </c>
    </row>
    <row r="224" spans="1:15" x14ac:dyDescent="0.25">
      <c r="A224" s="314"/>
      <c r="B224" s="57" t="s">
        <v>413</v>
      </c>
      <c r="C224" s="57">
        <v>11</v>
      </c>
      <c r="D224" s="57">
        <v>46698625</v>
      </c>
      <c r="E224" s="57">
        <v>46722215</v>
      </c>
      <c r="F224" s="57">
        <v>23591</v>
      </c>
      <c r="G224" s="57">
        <v>60</v>
      </c>
      <c r="H224" s="130">
        <v>2.06099E-7</v>
      </c>
      <c r="I224" s="57" t="s">
        <v>1244</v>
      </c>
      <c r="J224" s="130">
        <v>1.09E-8</v>
      </c>
      <c r="K224" s="130">
        <v>9.6259999999999996E-12</v>
      </c>
      <c r="L224" s="57" t="s">
        <v>1242</v>
      </c>
      <c r="M224" s="130">
        <v>4.1410000000000002E-13</v>
      </c>
      <c r="N224" s="57">
        <v>81.52292509224597</v>
      </c>
      <c r="O224" s="57">
        <v>8.2850940312618153E-17</v>
      </c>
    </row>
    <row r="225" spans="1:15" x14ac:dyDescent="0.25">
      <c r="A225" s="314"/>
      <c r="B225" s="57" t="s">
        <v>414</v>
      </c>
      <c r="C225" s="57">
        <v>11</v>
      </c>
      <c r="D225" s="57">
        <v>46722317</v>
      </c>
      <c r="E225" s="57">
        <v>46727466</v>
      </c>
      <c r="F225" s="57">
        <v>5150</v>
      </c>
      <c r="G225" s="57">
        <v>35</v>
      </c>
      <c r="H225" s="130">
        <v>1.0805E-7</v>
      </c>
      <c r="I225" s="57" t="s">
        <v>1245</v>
      </c>
      <c r="J225" s="130">
        <v>1.3599999999999999E-8</v>
      </c>
      <c r="K225" s="130">
        <v>2.4411700000000001E-7</v>
      </c>
      <c r="L225" s="57" t="s">
        <v>1246</v>
      </c>
      <c r="M225" s="130">
        <v>1.9519999999999999E-8</v>
      </c>
      <c r="N225" s="57">
        <v>62.532579944754644</v>
      </c>
      <c r="O225" s="57">
        <v>8.5108282768763801E-13</v>
      </c>
    </row>
    <row r="226" spans="1:15" x14ac:dyDescent="0.25">
      <c r="A226" s="314"/>
      <c r="B226" s="57" t="s">
        <v>415</v>
      </c>
      <c r="C226" s="57">
        <v>11</v>
      </c>
      <c r="D226" s="57">
        <v>46740743</v>
      </c>
      <c r="E226" s="57">
        <v>46761056</v>
      </c>
      <c r="F226" s="57">
        <v>20314</v>
      </c>
      <c r="G226" s="57">
        <v>79</v>
      </c>
      <c r="H226" s="130">
        <v>1.7730400000000001E-7</v>
      </c>
      <c r="I226" s="57" t="s">
        <v>1248</v>
      </c>
      <c r="J226" s="130">
        <v>9.0200000000000007E-9</v>
      </c>
      <c r="K226" s="130">
        <v>2.4497299999999998E-7</v>
      </c>
      <c r="L226" s="57" t="s">
        <v>1249</v>
      </c>
      <c r="M226" s="130">
        <v>9.9840000000000003E-9</v>
      </c>
      <c r="N226" s="57">
        <v>61.53503580009054</v>
      </c>
      <c r="O226" s="57">
        <v>1.3798123807528304E-12</v>
      </c>
    </row>
    <row r="227" spans="1:15" x14ac:dyDescent="0.25">
      <c r="A227" s="314"/>
      <c r="B227" s="57" t="s">
        <v>416</v>
      </c>
      <c r="C227" s="57">
        <v>11</v>
      </c>
      <c r="D227" s="57">
        <v>46765084</v>
      </c>
      <c r="E227" s="57">
        <v>46867859</v>
      </c>
      <c r="F227" s="57">
        <v>102776</v>
      </c>
      <c r="G227" s="57">
        <v>180</v>
      </c>
      <c r="H227" s="130">
        <v>3.7309099999999999E-7</v>
      </c>
      <c r="I227" s="57" t="s">
        <v>1250</v>
      </c>
      <c r="J227" s="130">
        <v>7.2600000000000002E-9</v>
      </c>
      <c r="K227" s="130">
        <v>5.3028900000000003E-10</v>
      </c>
      <c r="L227" s="57" t="s">
        <v>1251</v>
      </c>
      <c r="M227" s="130">
        <v>9.3749999999999999E-12</v>
      </c>
      <c r="N227" s="57">
        <v>72.318084908411535</v>
      </c>
      <c r="O227" s="57">
        <v>7.3517698939345778E-15</v>
      </c>
    </row>
    <row r="228" spans="1:15" x14ac:dyDescent="0.25">
      <c r="A228" s="314"/>
      <c r="B228" s="57" t="s">
        <v>417</v>
      </c>
      <c r="C228" s="57">
        <v>11</v>
      </c>
      <c r="D228" s="57">
        <v>46878268</v>
      </c>
      <c r="E228" s="57">
        <v>46940173</v>
      </c>
      <c r="F228" s="57">
        <v>61906</v>
      </c>
      <c r="G228" s="57">
        <v>121</v>
      </c>
      <c r="H228" s="130">
        <v>8.9575900000000002E-8</v>
      </c>
      <c r="I228" s="57" t="s">
        <v>1252</v>
      </c>
      <c r="J228" s="130">
        <v>2.3899999999999998E-9</v>
      </c>
      <c r="K228" s="130">
        <v>3.2423500000000001E-11</v>
      </c>
      <c r="L228" s="57" t="s">
        <v>1253</v>
      </c>
      <c r="M228" s="130">
        <v>8.6510000000000002E-13</v>
      </c>
      <c r="N228" s="57">
        <v>80.760634347514156</v>
      </c>
      <c r="O228" s="57">
        <v>1.2018351152134017E-16</v>
      </c>
    </row>
    <row r="229" spans="1:15" x14ac:dyDescent="0.25">
      <c r="A229" s="314"/>
      <c r="B229" s="57" t="s">
        <v>418</v>
      </c>
      <c r="C229" s="57">
        <v>11</v>
      </c>
      <c r="D229" s="57">
        <v>46958240</v>
      </c>
      <c r="E229" s="57">
        <v>47185932</v>
      </c>
      <c r="F229" s="57">
        <v>227693</v>
      </c>
      <c r="G229" s="57">
        <v>349</v>
      </c>
      <c r="H229" s="130">
        <v>2.85398E-7</v>
      </c>
      <c r="I229" s="57" t="s">
        <v>1254</v>
      </c>
      <c r="J229" s="130">
        <v>3.1899999999999999E-9</v>
      </c>
      <c r="K229" s="130">
        <v>8.3624399999999995E-15</v>
      </c>
      <c r="L229" s="57" t="s">
        <v>1255</v>
      </c>
      <c r="M229" s="130">
        <v>9.3470000000000006E-17</v>
      </c>
      <c r="N229" s="57">
        <v>94.968814568013357</v>
      </c>
      <c r="O229" s="57">
        <v>1.1571403313454465E-19</v>
      </c>
    </row>
    <row r="230" spans="1:15" x14ac:dyDescent="0.25">
      <c r="A230" s="314"/>
      <c r="B230" s="57" t="s">
        <v>419</v>
      </c>
      <c r="C230" s="57">
        <v>11</v>
      </c>
      <c r="D230" s="57">
        <v>47185849</v>
      </c>
      <c r="E230" s="57">
        <v>47199054</v>
      </c>
      <c r="F230" s="57">
        <v>13206</v>
      </c>
      <c r="G230" s="57">
        <v>68</v>
      </c>
      <c r="H230" s="130">
        <v>7.40694E-7</v>
      </c>
      <c r="I230" s="57" t="s">
        <v>1256</v>
      </c>
      <c r="J230" s="130">
        <v>2.36E-8</v>
      </c>
      <c r="K230" s="130">
        <v>6.6317200000000003E-13</v>
      </c>
      <c r="L230" s="57" t="s">
        <v>1257</v>
      </c>
      <c r="M230" s="130">
        <v>2.1130000000000001E-14</v>
      </c>
      <c r="N230" s="57">
        <v>84.314840527855978</v>
      </c>
      <c r="O230" s="57">
        <v>2.1199249436481099E-17</v>
      </c>
    </row>
    <row r="231" spans="1:15" x14ac:dyDescent="0.25">
      <c r="A231" s="314"/>
      <c r="B231" s="57" t="s">
        <v>420</v>
      </c>
      <c r="C231" s="57">
        <v>11</v>
      </c>
      <c r="D231" s="57">
        <v>47199073</v>
      </c>
      <c r="E231" s="57">
        <v>47208010</v>
      </c>
      <c r="F231" s="57">
        <v>8938</v>
      </c>
      <c r="G231" s="57">
        <v>54</v>
      </c>
      <c r="H231" s="130">
        <v>5.7154599999999995E-7</v>
      </c>
      <c r="I231" s="57" t="s">
        <v>1256</v>
      </c>
      <c r="J231" s="130">
        <v>2.36E-8</v>
      </c>
      <c r="K231" s="130">
        <v>1.16141E-12</v>
      </c>
      <c r="L231" s="57" t="s">
        <v>1258</v>
      </c>
      <c r="M231" s="130">
        <v>5.3210000000000001E-14</v>
      </c>
      <c r="N231" s="57">
        <v>83.712614397447638</v>
      </c>
      <c r="O231" s="57">
        <v>2.8447984141719481E-17</v>
      </c>
    </row>
    <row r="232" spans="1:15" x14ac:dyDescent="0.25">
      <c r="A232" s="314"/>
      <c r="B232" s="57" t="s">
        <v>421</v>
      </c>
      <c r="C232" s="57">
        <v>11</v>
      </c>
      <c r="D232" s="57">
        <v>47236493</v>
      </c>
      <c r="E232" s="57">
        <v>47260769</v>
      </c>
      <c r="F232" s="57">
        <v>24277</v>
      </c>
      <c r="G232" s="57">
        <v>108</v>
      </c>
      <c r="H232" s="130">
        <v>3.2806399999999999E-7</v>
      </c>
      <c r="I232" s="57" t="s">
        <v>1259</v>
      </c>
      <c r="J232" s="130">
        <v>1.0999999999999999E-8</v>
      </c>
      <c r="K232" s="130">
        <v>2.6964399999999999E-20</v>
      </c>
      <c r="L232" s="57" t="s">
        <v>1260</v>
      </c>
      <c r="M232" s="130">
        <v>1.2640000000000001E-21</v>
      </c>
      <c r="N232" s="57">
        <v>119.97965320208877</v>
      </c>
      <c r="O232" s="57">
        <v>5.3951898983273844E-25</v>
      </c>
    </row>
    <row r="233" spans="1:15" x14ac:dyDescent="0.25">
      <c r="A233" s="314"/>
      <c r="B233" s="57" t="s">
        <v>1011</v>
      </c>
      <c r="C233" s="57">
        <v>11</v>
      </c>
      <c r="D233" s="57">
        <v>47260853</v>
      </c>
      <c r="E233" s="57">
        <v>47270457</v>
      </c>
      <c r="F233" s="57">
        <v>9605</v>
      </c>
      <c r="G233" s="57">
        <v>81</v>
      </c>
      <c r="H233" s="130">
        <v>1.24738E-4</v>
      </c>
      <c r="I233" s="57" t="s">
        <v>1558</v>
      </c>
      <c r="J233" s="130">
        <v>6.1800000000000001E-6</v>
      </c>
      <c r="K233" s="130">
        <v>2.5876100000000002E-28</v>
      </c>
      <c r="L233" s="57" t="s">
        <v>1559</v>
      </c>
      <c r="M233" s="130">
        <v>1.2819999999999999E-29</v>
      </c>
      <c r="N233" s="57">
        <v>145.0218859088246</v>
      </c>
      <c r="O233" s="57">
        <v>2.3727369362695767E-30</v>
      </c>
    </row>
    <row r="234" spans="1:15" x14ac:dyDescent="0.25">
      <c r="A234" s="314"/>
      <c r="B234" s="57" t="s">
        <v>1013</v>
      </c>
      <c r="C234" s="57">
        <v>11</v>
      </c>
      <c r="D234" s="57">
        <v>47269851</v>
      </c>
      <c r="E234" s="57">
        <v>47290584</v>
      </c>
      <c r="F234" s="57">
        <v>20734</v>
      </c>
      <c r="G234" s="57">
        <v>101</v>
      </c>
      <c r="H234" s="130">
        <v>1.71831E-4</v>
      </c>
      <c r="I234" s="57" t="s">
        <v>1558</v>
      </c>
      <c r="J234" s="130">
        <v>6.1800000000000001E-6</v>
      </c>
      <c r="K234" s="130">
        <v>3.03624E-28</v>
      </c>
      <c r="L234" s="57" t="s">
        <v>1560</v>
      </c>
      <c r="M234" s="130">
        <v>1.092E-29</v>
      </c>
      <c r="N234" s="57">
        <v>144.06152363671583</v>
      </c>
      <c r="O234" s="57">
        <v>3.8101620407775593E-30</v>
      </c>
    </row>
    <row r="235" spans="1:15" x14ac:dyDescent="0.25">
      <c r="A235" s="314"/>
      <c r="B235" s="57" t="s">
        <v>1015</v>
      </c>
      <c r="C235" s="57">
        <v>11</v>
      </c>
      <c r="D235" s="57">
        <v>47290927</v>
      </c>
      <c r="E235" s="57">
        <v>47351582</v>
      </c>
      <c r="F235" s="57">
        <v>60656</v>
      </c>
      <c r="G235" s="57">
        <v>172</v>
      </c>
      <c r="H235" s="130">
        <v>2.6735300000000001E-4</v>
      </c>
      <c r="I235" s="57" t="s">
        <v>159</v>
      </c>
      <c r="J235" s="130">
        <v>6.1299999999999998E-6</v>
      </c>
      <c r="K235" s="130">
        <v>4.7626399999999997E-28</v>
      </c>
      <c r="L235" s="57" t="s">
        <v>1560</v>
      </c>
      <c r="M235" s="130">
        <v>1.092E-29</v>
      </c>
      <c r="N235" s="57">
        <v>142.277042285748</v>
      </c>
      <c r="O235" s="57">
        <v>9.1854418433320658E-30</v>
      </c>
    </row>
    <row r="236" spans="1:15" x14ac:dyDescent="0.25">
      <c r="A236" s="314"/>
      <c r="B236" s="57" t="s">
        <v>1017</v>
      </c>
      <c r="C236" s="57">
        <v>11</v>
      </c>
      <c r="D236" s="57">
        <v>47352957</v>
      </c>
      <c r="E236" s="57">
        <v>47374253</v>
      </c>
      <c r="F236" s="57">
        <v>21297</v>
      </c>
      <c r="G236" s="57">
        <v>102</v>
      </c>
      <c r="H236" s="130">
        <v>1.5877899999999999E-5</v>
      </c>
      <c r="I236" s="57" t="s">
        <v>3356</v>
      </c>
      <c r="J236" s="130">
        <v>3.9099999999999999E-7</v>
      </c>
      <c r="K236" s="130">
        <v>4.2841800000000001E-27</v>
      </c>
      <c r="L236" s="57" t="s">
        <v>1562</v>
      </c>
      <c r="M236" s="130">
        <v>1.0549999999999999E-28</v>
      </c>
      <c r="N236" s="57">
        <v>143.53090139006659</v>
      </c>
      <c r="O236" s="57">
        <v>4.949781127705343E-30</v>
      </c>
    </row>
    <row r="237" spans="1:15" x14ac:dyDescent="0.25">
      <c r="A237" s="314"/>
      <c r="B237" s="57" t="s">
        <v>1019</v>
      </c>
      <c r="C237" s="57">
        <v>11</v>
      </c>
      <c r="D237" s="57">
        <v>47376409</v>
      </c>
      <c r="E237" s="57">
        <v>47400127</v>
      </c>
      <c r="F237" s="57">
        <v>23719</v>
      </c>
      <c r="G237" s="57">
        <v>115</v>
      </c>
      <c r="H237" s="130">
        <v>1.69876E-5</v>
      </c>
      <c r="I237" s="57" t="s">
        <v>3356</v>
      </c>
      <c r="J237" s="130">
        <v>3.9099999999999999E-7</v>
      </c>
      <c r="K237" s="130">
        <v>9.6277299999999992E-16</v>
      </c>
      <c r="L237" s="57" t="s">
        <v>1564</v>
      </c>
      <c r="M237" s="130">
        <v>2.2159999999999999E-17</v>
      </c>
      <c r="N237" s="57">
        <v>91.119481806814775</v>
      </c>
      <c r="O237" s="57">
        <v>7.6149399616781964E-19</v>
      </c>
    </row>
    <row r="238" spans="1:15" x14ac:dyDescent="0.25">
      <c r="A238" s="314"/>
      <c r="B238" s="57" t="s">
        <v>1066</v>
      </c>
      <c r="C238" s="57">
        <v>11</v>
      </c>
      <c r="D238" s="57">
        <v>47428683</v>
      </c>
      <c r="E238" s="57">
        <v>47438051</v>
      </c>
      <c r="F238" s="57">
        <v>9369</v>
      </c>
      <c r="G238" s="57">
        <v>71</v>
      </c>
      <c r="H238" s="130">
        <v>6.4221999999999999E-4</v>
      </c>
      <c r="I238" s="57" t="s">
        <v>3357</v>
      </c>
      <c r="J238" s="130">
        <v>6.0399999999999998E-5</v>
      </c>
      <c r="K238" s="130">
        <v>1.1657E-13</v>
      </c>
      <c r="L238" s="57" t="s">
        <v>3358</v>
      </c>
      <c r="M238" s="130">
        <v>5.7119999999999997E-15</v>
      </c>
      <c r="N238" s="57">
        <v>74.26172815565323</v>
      </c>
      <c r="O238" s="57">
        <v>2.8546131992661569E-15</v>
      </c>
    </row>
    <row r="239" spans="1:15" x14ac:dyDescent="0.25">
      <c r="A239" s="314"/>
      <c r="B239" s="57" t="s">
        <v>1068</v>
      </c>
      <c r="C239" s="57">
        <v>11</v>
      </c>
      <c r="D239" s="57">
        <v>47440320</v>
      </c>
      <c r="E239" s="57">
        <v>47448024</v>
      </c>
      <c r="F239" s="57">
        <v>7705</v>
      </c>
      <c r="G239" s="57">
        <v>85</v>
      </c>
      <c r="H239" s="130">
        <v>6.3553800000000005E-4</v>
      </c>
      <c r="I239" s="57" t="s">
        <v>3359</v>
      </c>
      <c r="J239" s="130">
        <v>5.9700000000000001E-5</v>
      </c>
      <c r="K239" s="130">
        <v>1.2490599999999999E-11</v>
      </c>
      <c r="L239" s="57" t="s">
        <v>3360</v>
      </c>
      <c r="M239" s="130">
        <v>5.7069999999999998E-13</v>
      </c>
      <c r="N239" s="57">
        <v>64.934166856399813</v>
      </c>
      <c r="O239" s="57">
        <v>2.6567010657667331E-13</v>
      </c>
    </row>
    <row r="240" spans="1:15" x14ac:dyDescent="0.25">
      <c r="A240" s="314"/>
      <c r="B240" s="57" t="s">
        <v>1069</v>
      </c>
      <c r="C240" s="57">
        <v>11</v>
      </c>
      <c r="D240" s="57">
        <v>47459308</v>
      </c>
      <c r="E240" s="57">
        <v>47470730</v>
      </c>
      <c r="F240" s="57">
        <v>11423</v>
      </c>
      <c r="G240" s="57">
        <v>88</v>
      </c>
      <c r="H240" s="130">
        <v>4.7228099999999998E-6</v>
      </c>
      <c r="I240" s="57" t="s">
        <v>3361</v>
      </c>
      <c r="J240" s="130">
        <v>3.0199999999999998E-7</v>
      </c>
      <c r="K240" s="130">
        <v>4.0600999999999998E-15</v>
      </c>
      <c r="L240" s="57" t="s">
        <v>3362</v>
      </c>
      <c r="M240" s="130">
        <v>1.7710000000000001E-16</v>
      </c>
      <c r="N240" s="57">
        <v>90.801350775172409</v>
      </c>
      <c r="O240" s="57">
        <v>8.8973670348998933E-19</v>
      </c>
    </row>
    <row r="241" spans="1:15" x14ac:dyDescent="0.25">
      <c r="A241" s="314"/>
      <c r="B241" s="57" t="s">
        <v>422</v>
      </c>
      <c r="C241" s="57">
        <v>11</v>
      </c>
      <c r="D241" s="57">
        <v>47487489</v>
      </c>
      <c r="E241" s="57">
        <v>47574792</v>
      </c>
      <c r="F241" s="57">
        <v>87304</v>
      </c>
      <c r="G241" s="57">
        <v>134</v>
      </c>
      <c r="H241" s="130">
        <v>1.0415900000000001E-6</v>
      </c>
      <c r="I241" s="57" t="s">
        <v>1261</v>
      </c>
      <c r="J241" s="130">
        <v>2.1500000000000001E-8</v>
      </c>
      <c r="K241" s="130">
        <v>8.5798300000000004E-15</v>
      </c>
      <c r="L241" s="57" t="s">
        <v>1262</v>
      </c>
      <c r="M241" s="130">
        <v>1.7710000000000001E-16</v>
      </c>
      <c r="N241" s="57">
        <v>92.328248922559098</v>
      </c>
      <c r="O241" s="57">
        <v>4.2148998644594624E-19</v>
      </c>
    </row>
    <row r="242" spans="1:15" x14ac:dyDescent="0.25">
      <c r="A242" s="314"/>
      <c r="B242" s="57" t="s">
        <v>423</v>
      </c>
      <c r="C242" s="57">
        <v>11</v>
      </c>
      <c r="D242" s="57">
        <v>47586888</v>
      </c>
      <c r="E242" s="57">
        <v>47595013</v>
      </c>
      <c r="F242" s="57">
        <v>8126</v>
      </c>
      <c r="G242" s="57">
        <v>28</v>
      </c>
      <c r="H242" s="130">
        <v>4.05225E-7</v>
      </c>
      <c r="I242" s="57" t="s">
        <v>1263</v>
      </c>
      <c r="J242" s="130">
        <v>2.8600000000000001E-8</v>
      </c>
      <c r="K242" s="130">
        <v>2.7643100000000001E-15</v>
      </c>
      <c r="L242" s="57" t="s">
        <v>1264</v>
      </c>
      <c r="M242" s="130">
        <v>1.951E-16</v>
      </c>
      <c r="N242" s="57">
        <v>96.481617415094519</v>
      </c>
      <c r="O242" s="57">
        <v>5.5157954560417237E-20</v>
      </c>
    </row>
    <row r="243" spans="1:15" x14ac:dyDescent="0.25">
      <c r="A243" s="314"/>
      <c r="B243" s="57" t="s">
        <v>424</v>
      </c>
      <c r="C243" s="57">
        <v>11</v>
      </c>
      <c r="D243" s="57">
        <v>47593749</v>
      </c>
      <c r="E243" s="57">
        <v>47600567</v>
      </c>
      <c r="F243" s="57">
        <v>6819</v>
      </c>
      <c r="G243" s="57">
        <v>34</v>
      </c>
      <c r="H243" s="130">
        <v>4.7918699999999996E-7</v>
      </c>
      <c r="I243" s="57" t="s">
        <v>1263</v>
      </c>
      <c r="J243" s="130">
        <v>2.8600000000000001E-8</v>
      </c>
      <c r="K243" s="130">
        <v>3.26886E-15</v>
      </c>
      <c r="L243" s="57" t="s">
        <v>1264</v>
      </c>
      <c r="M243" s="130">
        <v>1.951E-16</v>
      </c>
      <c r="N243" s="57">
        <v>95.811020027397788</v>
      </c>
      <c r="O243" s="57">
        <v>7.6605356961600598E-20</v>
      </c>
    </row>
    <row r="244" spans="1:15" x14ac:dyDescent="0.25">
      <c r="A244" s="314"/>
      <c r="B244" s="57" t="s">
        <v>425</v>
      </c>
      <c r="C244" s="57">
        <v>11</v>
      </c>
      <c r="D244" s="57">
        <v>47600562</v>
      </c>
      <c r="E244" s="57">
        <v>47606115</v>
      </c>
      <c r="F244" s="57">
        <v>5554</v>
      </c>
      <c r="G244" s="57">
        <v>28</v>
      </c>
      <c r="H244" s="130">
        <v>3.0692699999999998E-7</v>
      </c>
      <c r="I244" s="57" t="s">
        <v>1265</v>
      </c>
      <c r="J244" s="130">
        <v>1.8399999999999999E-8</v>
      </c>
      <c r="K244" s="130">
        <v>3.2544200000000001E-15</v>
      </c>
      <c r="L244" s="57" t="s">
        <v>1264</v>
      </c>
      <c r="M244" s="130">
        <v>1.951E-16</v>
      </c>
      <c r="N244" s="57">
        <v>96.710836450364496</v>
      </c>
      <c r="O244" s="57">
        <v>4.929961537738876E-20</v>
      </c>
    </row>
    <row r="245" spans="1:15" x14ac:dyDescent="0.25">
      <c r="A245" s="314"/>
      <c r="B245" s="57" t="s">
        <v>426</v>
      </c>
      <c r="C245" s="57">
        <v>11</v>
      </c>
      <c r="D245" s="57">
        <v>47608230</v>
      </c>
      <c r="E245" s="57">
        <v>47610746</v>
      </c>
      <c r="F245" s="57">
        <v>2517</v>
      </c>
      <c r="G245" s="57">
        <v>28</v>
      </c>
      <c r="H245" s="130">
        <v>3.3558199999999999E-7</v>
      </c>
      <c r="I245" s="57" t="s">
        <v>1265</v>
      </c>
      <c r="J245" s="130">
        <v>1.8399999999999999E-8</v>
      </c>
      <c r="K245" s="130">
        <v>3.5582600000000004E-15</v>
      </c>
      <c r="L245" s="57" t="s">
        <v>1264</v>
      </c>
      <c r="M245" s="130">
        <v>1.951E-16</v>
      </c>
      <c r="N245" s="57">
        <v>96.353808465295302</v>
      </c>
      <c r="O245" s="57">
        <v>5.8721551581328392E-20</v>
      </c>
    </row>
    <row r="246" spans="1:15" x14ac:dyDescent="0.25">
      <c r="A246" s="314"/>
      <c r="B246" s="57" t="s">
        <v>427</v>
      </c>
      <c r="C246" s="57">
        <v>11</v>
      </c>
      <c r="D246" s="57">
        <v>47611216</v>
      </c>
      <c r="E246" s="57">
        <v>47615961</v>
      </c>
      <c r="F246" s="57">
        <v>4746</v>
      </c>
      <c r="G246" s="57">
        <v>34</v>
      </c>
      <c r="H246" s="130">
        <v>3.2591900000000002E-7</v>
      </c>
      <c r="I246" s="57" t="s">
        <v>1265</v>
      </c>
      <c r="J246" s="130">
        <v>1.8399999999999999E-8</v>
      </c>
      <c r="K246" s="130">
        <v>3.4557999999999999E-15</v>
      </c>
      <c r="L246" s="57" t="s">
        <v>1264</v>
      </c>
      <c r="M246" s="130">
        <v>1.951E-16</v>
      </c>
      <c r="N246" s="57">
        <v>96.470678737448054</v>
      </c>
      <c r="O246" s="57">
        <v>5.5454298421333265E-20</v>
      </c>
    </row>
    <row r="247" spans="1:15" x14ac:dyDescent="0.25">
      <c r="A247" s="314"/>
      <c r="B247" s="57" t="s">
        <v>428</v>
      </c>
      <c r="C247" s="57">
        <v>11</v>
      </c>
      <c r="D247" s="57">
        <v>47638858</v>
      </c>
      <c r="E247" s="57">
        <v>47664206</v>
      </c>
      <c r="F247" s="57">
        <v>25349</v>
      </c>
      <c r="G247" s="57">
        <v>54</v>
      </c>
      <c r="H247" s="130">
        <v>1.12407E-7</v>
      </c>
      <c r="I247" s="57" t="s">
        <v>1266</v>
      </c>
      <c r="J247" s="130">
        <v>4.5299999999999999E-9</v>
      </c>
      <c r="K247" s="130">
        <v>1.2776699999999999E-15</v>
      </c>
      <c r="L247" s="57" t="s">
        <v>1267</v>
      </c>
      <c r="M247" s="130">
        <v>5.149E-17</v>
      </c>
      <c r="N247" s="57">
        <v>100.58975582421436</v>
      </c>
      <c r="O247" s="57">
        <v>7.3669217222911109E-21</v>
      </c>
    </row>
    <row r="248" spans="1:15" x14ac:dyDescent="0.25">
      <c r="A248" s="314"/>
      <c r="B248" s="57" t="s">
        <v>1023</v>
      </c>
      <c r="C248" s="57">
        <v>11</v>
      </c>
      <c r="D248" s="57">
        <v>47681143</v>
      </c>
      <c r="E248" s="57">
        <v>47736928</v>
      </c>
      <c r="F248" s="57">
        <v>55786</v>
      </c>
      <c r="G248" s="57">
        <v>140</v>
      </c>
      <c r="H248" s="130">
        <v>6.4124699999999996E-6</v>
      </c>
      <c r="I248" s="57" t="s">
        <v>3363</v>
      </c>
      <c r="J248" s="130">
        <v>1.42E-7</v>
      </c>
      <c r="K248" s="130">
        <v>4.9518299999999997E-14</v>
      </c>
      <c r="L248" s="57" t="s">
        <v>1568</v>
      </c>
      <c r="M248" s="130">
        <v>1.336E-15</v>
      </c>
      <c r="N248" s="57">
        <v>85.187400245056665</v>
      </c>
      <c r="O248" s="57">
        <v>1.3842508706407417E-17</v>
      </c>
    </row>
    <row r="249" spans="1:15" x14ac:dyDescent="0.25">
      <c r="A249" s="314"/>
      <c r="B249" s="57" t="s">
        <v>1025</v>
      </c>
      <c r="C249" s="57">
        <v>11</v>
      </c>
      <c r="D249" s="57">
        <v>47738055</v>
      </c>
      <c r="E249" s="57">
        <v>47789012</v>
      </c>
      <c r="F249" s="57">
        <v>50958</v>
      </c>
      <c r="G249" s="57">
        <v>143</v>
      </c>
      <c r="H249" s="130">
        <v>1.34107E-5</v>
      </c>
      <c r="I249" s="57" t="s">
        <v>3364</v>
      </c>
      <c r="J249" s="130">
        <v>3.1800000000000002E-7</v>
      </c>
      <c r="K249" s="130">
        <v>3.3251599999999999E-14</v>
      </c>
      <c r="L249" s="57" t="s">
        <v>1570</v>
      </c>
      <c r="M249" s="130">
        <v>1.139E-15</v>
      </c>
      <c r="N249" s="57">
        <v>84.508262341696025</v>
      </c>
      <c r="O249" s="57">
        <v>1.9288194990771473E-17</v>
      </c>
    </row>
    <row r="250" spans="1:15" x14ac:dyDescent="0.25">
      <c r="A250" s="314"/>
      <c r="B250" s="57" t="s">
        <v>1026</v>
      </c>
      <c r="C250" s="57">
        <v>11</v>
      </c>
      <c r="D250" s="57">
        <v>47799670</v>
      </c>
      <c r="E250" s="57">
        <v>47870057</v>
      </c>
      <c r="F250" s="57">
        <v>70388</v>
      </c>
      <c r="G250" s="57">
        <v>172</v>
      </c>
      <c r="H250" s="130">
        <v>1.26225E-5</v>
      </c>
      <c r="I250" s="57" t="s">
        <v>3365</v>
      </c>
      <c r="J250" s="130">
        <v>2.9799999999999999E-7</v>
      </c>
      <c r="K250" s="130">
        <v>6.0906700000000003E-17</v>
      </c>
      <c r="L250" s="57" t="s">
        <v>1572</v>
      </c>
      <c r="M250" s="130">
        <v>1.318E-18</v>
      </c>
      <c r="N250" s="57">
        <v>97.234436222042632</v>
      </c>
      <c r="O250" s="57">
        <v>3.8145460303775897E-20</v>
      </c>
    </row>
    <row r="251" spans="1:15" x14ac:dyDescent="0.25">
      <c r="A251" s="314"/>
      <c r="B251" s="57" t="s">
        <v>1028</v>
      </c>
      <c r="C251" s="57">
        <v>11</v>
      </c>
      <c r="D251" s="57">
        <v>48002101</v>
      </c>
      <c r="E251" s="57">
        <v>48192394</v>
      </c>
      <c r="F251" s="57">
        <v>190294</v>
      </c>
      <c r="G251" s="57">
        <v>429</v>
      </c>
      <c r="H251" s="130">
        <v>3.2113500000000003E-2</v>
      </c>
      <c r="I251" s="57" t="s">
        <v>3366</v>
      </c>
      <c r="J251" s="130">
        <v>3.0400000000000002E-4</v>
      </c>
      <c r="K251" s="130">
        <v>1.2891400000000001E-11</v>
      </c>
      <c r="L251" s="57" t="s">
        <v>1574</v>
      </c>
      <c r="M251" s="130">
        <v>1.295E-13</v>
      </c>
      <c r="N251" s="57">
        <v>57.02587894011603</v>
      </c>
      <c r="O251" s="57">
        <v>1.2218002015042631E-11</v>
      </c>
    </row>
    <row r="252" spans="1:15" x14ac:dyDescent="0.25">
      <c r="A252" s="314"/>
      <c r="B252" s="57" t="s">
        <v>1029</v>
      </c>
      <c r="C252" s="57">
        <v>11</v>
      </c>
      <c r="D252" s="57">
        <v>48327775</v>
      </c>
      <c r="E252" s="57">
        <v>48328704</v>
      </c>
      <c r="F252" s="57">
        <v>930</v>
      </c>
      <c r="G252" s="57">
        <v>89</v>
      </c>
      <c r="H252" s="130">
        <v>3.9279599999999998E-2</v>
      </c>
      <c r="I252" s="57" t="s">
        <v>3367</v>
      </c>
      <c r="J252" s="130">
        <v>1.2899999999999999E-3</v>
      </c>
      <c r="K252" s="130">
        <v>2.5616700000000001E-8</v>
      </c>
      <c r="L252" s="57" t="s">
        <v>1576</v>
      </c>
      <c r="M252" s="130">
        <v>7.9870000000000004E-10</v>
      </c>
      <c r="N252" s="57">
        <v>41.434142666483396</v>
      </c>
      <c r="O252" s="57">
        <v>2.1852015336129624E-8</v>
      </c>
    </row>
    <row r="253" spans="1:15" x14ac:dyDescent="0.25">
      <c r="A253" s="314"/>
      <c r="B253" s="57" t="s">
        <v>1050</v>
      </c>
      <c r="C253" s="57">
        <v>11</v>
      </c>
      <c r="D253" s="57">
        <v>61556602</v>
      </c>
      <c r="E253" s="57">
        <v>61560085</v>
      </c>
      <c r="F253" s="57">
        <v>3484</v>
      </c>
      <c r="G253" s="57">
        <v>34</v>
      </c>
      <c r="H253" s="130">
        <v>3.6903100000000001E-2</v>
      </c>
      <c r="I253" s="57" t="s">
        <v>3368</v>
      </c>
      <c r="J253" s="130">
        <v>1.957E-3</v>
      </c>
      <c r="K253" s="130">
        <v>1.1893300000000001E-18</v>
      </c>
      <c r="L253" s="57" t="s">
        <v>1607</v>
      </c>
      <c r="M253" s="130">
        <v>6.8510000000000004E-20</v>
      </c>
      <c r="N253" s="57">
        <v>89.145202542323887</v>
      </c>
      <c r="O253" s="57">
        <v>2.0001798256685501E-18</v>
      </c>
    </row>
    <row r="254" spans="1:15" x14ac:dyDescent="0.25">
      <c r="A254" s="314"/>
      <c r="B254" s="57" t="s">
        <v>1053</v>
      </c>
      <c r="C254" s="57">
        <v>11</v>
      </c>
      <c r="D254" s="57">
        <v>61583675</v>
      </c>
      <c r="E254" s="57">
        <v>61634826</v>
      </c>
      <c r="F254" s="57">
        <v>51152</v>
      </c>
      <c r="G254" s="57">
        <v>200</v>
      </c>
      <c r="H254" s="130">
        <v>2.2928799999999999E-2</v>
      </c>
      <c r="I254" s="57" t="s">
        <v>3369</v>
      </c>
      <c r="J254" s="130">
        <v>3.4900000000000003E-4</v>
      </c>
      <c r="K254" s="130">
        <v>2.2147E-20</v>
      </c>
      <c r="L254" s="57" t="s">
        <v>1613</v>
      </c>
      <c r="M254" s="130">
        <v>3.3709999999999999E-22</v>
      </c>
      <c r="N254" s="57">
        <v>98.063892844813935</v>
      </c>
      <c r="O254" s="57">
        <v>2.5406429205351844E-20</v>
      </c>
    </row>
    <row r="255" spans="1:15" x14ac:dyDescent="0.25">
      <c r="A255" s="314"/>
      <c r="B255" s="57" t="s">
        <v>1081</v>
      </c>
      <c r="C255" s="57">
        <v>11</v>
      </c>
      <c r="D255" s="57">
        <v>61640998</v>
      </c>
      <c r="E255" s="57">
        <v>61659006</v>
      </c>
      <c r="F255" s="57">
        <v>18009</v>
      </c>
      <c r="G255" s="57">
        <v>91</v>
      </c>
      <c r="H255" s="130">
        <v>1.21441E-2</v>
      </c>
      <c r="I255" s="57" t="s">
        <v>3369</v>
      </c>
      <c r="J255" s="130">
        <v>3.4900000000000003E-4</v>
      </c>
      <c r="K255" s="130">
        <v>8.7931699999999999E-10</v>
      </c>
      <c r="L255" s="57" t="s">
        <v>3370</v>
      </c>
      <c r="M255" s="130">
        <v>2.527E-11</v>
      </c>
      <c r="N255" s="57">
        <v>50.525574940026715</v>
      </c>
      <c r="O255" s="57">
        <v>2.8044753263931279E-10</v>
      </c>
    </row>
    <row r="256" spans="1:15" x14ac:dyDescent="0.25">
      <c r="A256" s="314"/>
      <c r="B256" s="57" t="s">
        <v>429</v>
      </c>
      <c r="C256" s="57">
        <v>11</v>
      </c>
      <c r="D256" s="57">
        <v>61664706</v>
      </c>
      <c r="E256" s="57">
        <v>61713747</v>
      </c>
      <c r="F256" s="57">
        <v>49042</v>
      </c>
      <c r="G256" s="57">
        <v>186</v>
      </c>
      <c r="H256" s="130">
        <v>4.94186E-7</v>
      </c>
      <c r="I256" s="57" t="s">
        <v>1268</v>
      </c>
      <c r="J256" s="130">
        <v>6.8500000000000001E-9</v>
      </c>
      <c r="K256" s="130">
        <v>1.20408E-7</v>
      </c>
      <c r="L256" s="57" t="s">
        <v>1269</v>
      </c>
      <c r="M256" s="130">
        <v>1.6689999999999999E-9</v>
      </c>
      <c r="N256" s="57">
        <v>60.905467467002822</v>
      </c>
      <c r="O256" s="57">
        <v>1.8715618290134129E-12</v>
      </c>
    </row>
    <row r="257" spans="1:15" x14ac:dyDescent="0.25">
      <c r="A257" s="314"/>
      <c r="B257" s="5" t="s">
        <v>3371</v>
      </c>
      <c r="C257" s="5">
        <v>11</v>
      </c>
      <c r="D257" s="5">
        <v>92047446</v>
      </c>
      <c r="E257" s="5">
        <v>92629636</v>
      </c>
      <c r="F257" s="5">
        <v>582191</v>
      </c>
      <c r="G257" s="5">
        <v>1344</v>
      </c>
      <c r="H257" s="14">
        <v>2.7929099999999998E-2</v>
      </c>
      <c r="I257" s="5" t="s">
        <v>3372</v>
      </c>
      <c r="J257" s="14">
        <v>2.04E-4</v>
      </c>
      <c r="K257" s="14">
        <v>8.0857300000000001E-12</v>
      </c>
      <c r="L257" s="5" t="s">
        <v>3373</v>
      </c>
      <c r="M257" s="14">
        <v>3.1510000000000003E-14</v>
      </c>
      <c r="N257" s="5">
        <v>58.23801291854727</v>
      </c>
      <c r="O257" s="5">
        <v>6.8016897432168457E-12</v>
      </c>
    </row>
    <row r="258" spans="1:15" x14ac:dyDescent="0.25">
      <c r="A258" s="314"/>
      <c r="B258" s="57" t="s">
        <v>1109</v>
      </c>
      <c r="C258" s="57">
        <v>12</v>
      </c>
      <c r="D258" s="57">
        <v>53845886</v>
      </c>
      <c r="E258" s="57">
        <v>53874946</v>
      </c>
      <c r="F258" s="57">
        <v>29061</v>
      </c>
      <c r="G258" s="57">
        <v>51</v>
      </c>
      <c r="H258" s="130">
        <v>4.4167700000000002E-6</v>
      </c>
      <c r="I258" s="57" t="s">
        <v>3374</v>
      </c>
      <c r="J258" s="130">
        <v>1.72E-7</v>
      </c>
      <c r="K258" s="130">
        <v>2.27797E-2</v>
      </c>
      <c r="L258" s="57" t="s">
        <v>3375</v>
      </c>
      <c r="M258" s="130">
        <v>8.8710000000000004E-4</v>
      </c>
      <c r="N258" s="57">
        <v>32.223974777488259</v>
      </c>
      <c r="O258" s="57">
        <v>1.7216831777242763E-6</v>
      </c>
    </row>
    <row r="259" spans="1:15" x14ac:dyDescent="0.25">
      <c r="A259" s="314"/>
      <c r="B259" s="57" t="s">
        <v>1110</v>
      </c>
      <c r="C259" s="57">
        <v>12</v>
      </c>
      <c r="D259" s="57">
        <v>53873456</v>
      </c>
      <c r="E259" s="57">
        <v>53893444</v>
      </c>
      <c r="F259" s="57">
        <v>19989</v>
      </c>
      <c r="G259" s="57">
        <v>38</v>
      </c>
      <c r="H259" s="130">
        <v>4.0114899999999998E-6</v>
      </c>
      <c r="I259" s="57" t="s">
        <v>3374</v>
      </c>
      <c r="J259" s="130">
        <v>1.72E-7</v>
      </c>
      <c r="K259" s="130">
        <v>4.1724200000000003E-2</v>
      </c>
      <c r="L259" s="57" t="s">
        <v>3376</v>
      </c>
      <c r="M259" s="130">
        <v>1.789E-3</v>
      </c>
      <c r="N259" s="57">
        <v>31.206043594729074</v>
      </c>
      <c r="O259" s="57">
        <v>2.7789508805562623E-6</v>
      </c>
    </row>
    <row r="260" spans="1:15" x14ac:dyDescent="0.25">
      <c r="A260" s="314"/>
      <c r="B260" s="57" t="s">
        <v>469</v>
      </c>
      <c r="C260" s="57">
        <v>12</v>
      </c>
      <c r="D260" s="57">
        <v>57623356</v>
      </c>
      <c r="E260" s="57">
        <v>57628718</v>
      </c>
      <c r="F260" s="57">
        <v>5363</v>
      </c>
      <c r="G260" s="57">
        <v>30</v>
      </c>
      <c r="H260" s="130">
        <v>5.3953699999999998E-8</v>
      </c>
      <c r="I260" s="57" t="s">
        <v>467</v>
      </c>
      <c r="J260" s="130">
        <v>2.7999999999999998E-9</v>
      </c>
      <c r="K260" s="130">
        <v>2.2332999999999999E-2</v>
      </c>
      <c r="L260" s="57" t="s">
        <v>1617</v>
      </c>
      <c r="M260" s="130">
        <v>1.1590000000000001E-3</v>
      </c>
      <c r="N260" s="57">
        <v>41.073658878634639</v>
      </c>
      <c r="O260" s="57">
        <v>2.5950759173737215E-8</v>
      </c>
    </row>
    <row r="261" spans="1:15" x14ac:dyDescent="0.25">
      <c r="A261" s="314"/>
      <c r="B261" s="57" t="s">
        <v>470</v>
      </c>
      <c r="C261" s="57">
        <v>12</v>
      </c>
      <c r="D261" s="57">
        <v>57628686</v>
      </c>
      <c r="E261" s="57">
        <v>57634545</v>
      </c>
      <c r="F261" s="57">
        <v>5860</v>
      </c>
      <c r="G261" s="57">
        <v>25</v>
      </c>
      <c r="H261" s="130">
        <v>4.8002899999999998E-8</v>
      </c>
      <c r="I261" s="57" t="s">
        <v>467</v>
      </c>
      <c r="J261" s="130">
        <v>2.7999999999999998E-9</v>
      </c>
      <c r="K261" s="130">
        <v>1.98698E-2</v>
      </c>
      <c r="L261" s="57" t="s">
        <v>1617</v>
      </c>
      <c r="M261" s="130">
        <v>1.1590000000000001E-3</v>
      </c>
      <c r="N261" s="57">
        <v>41.541117398182394</v>
      </c>
      <c r="O261" s="57">
        <v>2.0764933539758755E-8</v>
      </c>
    </row>
    <row r="262" spans="1:15" x14ac:dyDescent="0.25">
      <c r="A262" s="314"/>
      <c r="B262" s="57" t="s">
        <v>407</v>
      </c>
      <c r="C262" s="57">
        <v>12</v>
      </c>
      <c r="D262" s="57">
        <v>57637241</v>
      </c>
      <c r="E262" s="57">
        <v>57644971</v>
      </c>
      <c r="F262" s="57">
        <v>7731</v>
      </c>
      <c r="G262" s="57">
        <v>25</v>
      </c>
      <c r="H262" s="130">
        <v>4.4715299999999997E-8</v>
      </c>
      <c r="I262" s="57" t="s">
        <v>467</v>
      </c>
      <c r="J262" s="130">
        <v>2.7999999999999998E-9</v>
      </c>
      <c r="K262" s="130">
        <v>2.3970600000000001E-5</v>
      </c>
      <c r="L262" s="57" t="s">
        <v>471</v>
      </c>
      <c r="M262" s="130">
        <v>1.5009999999999999E-6</v>
      </c>
      <c r="N262" s="57">
        <v>55.123265181109836</v>
      </c>
      <c r="O262" s="57">
        <v>3.0613859300723182E-11</v>
      </c>
    </row>
    <row r="263" spans="1:15" x14ac:dyDescent="0.25">
      <c r="A263" s="314"/>
      <c r="B263" s="57" t="s">
        <v>1070</v>
      </c>
      <c r="C263" s="57">
        <v>12</v>
      </c>
      <c r="D263" s="57">
        <v>57647547</v>
      </c>
      <c r="E263" s="57">
        <v>57824782</v>
      </c>
      <c r="F263" s="57">
        <v>177236</v>
      </c>
      <c r="G263" s="57">
        <v>268</v>
      </c>
      <c r="H263" s="130">
        <v>2.6973399999999999E-3</v>
      </c>
      <c r="I263" s="57" t="s">
        <v>3377</v>
      </c>
      <c r="J263" s="130">
        <v>3.4799999999999999E-5</v>
      </c>
      <c r="K263" s="130">
        <v>2.5818500000000001E-6</v>
      </c>
      <c r="L263" s="57" t="s">
        <v>1619</v>
      </c>
      <c r="M263" s="130">
        <v>3.3309999999999999E-8</v>
      </c>
      <c r="N263" s="57">
        <v>37.564987076997397</v>
      </c>
      <c r="O263" s="57">
        <v>1.3776780289809987E-7</v>
      </c>
    </row>
    <row r="264" spans="1:15" x14ac:dyDescent="0.25">
      <c r="A264" s="314"/>
      <c r="B264" s="57" t="s">
        <v>1071</v>
      </c>
      <c r="C264" s="57">
        <v>12</v>
      </c>
      <c r="D264" s="57">
        <v>57828543</v>
      </c>
      <c r="E264" s="57">
        <v>57844609</v>
      </c>
      <c r="F264" s="57">
        <v>16067</v>
      </c>
      <c r="G264" s="57">
        <v>65</v>
      </c>
      <c r="H264" s="130">
        <v>7.0121899999999997E-3</v>
      </c>
      <c r="I264" s="57" t="s">
        <v>1620</v>
      </c>
      <c r="J264" s="130">
        <v>2.5999999999999998E-4</v>
      </c>
      <c r="K264" s="130">
        <v>4.45544E-6</v>
      </c>
      <c r="L264" s="57" t="s">
        <v>1621</v>
      </c>
      <c r="M264" s="130">
        <v>1.652E-7</v>
      </c>
      <c r="N264" s="57">
        <v>34.562979904740949</v>
      </c>
      <c r="O264" s="57">
        <v>5.7115747202835075E-7</v>
      </c>
    </row>
    <row r="265" spans="1:15" x14ac:dyDescent="0.25">
      <c r="A265" s="314"/>
      <c r="B265" s="57" t="s">
        <v>1072</v>
      </c>
      <c r="C265" s="57">
        <v>12</v>
      </c>
      <c r="D265" s="57">
        <v>57849096</v>
      </c>
      <c r="E265" s="57">
        <v>57851791</v>
      </c>
      <c r="F265" s="57">
        <v>2696</v>
      </c>
      <c r="G265" s="57">
        <v>49</v>
      </c>
      <c r="H265" s="130">
        <v>5.4365400000000001E-3</v>
      </c>
      <c r="I265" s="57" t="s">
        <v>1620</v>
      </c>
      <c r="J265" s="130">
        <v>2.5999999999999998E-4</v>
      </c>
      <c r="K265" s="130">
        <v>5.9425500000000004E-6</v>
      </c>
      <c r="L265" s="57" t="s">
        <v>1622</v>
      </c>
      <c r="M265" s="130">
        <v>2.8420000000000002E-7</v>
      </c>
      <c r="N265" s="57">
        <v>34.495969347317676</v>
      </c>
      <c r="O265" s="57">
        <v>5.8953601271195884E-7</v>
      </c>
    </row>
    <row r="266" spans="1:15" x14ac:dyDescent="0.25">
      <c r="A266" s="314"/>
      <c r="B266" s="57" t="s">
        <v>1073</v>
      </c>
      <c r="C266" s="57">
        <v>12</v>
      </c>
      <c r="D266" s="57">
        <v>57853918</v>
      </c>
      <c r="E266" s="57">
        <v>57866051</v>
      </c>
      <c r="F266" s="57">
        <v>12134</v>
      </c>
      <c r="G266" s="57">
        <v>72</v>
      </c>
      <c r="H266" s="130">
        <v>8.5485600000000002E-3</v>
      </c>
      <c r="I266" s="57" t="s">
        <v>1620</v>
      </c>
      <c r="J266" s="130">
        <v>2.5999999999999998E-4</v>
      </c>
      <c r="K266" s="130">
        <v>1.6130500000000001E-5</v>
      </c>
      <c r="L266" s="57" t="s">
        <v>1623</v>
      </c>
      <c r="M266" s="130">
        <v>4.9060000000000001E-7</v>
      </c>
      <c r="N266" s="57">
        <v>31.593582198875993</v>
      </c>
      <c r="O266" s="57">
        <v>2.3161523074721767E-6</v>
      </c>
    </row>
    <row r="267" spans="1:15" x14ac:dyDescent="0.25">
      <c r="A267" s="314"/>
      <c r="B267" s="57" t="s">
        <v>1124</v>
      </c>
      <c r="C267" s="57">
        <v>12</v>
      </c>
      <c r="D267" s="57">
        <v>57984942</v>
      </c>
      <c r="E267" s="57">
        <v>57997211</v>
      </c>
      <c r="F267" s="57">
        <v>12270</v>
      </c>
      <c r="G267" s="57">
        <v>51</v>
      </c>
      <c r="H267" s="130">
        <v>1.05543E-5</v>
      </c>
      <c r="I267" s="57" t="s">
        <v>3378</v>
      </c>
      <c r="J267" s="130">
        <v>4.4200000000000001E-7</v>
      </c>
      <c r="K267" s="130">
        <v>2.0404100000000001E-2</v>
      </c>
      <c r="L267" s="57" t="s">
        <v>3379</v>
      </c>
      <c r="M267" s="130">
        <v>8.5450000000000001E-4</v>
      </c>
      <c r="N267" s="57">
        <v>30.701993232153672</v>
      </c>
      <c r="O267" s="57">
        <v>3.5212033517619165E-6</v>
      </c>
    </row>
    <row r="268" spans="1:15" x14ac:dyDescent="0.25">
      <c r="A268" s="314"/>
      <c r="B268" s="5" t="s">
        <v>3380</v>
      </c>
      <c r="C268" s="5">
        <v>12</v>
      </c>
      <c r="D268" s="5">
        <v>121837886</v>
      </c>
      <c r="E268" s="5">
        <v>121862155</v>
      </c>
      <c r="F268" s="5">
        <v>24270</v>
      </c>
      <c r="G268" s="5">
        <v>131</v>
      </c>
      <c r="H268" s="14">
        <v>1.2261599999999999E-2</v>
      </c>
      <c r="I268" s="5" t="s">
        <v>3381</v>
      </c>
      <c r="J268" s="14">
        <v>5.2999999999999998E-4</v>
      </c>
      <c r="K268" s="14">
        <v>2.6801999999999999E-7</v>
      </c>
      <c r="L268" s="5" t="s">
        <v>3382</v>
      </c>
      <c r="M268" s="14">
        <v>1.2089999999999999E-8</v>
      </c>
      <c r="N268" s="5">
        <v>39.066974167267809</v>
      </c>
      <c r="O268" s="5">
        <v>6.748030806832026E-8</v>
      </c>
    </row>
    <row r="269" spans="1:15" x14ac:dyDescent="0.25">
      <c r="A269" s="314"/>
      <c r="B269" s="5" t="s">
        <v>3383</v>
      </c>
      <c r="C269" s="5">
        <v>12</v>
      </c>
      <c r="D269" s="5">
        <v>121866899</v>
      </c>
      <c r="E269" s="5">
        <v>122019110</v>
      </c>
      <c r="F269" s="5">
        <v>152212</v>
      </c>
      <c r="G269" s="5">
        <v>343</v>
      </c>
      <c r="H269" s="14">
        <v>1.80669E-2</v>
      </c>
      <c r="I269" s="5" t="s">
        <v>3384</v>
      </c>
      <c r="J269" s="14">
        <v>1.74E-4</v>
      </c>
      <c r="K269" s="14">
        <v>3.3922199999999999E-7</v>
      </c>
      <c r="L269" s="5" t="s">
        <v>3385</v>
      </c>
      <c r="M269" s="14">
        <v>3.267E-9</v>
      </c>
      <c r="N269" s="5">
        <v>37.820569641600422</v>
      </c>
      <c r="O269" s="5">
        <v>1.2202396251871454E-7</v>
      </c>
    </row>
    <row r="270" spans="1:15" x14ac:dyDescent="0.25">
      <c r="A270" s="314"/>
      <c r="B270" s="57" t="s">
        <v>1136</v>
      </c>
      <c r="C270" s="57">
        <v>15</v>
      </c>
      <c r="D270" s="57">
        <v>77400498</v>
      </c>
      <c r="E270" s="57">
        <v>77712446</v>
      </c>
      <c r="F270" s="57">
        <v>311949</v>
      </c>
      <c r="G270" s="57">
        <v>535</v>
      </c>
      <c r="H270" s="130">
        <v>2.7217399999999999E-2</v>
      </c>
      <c r="I270" s="57" t="s">
        <v>3386</v>
      </c>
      <c r="J270" s="130">
        <v>3.7300000000000001E-4</v>
      </c>
      <c r="K270" s="130">
        <v>1.78271E-7</v>
      </c>
      <c r="L270" s="57" t="s">
        <v>3387</v>
      </c>
      <c r="M270" s="130">
        <v>1.7289999999999999E-9</v>
      </c>
      <c r="N270" s="57">
        <v>38.287719553704022</v>
      </c>
      <c r="O270" s="57">
        <v>9.7739480463651178E-8</v>
      </c>
    </row>
    <row r="271" spans="1:15" x14ac:dyDescent="0.25">
      <c r="A271" s="314"/>
      <c r="B271" s="57" t="s">
        <v>1138</v>
      </c>
      <c r="C271" s="57">
        <v>15</v>
      </c>
      <c r="D271" s="57">
        <v>77713018</v>
      </c>
      <c r="E271" s="57">
        <v>77777945</v>
      </c>
      <c r="F271" s="57">
        <v>64928</v>
      </c>
      <c r="G271" s="57">
        <v>141</v>
      </c>
      <c r="H271" s="130">
        <v>9.1068399999999997E-3</v>
      </c>
      <c r="I271" s="57" t="s">
        <v>3388</v>
      </c>
      <c r="J271" s="130">
        <v>4.2299999999999998E-4</v>
      </c>
      <c r="K271" s="130">
        <v>2.21544E-8</v>
      </c>
      <c r="L271" s="57" t="s">
        <v>3389</v>
      </c>
      <c r="M271" s="130">
        <v>7.0860000000000001E-10</v>
      </c>
      <c r="N271" s="57">
        <v>44.647918428076657</v>
      </c>
      <c r="O271" s="57">
        <v>4.7057621520271247E-9</v>
      </c>
    </row>
    <row r="272" spans="1:15" x14ac:dyDescent="0.25">
      <c r="A272" s="314"/>
      <c r="B272" s="5" t="s">
        <v>3390</v>
      </c>
      <c r="C272" s="5">
        <v>15</v>
      </c>
      <c r="D272" s="5">
        <v>91447420</v>
      </c>
      <c r="E272" s="5">
        <v>91465815</v>
      </c>
      <c r="F272" s="5">
        <v>18396</v>
      </c>
      <c r="G272" s="5">
        <v>116</v>
      </c>
      <c r="H272" s="14">
        <v>2.4018799999999999E-3</v>
      </c>
      <c r="I272" s="5" t="s">
        <v>3391</v>
      </c>
      <c r="J272" s="14">
        <v>6.3999999999999997E-5</v>
      </c>
      <c r="K272" s="14">
        <v>7.6484999999999997E-5</v>
      </c>
      <c r="L272" s="5" t="s">
        <v>3392</v>
      </c>
      <c r="M272" s="14">
        <v>2.0379999999999998E-6</v>
      </c>
      <c r="N272" s="5">
        <v>31.019838859458755</v>
      </c>
      <c r="O272" s="5">
        <v>3.0330008412315017E-6</v>
      </c>
    </row>
    <row r="273" spans="1:15" x14ac:dyDescent="0.25">
      <c r="A273" s="314"/>
      <c r="B273" s="5" t="s">
        <v>3393</v>
      </c>
      <c r="C273" s="5">
        <v>15</v>
      </c>
      <c r="D273" s="5">
        <v>91473410</v>
      </c>
      <c r="E273" s="5">
        <v>91497323</v>
      </c>
      <c r="F273" s="5">
        <v>23914</v>
      </c>
      <c r="G273" s="5">
        <v>158</v>
      </c>
      <c r="H273" s="14">
        <v>9.5074999999999999E-4</v>
      </c>
      <c r="I273" s="5" t="s">
        <v>3394</v>
      </c>
      <c r="J273" s="14">
        <v>2.4199999999999999E-5</v>
      </c>
      <c r="K273" s="14">
        <v>2.65475E-5</v>
      </c>
      <c r="L273" s="5" t="s">
        <v>3395</v>
      </c>
      <c r="M273" s="14">
        <v>9.0719999999999997E-7</v>
      </c>
      <c r="N273" s="5">
        <v>34.989668775648632</v>
      </c>
      <c r="O273" s="5">
        <v>4.6681027882716075E-7</v>
      </c>
    </row>
    <row r="274" spans="1:15" x14ac:dyDescent="0.25">
      <c r="A274" s="314"/>
      <c r="B274" s="5" t="s">
        <v>3396</v>
      </c>
      <c r="C274" s="5">
        <v>15</v>
      </c>
      <c r="D274" s="5">
        <v>91474148</v>
      </c>
      <c r="E274" s="5">
        <v>91475792</v>
      </c>
      <c r="F274" s="5">
        <v>1645</v>
      </c>
      <c r="G274" s="5">
        <v>72</v>
      </c>
      <c r="H274" s="14">
        <v>1.3249399999999999E-3</v>
      </c>
      <c r="I274" s="5" t="s">
        <v>3391</v>
      </c>
      <c r="J274" s="14">
        <v>6.3999999999999997E-5</v>
      </c>
      <c r="K274" s="14">
        <v>4.2191100000000003E-5</v>
      </c>
      <c r="L274" s="5" t="s">
        <v>3392</v>
      </c>
      <c r="M274" s="14">
        <v>2.0379999999999998E-6</v>
      </c>
      <c r="N274" s="5">
        <v>33.399378726454003</v>
      </c>
      <c r="O274" s="5">
        <v>9.8942460099618707E-7</v>
      </c>
    </row>
    <row r="275" spans="1:15" x14ac:dyDescent="0.25">
      <c r="A275" s="314"/>
      <c r="B275" s="5" t="s">
        <v>108</v>
      </c>
      <c r="C275" s="5">
        <v>15</v>
      </c>
      <c r="D275" s="5">
        <v>91498106</v>
      </c>
      <c r="E275" s="5">
        <v>91506355</v>
      </c>
      <c r="F275" s="5">
        <v>8250</v>
      </c>
      <c r="G275" s="5">
        <v>114</v>
      </c>
      <c r="H275" s="14">
        <v>7.8145600000000003E-4</v>
      </c>
      <c r="I275" s="5" t="s">
        <v>3394</v>
      </c>
      <c r="J275" s="14">
        <v>2.4199999999999999E-5</v>
      </c>
      <c r="K275" s="14">
        <v>2.0628900000000002E-5</v>
      </c>
      <c r="L275" s="5" t="s">
        <v>3395</v>
      </c>
      <c r="M275" s="14">
        <v>9.0719999999999997E-7</v>
      </c>
      <c r="N275" s="5">
        <v>35.886338528761989</v>
      </c>
      <c r="O275" s="5">
        <v>3.0537483160153346E-7</v>
      </c>
    </row>
    <row r="276" spans="1:15" x14ac:dyDescent="0.25">
      <c r="A276" s="314"/>
      <c r="B276" s="5" t="s">
        <v>149</v>
      </c>
      <c r="C276" s="5">
        <v>15</v>
      </c>
      <c r="D276" s="5">
        <v>91509268</v>
      </c>
      <c r="E276" s="5">
        <v>91537881</v>
      </c>
      <c r="F276" s="5">
        <v>28614</v>
      </c>
      <c r="G276" s="5">
        <v>185</v>
      </c>
      <c r="H276" s="14">
        <v>1.4685900000000001E-3</v>
      </c>
      <c r="I276" s="5" t="s">
        <v>107</v>
      </c>
      <c r="J276" s="14">
        <v>3.1099999999999997E-5</v>
      </c>
      <c r="K276" s="14">
        <v>3.2383399999999999E-5</v>
      </c>
      <c r="L276" s="5" t="s">
        <v>3395</v>
      </c>
      <c r="M276" s="14">
        <v>9.0719999999999997E-7</v>
      </c>
      <c r="N276" s="5">
        <v>33.722634268629783</v>
      </c>
      <c r="O276" s="5">
        <v>8.4944740226246234E-7</v>
      </c>
    </row>
    <row r="277" spans="1:15" x14ac:dyDescent="0.25">
      <c r="A277" s="314"/>
      <c r="B277" s="5" t="s">
        <v>3397</v>
      </c>
      <c r="C277" s="5">
        <v>15</v>
      </c>
      <c r="D277" s="5">
        <v>91541774</v>
      </c>
      <c r="E277" s="5">
        <v>91565833</v>
      </c>
      <c r="F277" s="5">
        <v>24060</v>
      </c>
      <c r="G277" s="5">
        <v>152</v>
      </c>
      <c r="H277" s="14">
        <v>1.18461E-3</v>
      </c>
      <c r="I277" s="5" t="s">
        <v>3398</v>
      </c>
      <c r="J277" s="14">
        <v>2.4000000000000001E-5</v>
      </c>
      <c r="K277" s="14">
        <v>9.2301199999999996E-5</v>
      </c>
      <c r="L277" s="5" t="s">
        <v>3399</v>
      </c>
      <c r="M277" s="14">
        <v>1.8700000000000001E-6</v>
      </c>
      <c r="N277" s="5">
        <v>32.05759017589105</v>
      </c>
      <c r="O277" s="5">
        <v>1.8619441985819412E-6</v>
      </c>
    </row>
    <row r="278" spans="1:15" x14ac:dyDescent="0.25">
      <c r="A278" s="314"/>
      <c r="B278" s="57" t="s">
        <v>151</v>
      </c>
      <c r="C278" s="57">
        <v>15</v>
      </c>
      <c r="D278" s="57">
        <v>99192272</v>
      </c>
      <c r="E278" s="57">
        <v>99507759</v>
      </c>
      <c r="F278" s="57">
        <v>315488</v>
      </c>
      <c r="G278" s="57">
        <v>990</v>
      </c>
      <c r="H278" s="130">
        <v>5.2514900000000002E-3</v>
      </c>
      <c r="I278" s="57" t="s">
        <v>3400</v>
      </c>
      <c r="J278" s="130">
        <v>1.7E-5</v>
      </c>
      <c r="K278" s="130">
        <v>1.32841E-9</v>
      </c>
      <c r="L278" s="57" t="s">
        <v>3401</v>
      </c>
      <c r="M278" s="130">
        <v>4.1239999999999998E-12</v>
      </c>
      <c r="N278" s="57">
        <v>51.377053063444663</v>
      </c>
      <c r="O278" s="57">
        <v>1.8618267945776782E-10</v>
      </c>
    </row>
    <row r="279" spans="1:15" x14ac:dyDescent="0.25">
      <c r="A279" s="314"/>
      <c r="B279" s="5" t="s">
        <v>3402</v>
      </c>
      <c r="C279" s="5">
        <v>16</v>
      </c>
      <c r="D279" s="5">
        <v>4012650</v>
      </c>
      <c r="E279" s="5">
        <v>4166186</v>
      </c>
      <c r="F279" s="5">
        <v>153537</v>
      </c>
      <c r="G279" s="5">
        <v>704</v>
      </c>
      <c r="H279" s="14">
        <v>2.34767E-2</v>
      </c>
      <c r="I279" s="5" t="s">
        <v>3403</v>
      </c>
      <c r="J279" s="14">
        <v>1.66E-4</v>
      </c>
      <c r="K279" s="14">
        <v>7.51035E-7</v>
      </c>
      <c r="L279" s="5" t="s">
        <v>3404</v>
      </c>
      <c r="M279" s="14">
        <v>3.824E-9</v>
      </c>
      <c r="N279" s="5">
        <v>35.707120841570756</v>
      </c>
      <c r="O279" s="5">
        <v>3.3242264750828682E-7</v>
      </c>
    </row>
    <row r="280" spans="1:15" x14ac:dyDescent="0.25">
      <c r="A280" s="314"/>
      <c r="B280" s="57" t="s">
        <v>1148</v>
      </c>
      <c r="C280" s="57">
        <v>16</v>
      </c>
      <c r="D280" s="57">
        <v>4390252</v>
      </c>
      <c r="E280" s="57">
        <v>4401373</v>
      </c>
      <c r="F280" s="57">
        <v>11122</v>
      </c>
      <c r="G280" s="57">
        <v>81</v>
      </c>
      <c r="H280" s="130">
        <v>3.4202299999999999E-6</v>
      </c>
      <c r="I280" s="57" t="s">
        <v>3405</v>
      </c>
      <c r="J280" s="130">
        <v>1.1000000000000001E-7</v>
      </c>
      <c r="K280" s="130">
        <v>3.08136E-2</v>
      </c>
      <c r="L280" s="57" t="s">
        <v>3406</v>
      </c>
      <c r="M280" s="130">
        <v>7.9009999999999996E-4</v>
      </c>
      <c r="N280" s="57">
        <v>32.131203771416679</v>
      </c>
      <c r="O280" s="57">
        <v>1.7985369416128447E-6</v>
      </c>
    </row>
    <row r="281" spans="1:15" x14ac:dyDescent="0.25">
      <c r="A281" s="314"/>
      <c r="B281" s="57" t="s">
        <v>1169</v>
      </c>
      <c r="C281" s="57">
        <v>17</v>
      </c>
      <c r="D281" s="57">
        <v>1957454</v>
      </c>
      <c r="E281" s="57">
        <v>1962981</v>
      </c>
      <c r="F281" s="57">
        <v>5528</v>
      </c>
      <c r="G281" s="57">
        <v>70</v>
      </c>
      <c r="H281" s="130">
        <v>3.3451E-9</v>
      </c>
      <c r="I281" s="57" t="s">
        <v>1313</v>
      </c>
      <c r="J281" s="130">
        <v>9.6300000000000006E-11</v>
      </c>
      <c r="K281" s="130">
        <v>1.4804599999999999E-2</v>
      </c>
      <c r="L281" s="57" t="s">
        <v>3407</v>
      </c>
      <c r="M281" s="130">
        <v>4.2620000000000001E-4</v>
      </c>
      <c r="N281" s="57">
        <v>47.457173168279581</v>
      </c>
      <c r="O281" s="57">
        <v>1.2246305158794876E-9</v>
      </c>
    </row>
    <row r="282" spans="1:15" x14ac:dyDescent="0.25">
      <c r="A282" s="314"/>
      <c r="B282" s="57" t="s">
        <v>430</v>
      </c>
      <c r="C282" s="57">
        <v>17</v>
      </c>
      <c r="D282" s="57">
        <v>1963133</v>
      </c>
      <c r="E282" s="57">
        <v>2207069</v>
      </c>
      <c r="F282" s="57">
        <v>243937</v>
      </c>
      <c r="G282" s="57">
        <v>708</v>
      </c>
      <c r="H282" s="130">
        <v>1.6116099999999999E-8</v>
      </c>
      <c r="I282" s="57" t="s">
        <v>1313</v>
      </c>
      <c r="J282" s="130">
        <v>9.6300000000000006E-11</v>
      </c>
      <c r="K282" s="130">
        <v>2.9684200000000001E-2</v>
      </c>
      <c r="L282" s="57" t="s">
        <v>3408</v>
      </c>
      <c r="M282" s="130">
        <v>2.197E-4</v>
      </c>
      <c r="N282" s="57">
        <v>42.921174851766835</v>
      </c>
      <c r="O282" s="57">
        <v>1.0744999830770516E-8</v>
      </c>
    </row>
    <row r="283" spans="1:15" x14ac:dyDescent="0.25">
      <c r="A283" s="314"/>
      <c r="B283" s="57" t="s">
        <v>1171</v>
      </c>
      <c r="C283" s="57">
        <v>17</v>
      </c>
      <c r="D283" s="57">
        <v>7328851</v>
      </c>
      <c r="E283" s="57">
        <v>7330887</v>
      </c>
      <c r="F283" s="57">
        <v>2037</v>
      </c>
      <c r="G283" s="57">
        <v>49</v>
      </c>
      <c r="H283" s="130">
        <v>1.1562400000000001E-6</v>
      </c>
      <c r="I283" s="57" t="s">
        <v>1371</v>
      </c>
      <c r="J283" s="130">
        <v>4.6199999999999997E-8</v>
      </c>
      <c r="K283" s="130">
        <v>3.99966E-2</v>
      </c>
      <c r="L283" s="57" t="s">
        <v>3409</v>
      </c>
      <c r="M283" s="130">
        <v>2.6289999999999998E-3</v>
      </c>
      <c r="N283" s="57">
        <v>33.778596050573462</v>
      </c>
      <c r="O283" s="57">
        <v>8.2730255125567461E-7</v>
      </c>
    </row>
    <row r="284" spans="1:15" x14ac:dyDescent="0.25">
      <c r="A284" s="314"/>
      <c r="B284" s="57" t="s">
        <v>1172</v>
      </c>
      <c r="C284" s="57">
        <v>17</v>
      </c>
      <c r="D284" s="57">
        <v>7338762</v>
      </c>
      <c r="E284" s="57">
        <v>7340998</v>
      </c>
      <c r="F284" s="57">
        <v>2237</v>
      </c>
      <c r="G284" s="57">
        <v>42</v>
      </c>
      <c r="H284" s="130">
        <v>1.0138599999999999E-6</v>
      </c>
      <c r="I284" s="57" t="s">
        <v>1371</v>
      </c>
      <c r="J284" s="130">
        <v>4.6199999999999997E-8</v>
      </c>
      <c r="K284" s="130">
        <v>2.4249300000000001E-2</v>
      </c>
      <c r="L284" s="57" t="s">
        <v>3410</v>
      </c>
      <c r="M284" s="130">
        <v>1.1050000000000001E-3</v>
      </c>
      <c r="N284" s="57">
        <v>35.042226514766433</v>
      </c>
      <c r="O284" s="57">
        <v>4.5534889079179518E-7</v>
      </c>
    </row>
    <row r="285" spans="1:15" x14ac:dyDescent="0.25">
      <c r="A285" s="314"/>
      <c r="B285" s="57" t="s">
        <v>1173</v>
      </c>
      <c r="C285" s="57">
        <v>17</v>
      </c>
      <c r="D285" s="57">
        <v>7348406</v>
      </c>
      <c r="E285" s="57">
        <v>7360932</v>
      </c>
      <c r="F285" s="57">
        <v>12527</v>
      </c>
      <c r="G285" s="57">
        <v>73</v>
      </c>
      <c r="H285" s="130">
        <v>7.5287599999999997E-8</v>
      </c>
      <c r="I285" s="57" t="s">
        <v>1375</v>
      </c>
      <c r="J285" s="130">
        <v>2.4100000000000002E-9</v>
      </c>
      <c r="K285" s="130">
        <v>2.91959E-2</v>
      </c>
      <c r="L285" s="57" t="s">
        <v>3410</v>
      </c>
      <c r="M285" s="130">
        <v>1.1050000000000001E-3</v>
      </c>
      <c r="N285" s="57">
        <v>39.871354761722117</v>
      </c>
      <c r="O285" s="57">
        <v>4.6018487200568139E-8</v>
      </c>
    </row>
    <row r="286" spans="1:15" x14ac:dyDescent="0.25">
      <c r="A286" s="314"/>
      <c r="B286" s="57" t="s">
        <v>1175</v>
      </c>
      <c r="C286" s="57">
        <v>17</v>
      </c>
      <c r="D286" s="57">
        <v>7370504</v>
      </c>
      <c r="E286" s="57">
        <v>7386383</v>
      </c>
      <c r="F286" s="57">
        <v>15880</v>
      </c>
      <c r="G286" s="57">
        <v>122</v>
      </c>
      <c r="H286" s="130">
        <v>8.04748E-8</v>
      </c>
      <c r="I286" s="57" t="s">
        <v>1375</v>
      </c>
      <c r="J286" s="130">
        <v>2.4100000000000002E-9</v>
      </c>
      <c r="K286" s="130">
        <v>4.9577099999999999E-2</v>
      </c>
      <c r="L286" s="57" t="s">
        <v>3411</v>
      </c>
      <c r="M286" s="130">
        <v>2.408E-3</v>
      </c>
      <c r="N286" s="57">
        <v>38.679095980842838</v>
      </c>
      <c r="O286" s="57">
        <v>8.11488412061337E-8</v>
      </c>
    </row>
    <row r="287" spans="1:15" x14ac:dyDescent="0.25">
      <c r="A287" s="314"/>
      <c r="B287" s="57" t="s">
        <v>1179</v>
      </c>
      <c r="C287" s="57">
        <v>17</v>
      </c>
      <c r="D287" s="57">
        <v>7571720</v>
      </c>
      <c r="E287" s="57">
        <v>7590868</v>
      </c>
      <c r="F287" s="57">
        <v>19149</v>
      </c>
      <c r="G287" s="57">
        <v>113</v>
      </c>
      <c r="H287" s="130">
        <v>2.00723E-6</v>
      </c>
      <c r="I287" s="57" t="s">
        <v>1377</v>
      </c>
      <c r="J287" s="130">
        <v>4.9299999999999998E-8</v>
      </c>
      <c r="K287" s="130">
        <v>3.0454499999999999E-3</v>
      </c>
      <c r="L287" s="57" t="s">
        <v>3412</v>
      </c>
      <c r="M287" s="130">
        <v>7.4800000000000002E-5</v>
      </c>
      <c r="N287" s="57">
        <v>37.825723002600206</v>
      </c>
      <c r="O287" s="57">
        <v>1.2172570152021636E-7</v>
      </c>
    </row>
    <row r="288" spans="1:15" x14ac:dyDescent="0.25">
      <c r="A288" s="314"/>
      <c r="B288" s="57" t="s">
        <v>1115</v>
      </c>
      <c r="C288" s="57">
        <v>17</v>
      </c>
      <c r="D288" s="57">
        <v>27573875</v>
      </c>
      <c r="E288" s="57">
        <v>27581512</v>
      </c>
      <c r="F288" s="57">
        <v>7638</v>
      </c>
      <c r="G288" s="57">
        <v>63</v>
      </c>
      <c r="H288" s="130">
        <v>4.3721299999999998E-2</v>
      </c>
      <c r="I288" s="57" t="s">
        <v>1636</v>
      </c>
      <c r="J288" s="130">
        <v>1.923E-3</v>
      </c>
      <c r="K288" s="130">
        <v>3.5513600000000002E-6</v>
      </c>
      <c r="L288" s="57" t="s">
        <v>1636</v>
      </c>
      <c r="M288" s="130">
        <v>1.5620000000000001E-7</v>
      </c>
      <c r="N288" s="57">
        <v>31.356199621379179</v>
      </c>
      <c r="O288" s="57">
        <v>2.5896098246076583E-6</v>
      </c>
    </row>
    <row r="289" spans="1:15" x14ac:dyDescent="0.25">
      <c r="A289" s="314"/>
      <c r="B289" s="57" t="s">
        <v>3413</v>
      </c>
      <c r="C289" s="57">
        <v>17</v>
      </c>
      <c r="D289" s="57">
        <v>45401327</v>
      </c>
      <c r="E289" s="57">
        <v>45518678</v>
      </c>
      <c r="F289" s="57">
        <v>117352</v>
      </c>
      <c r="G289" s="57">
        <v>411</v>
      </c>
      <c r="H289" s="130">
        <v>1.50826E-2</v>
      </c>
      <c r="I289" s="57" t="s">
        <v>3414</v>
      </c>
      <c r="J289" s="130">
        <v>2.9300000000000002E-4</v>
      </c>
      <c r="K289" s="130">
        <v>9.3309099999999997E-6</v>
      </c>
      <c r="L289" s="57" t="s">
        <v>3415</v>
      </c>
      <c r="M289" s="130">
        <v>1.4399999999999999E-7</v>
      </c>
      <c r="N289" s="57">
        <v>31.552783060996276</v>
      </c>
      <c r="O289" s="57">
        <v>2.3610151137959628E-6</v>
      </c>
    </row>
    <row r="290" spans="1:15" x14ac:dyDescent="0.25">
      <c r="A290" s="314"/>
      <c r="B290" s="5" t="s">
        <v>3416</v>
      </c>
      <c r="C290" s="5">
        <v>17</v>
      </c>
      <c r="D290" s="5">
        <v>46103533</v>
      </c>
      <c r="E290" s="5">
        <v>46120908</v>
      </c>
      <c r="F290" s="5">
        <v>17376</v>
      </c>
      <c r="G290" s="5">
        <v>111</v>
      </c>
      <c r="H290" s="14">
        <v>9.6558400000000006E-3</v>
      </c>
      <c r="I290" s="5" t="s">
        <v>3417</v>
      </c>
      <c r="J290" s="14">
        <v>4.0000000000000002E-4</v>
      </c>
      <c r="K290" s="14">
        <v>1.6093400000000001E-5</v>
      </c>
      <c r="L290" s="5" t="s">
        <v>3418</v>
      </c>
      <c r="M290" s="14">
        <v>4.82E-7</v>
      </c>
      <c r="N290" s="5">
        <v>31.354587346484077</v>
      </c>
      <c r="O290" s="5">
        <v>2.5915729777599241E-6</v>
      </c>
    </row>
    <row r="291" spans="1:15" x14ac:dyDescent="0.25">
      <c r="A291" s="314"/>
      <c r="B291" s="5" t="s">
        <v>3419</v>
      </c>
      <c r="C291" s="5">
        <v>17</v>
      </c>
      <c r="D291" s="5">
        <v>46125686</v>
      </c>
      <c r="E291" s="5">
        <v>46138907</v>
      </c>
      <c r="F291" s="5">
        <v>13222</v>
      </c>
      <c r="G291" s="5">
        <v>99</v>
      </c>
      <c r="H291" s="14">
        <v>9.0258200000000004E-3</v>
      </c>
      <c r="I291" s="5" t="s">
        <v>3417</v>
      </c>
      <c r="J291" s="14">
        <v>4.0000000000000002E-4</v>
      </c>
      <c r="K291" s="14">
        <v>7.8104400000000001E-6</v>
      </c>
      <c r="L291" s="5" t="s">
        <v>3420</v>
      </c>
      <c r="M291" s="14">
        <v>2.572E-7</v>
      </c>
      <c r="N291" s="5">
        <v>32.935430355672544</v>
      </c>
      <c r="O291" s="5">
        <v>1.2313975085794491E-6</v>
      </c>
    </row>
    <row r="292" spans="1:15" x14ac:dyDescent="0.25">
      <c r="A292" s="314"/>
      <c r="B292" s="5" t="s">
        <v>3421</v>
      </c>
      <c r="C292" s="5">
        <v>17</v>
      </c>
      <c r="D292" s="5">
        <v>46147414</v>
      </c>
      <c r="E292" s="5">
        <v>46178883</v>
      </c>
      <c r="F292" s="5">
        <v>31470</v>
      </c>
      <c r="G292" s="5">
        <v>162</v>
      </c>
      <c r="H292" s="14">
        <v>1.4190599999999999E-2</v>
      </c>
      <c r="I292" s="5" t="s">
        <v>3422</v>
      </c>
      <c r="J292" s="14">
        <v>4.0999999999999999E-4</v>
      </c>
      <c r="K292" s="14">
        <v>1.06678E-5</v>
      </c>
      <c r="L292" s="5" t="s">
        <v>3423</v>
      </c>
      <c r="M292" s="14">
        <v>2.572E-7</v>
      </c>
      <c r="N292" s="5">
        <v>31.406912409765582</v>
      </c>
      <c r="O292" s="5">
        <v>2.5286106696318072E-6</v>
      </c>
    </row>
    <row r="293" spans="1:15" x14ac:dyDescent="0.25">
      <c r="A293" s="314"/>
      <c r="B293" s="5" t="s">
        <v>3424</v>
      </c>
      <c r="C293" s="5">
        <v>17</v>
      </c>
      <c r="D293" s="5">
        <v>46184911</v>
      </c>
      <c r="E293" s="5">
        <v>46200109</v>
      </c>
      <c r="F293" s="5">
        <v>15199</v>
      </c>
      <c r="G293" s="5">
        <v>118</v>
      </c>
      <c r="H293" s="14">
        <v>2.0612599999999998E-2</v>
      </c>
      <c r="I293" s="5" t="s">
        <v>3425</v>
      </c>
      <c r="J293" s="14">
        <v>5.5699999999999999E-4</v>
      </c>
      <c r="K293" s="14">
        <v>9.5180400000000004E-6</v>
      </c>
      <c r="L293" s="5" t="s">
        <v>3426</v>
      </c>
      <c r="M293" s="14">
        <v>2.572E-7</v>
      </c>
      <c r="N293" s="5">
        <v>30.888348704787408</v>
      </c>
      <c r="O293" s="5">
        <v>3.2262080761095707E-6</v>
      </c>
    </row>
    <row r="294" spans="1:15" x14ac:dyDescent="0.25">
      <c r="A294" s="314"/>
      <c r="B294" s="5" t="s">
        <v>3427</v>
      </c>
      <c r="C294" s="5">
        <v>17</v>
      </c>
      <c r="D294" s="5">
        <v>46210802</v>
      </c>
      <c r="E294" s="5">
        <v>46507596</v>
      </c>
      <c r="F294" s="5">
        <v>296795</v>
      </c>
      <c r="G294" s="5">
        <v>769</v>
      </c>
      <c r="H294" s="14">
        <v>5.5588599999999997E-3</v>
      </c>
      <c r="I294" s="5" t="s">
        <v>3428</v>
      </c>
      <c r="J294" s="14">
        <v>4.6300000000000001E-5</v>
      </c>
      <c r="K294" s="14">
        <v>1.23183E-5</v>
      </c>
      <c r="L294" s="5" t="s">
        <v>3429</v>
      </c>
      <c r="M294" s="14">
        <v>1.0260000000000001E-7</v>
      </c>
      <c r="N294" s="5">
        <v>32.993573648213179</v>
      </c>
      <c r="O294" s="5">
        <v>1.1981048154299654E-6</v>
      </c>
    </row>
    <row r="295" spans="1:15" x14ac:dyDescent="0.25">
      <c r="A295" s="314"/>
      <c r="B295" s="57" t="s">
        <v>1202</v>
      </c>
      <c r="C295" s="57">
        <v>19</v>
      </c>
      <c r="D295" s="57">
        <v>19366450</v>
      </c>
      <c r="E295" s="57">
        <v>19373596</v>
      </c>
      <c r="F295" s="57">
        <v>7147</v>
      </c>
      <c r="G295" s="57">
        <v>61</v>
      </c>
      <c r="H295" s="130">
        <v>1.8254399999999999E-5</v>
      </c>
      <c r="I295" s="57" t="s">
        <v>3027</v>
      </c>
      <c r="J295" s="130">
        <v>1.5099999999999999E-6</v>
      </c>
      <c r="K295" s="130">
        <v>2.5356799999999998E-3</v>
      </c>
      <c r="L295" s="57" t="s">
        <v>3430</v>
      </c>
      <c r="M295" s="130">
        <v>1.37E-4</v>
      </c>
      <c r="N295" s="57">
        <v>33.776795688877009</v>
      </c>
      <c r="O295" s="57">
        <v>8.2800594150453391E-7</v>
      </c>
    </row>
    <row r="296" spans="1:15" x14ac:dyDescent="0.25">
      <c r="A296" s="314"/>
      <c r="B296" s="57" t="s">
        <v>1127</v>
      </c>
      <c r="C296" s="57">
        <v>19</v>
      </c>
      <c r="D296" s="57">
        <v>19374841</v>
      </c>
      <c r="E296" s="57">
        <v>19384074</v>
      </c>
      <c r="F296" s="57">
        <v>9234</v>
      </c>
      <c r="G296" s="57">
        <v>81</v>
      </c>
      <c r="H296" s="130">
        <v>2.64628E-5</v>
      </c>
      <c r="I296" s="57" t="s">
        <v>3027</v>
      </c>
      <c r="J296" s="130">
        <v>1.5099999999999999E-6</v>
      </c>
      <c r="K296" s="130">
        <v>1.6903799999999999E-4</v>
      </c>
      <c r="L296" s="57" t="s">
        <v>1643</v>
      </c>
      <c r="M296" s="130">
        <v>6.2999999999999998E-6</v>
      </c>
      <c r="N296" s="57">
        <v>38.450315202031661</v>
      </c>
      <c r="O296" s="57">
        <v>9.0471554938764724E-8</v>
      </c>
    </row>
    <row r="297" spans="1:15" x14ac:dyDescent="0.25">
      <c r="A297" s="314"/>
      <c r="B297" s="57" t="s">
        <v>1128</v>
      </c>
      <c r="C297" s="57">
        <v>19</v>
      </c>
      <c r="D297" s="57">
        <v>19387320</v>
      </c>
      <c r="E297" s="57">
        <v>19431321</v>
      </c>
      <c r="F297" s="57">
        <v>44002</v>
      </c>
      <c r="G297" s="57">
        <v>158</v>
      </c>
      <c r="H297" s="130">
        <v>5.5556799999999999E-7</v>
      </c>
      <c r="I297" s="57" t="s">
        <v>3431</v>
      </c>
      <c r="J297" s="130">
        <v>1.4300000000000001E-8</v>
      </c>
      <c r="K297" s="130">
        <v>3.2567199999999999E-4</v>
      </c>
      <c r="L297" s="57" t="s">
        <v>1643</v>
      </c>
      <c r="M297" s="130">
        <v>6.2999999999999998E-6</v>
      </c>
      <c r="N297" s="57">
        <v>44.865789282355422</v>
      </c>
      <c r="O297" s="57">
        <v>4.23978255988072E-9</v>
      </c>
    </row>
    <row r="298" spans="1:15" x14ac:dyDescent="0.25">
      <c r="A298" s="314"/>
      <c r="B298" s="57" t="s">
        <v>1130</v>
      </c>
      <c r="C298" s="57">
        <v>19</v>
      </c>
      <c r="D298" s="57">
        <v>19431496</v>
      </c>
      <c r="E298" s="57">
        <v>19469563</v>
      </c>
      <c r="F298" s="57">
        <v>38068</v>
      </c>
      <c r="G298" s="57">
        <v>147</v>
      </c>
      <c r="H298" s="130">
        <v>5.30107E-7</v>
      </c>
      <c r="I298" s="57" t="s">
        <v>3432</v>
      </c>
      <c r="J298" s="130">
        <v>1.48E-8</v>
      </c>
      <c r="K298" s="130">
        <v>1.2062900000000001E-3</v>
      </c>
      <c r="L298" s="57" t="s">
        <v>1646</v>
      </c>
      <c r="M298" s="130">
        <v>2.508E-5</v>
      </c>
      <c r="N298" s="57">
        <v>42.340785418446615</v>
      </c>
      <c r="O298" s="57">
        <v>1.4177140801003997E-8</v>
      </c>
    </row>
    <row r="299" spans="1:15" x14ac:dyDescent="0.25">
      <c r="A299" s="314"/>
      <c r="B299" s="57" t="s">
        <v>180</v>
      </c>
      <c r="C299" s="57">
        <v>19</v>
      </c>
      <c r="D299" s="57">
        <v>19496642</v>
      </c>
      <c r="E299" s="57">
        <v>19619741</v>
      </c>
      <c r="F299" s="57">
        <v>123100</v>
      </c>
      <c r="G299" s="57">
        <v>242</v>
      </c>
      <c r="H299" s="130">
        <v>2.0471100000000001E-6</v>
      </c>
      <c r="I299" s="57" t="s">
        <v>3163</v>
      </c>
      <c r="J299" s="130">
        <v>3.2600000000000001E-8</v>
      </c>
      <c r="K299" s="130">
        <v>2.3918999999999999E-4</v>
      </c>
      <c r="L299" s="57" t="s">
        <v>1648</v>
      </c>
      <c r="M299" s="130">
        <v>6.9399999999999996E-6</v>
      </c>
      <c r="N299" s="57">
        <v>42.87466771666864</v>
      </c>
      <c r="O299" s="57">
        <v>1.0986401054219375E-8</v>
      </c>
    </row>
    <row r="300" spans="1:15" x14ac:dyDescent="0.25">
      <c r="A300" s="314"/>
      <c r="B300" s="57" t="s">
        <v>1132</v>
      </c>
      <c r="C300" s="57">
        <v>19</v>
      </c>
      <c r="D300" s="57">
        <v>19625028</v>
      </c>
      <c r="E300" s="57">
        <v>19626469</v>
      </c>
      <c r="F300" s="57">
        <v>1442</v>
      </c>
      <c r="G300" s="57">
        <v>46</v>
      </c>
      <c r="H300" s="130">
        <v>8.7120999999999998E-7</v>
      </c>
      <c r="I300" s="57" t="s">
        <v>3170</v>
      </c>
      <c r="J300" s="130">
        <v>5.2399999999999999E-8</v>
      </c>
      <c r="K300" s="130">
        <v>2.6901099999999999E-4</v>
      </c>
      <c r="L300" s="57" t="s">
        <v>1650</v>
      </c>
      <c r="M300" s="130">
        <v>1.6180000000000001E-5</v>
      </c>
      <c r="N300" s="57">
        <v>44.348282147956311</v>
      </c>
      <c r="O300" s="57">
        <v>5.4312092716991805E-9</v>
      </c>
    </row>
    <row r="301" spans="1:15" x14ac:dyDescent="0.25">
      <c r="A301" s="314"/>
      <c r="B301" s="57" t="s">
        <v>1133</v>
      </c>
      <c r="C301" s="57">
        <v>19</v>
      </c>
      <c r="D301" s="57">
        <v>19626550</v>
      </c>
      <c r="E301" s="57">
        <v>19639858</v>
      </c>
      <c r="F301" s="57">
        <v>13309</v>
      </c>
      <c r="G301" s="57">
        <v>76</v>
      </c>
      <c r="H301" s="130">
        <v>5.8775999999999996E-7</v>
      </c>
      <c r="I301" s="57" t="s">
        <v>1651</v>
      </c>
      <c r="J301" s="130">
        <v>2.7E-8</v>
      </c>
      <c r="K301" s="130">
        <v>3.5221999999999999E-4</v>
      </c>
      <c r="L301" s="57" t="s">
        <v>1650</v>
      </c>
      <c r="M301" s="130">
        <v>1.6180000000000001E-5</v>
      </c>
      <c r="N301" s="57">
        <v>44.596403426463446</v>
      </c>
      <c r="O301" s="57">
        <v>4.8232129909456931E-9</v>
      </c>
    </row>
    <row r="302" spans="1:15" x14ac:dyDescent="0.25">
      <c r="A302" s="314"/>
      <c r="B302" s="57" t="s">
        <v>1135</v>
      </c>
      <c r="C302" s="57">
        <v>19</v>
      </c>
      <c r="D302" s="57">
        <v>19639670</v>
      </c>
      <c r="E302" s="57">
        <v>19648393</v>
      </c>
      <c r="F302" s="57">
        <v>8724</v>
      </c>
      <c r="G302" s="57">
        <v>64</v>
      </c>
      <c r="H302" s="130">
        <v>5.3591299999999996E-7</v>
      </c>
      <c r="I302" s="57" t="s">
        <v>1651</v>
      </c>
      <c r="J302" s="130">
        <v>2.7E-8</v>
      </c>
      <c r="K302" s="130">
        <v>1.1934999999999999E-3</v>
      </c>
      <c r="L302" s="57" t="s">
        <v>1652</v>
      </c>
      <c r="M302" s="130">
        <v>6.0130000000000002E-5</v>
      </c>
      <c r="N302" s="57">
        <v>42.34031822933617</v>
      </c>
      <c r="O302" s="57">
        <v>1.4180303480812422E-8</v>
      </c>
    </row>
    <row r="303" spans="1:15" x14ac:dyDescent="0.25">
      <c r="A303" s="314"/>
      <c r="B303" s="57" t="s">
        <v>1137</v>
      </c>
      <c r="C303" s="57">
        <v>19</v>
      </c>
      <c r="D303" s="57">
        <v>19649057</v>
      </c>
      <c r="E303" s="57">
        <v>19657468</v>
      </c>
      <c r="F303" s="57">
        <v>8412</v>
      </c>
      <c r="G303" s="57">
        <v>59</v>
      </c>
      <c r="H303" s="130">
        <v>6.3980599999999995E-7</v>
      </c>
      <c r="I303" s="57" t="s">
        <v>1651</v>
      </c>
      <c r="J303" s="130">
        <v>2.7E-8</v>
      </c>
      <c r="K303" s="130">
        <v>1.42487E-3</v>
      </c>
      <c r="L303" s="57" t="s">
        <v>1652</v>
      </c>
      <c r="M303" s="130">
        <v>6.0130000000000002E-5</v>
      </c>
      <c r="N303" s="57">
        <v>41.631551058075189</v>
      </c>
      <c r="O303" s="57">
        <v>1.9888141789007135E-8</v>
      </c>
    </row>
    <row r="304" spans="1:15" x14ac:dyDescent="0.25">
      <c r="A304" s="314"/>
      <c r="B304" s="57" t="s">
        <v>1203</v>
      </c>
      <c r="C304" s="57">
        <v>19</v>
      </c>
      <c r="D304" s="57">
        <v>19672516</v>
      </c>
      <c r="E304" s="57">
        <v>19729725</v>
      </c>
      <c r="F304" s="57">
        <v>57210</v>
      </c>
      <c r="G304" s="57">
        <v>126</v>
      </c>
      <c r="H304" s="130">
        <v>8.0213500000000007E-6</v>
      </c>
      <c r="I304" s="57" t="s">
        <v>3433</v>
      </c>
      <c r="J304" s="130">
        <v>2.0200000000000001E-7</v>
      </c>
      <c r="K304" s="130">
        <v>7.9419299999999998E-3</v>
      </c>
      <c r="L304" s="57" t="s">
        <v>3434</v>
      </c>
      <c r="M304" s="130">
        <v>2.0000000000000001E-4</v>
      </c>
      <c r="N304" s="57">
        <v>33.13800556257452</v>
      </c>
      <c r="O304" s="57">
        <v>1.1192333257923357E-6</v>
      </c>
    </row>
    <row r="305" spans="1:15" x14ac:dyDescent="0.25">
      <c r="A305" s="314"/>
      <c r="B305" s="57" t="s">
        <v>230</v>
      </c>
      <c r="C305" s="57">
        <v>19</v>
      </c>
      <c r="D305" s="57">
        <v>46171490</v>
      </c>
      <c r="E305" s="57">
        <v>46185717</v>
      </c>
      <c r="F305" s="57">
        <v>14228</v>
      </c>
      <c r="G305" s="57">
        <v>115</v>
      </c>
      <c r="H305" s="130">
        <v>9.4657999999999999E-3</v>
      </c>
      <c r="I305" s="57" t="s">
        <v>3156</v>
      </c>
      <c r="J305" s="130">
        <v>2.1499999999999999E-4</v>
      </c>
      <c r="K305" s="130">
        <v>3.9637499999999997E-7</v>
      </c>
      <c r="L305" s="57" t="s">
        <v>3435</v>
      </c>
      <c r="M305" s="130">
        <v>9.0029999999999996E-9</v>
      </c>
      <c r="N305" s="57">
        <v>38.801950160115311</v>
      </c>
      <c r="O305" s="57">
        <v>7.6544590596689802E-8</v>
      </c>
    </row>
    <row r="306" spans="1:15" x14ac:dyDescent="0.25">
      <c r="A306" s="314"/>
      <c r="B306" s="57" t="s">
        <v>1214</v>
      </c>
      <c r="C306" s="57">
        <v>19</v>
      </c>
      <c r="D306" s="57">
        <v>46190712</v>
      </c>
      <c r="E306" s="57">
        <v>46195569</v>
      </c>
      <c r="F306" s="57">
        <v>4858</v>
      </c>
      <c r="G306" s="57">
        <v>55</v>
      </c>
      <c r="H306" s="130">
        <v>5.1675899999999997E-3</v>
      </c>
      <c r="I306" s="57" t="s">
        <v>1441</v>
      </c>
      <c r="J306" s="130">
        <v>1.75E-4</v>
      </c>
      <c r="K306" s="130">
        <v>1.674E-8</v>
      </c>
      <c r="L306" s="57" t="s">
        <v>1653</v>
      </c>
      <c r="M306" s="130">
        <v>5.6689999999999998E-10</v>
      </c>
      <c r="N306" s="57">
        <v>46.341627243798762</v>
      </c>
      <c r="O306" s="57">
        <v>2.0909072687559053E-9</v>
      </c>
    </row>
    <row r="307" spans="1:15" x14ac:dyDescent="0.25">
      <c r="A307" s="314"/>
      <c r="B307" s="57" t="s">
        <v>1139</v>
      </c>
      <c r="C307" s="57">
        <v>19</v>
      </c>
      <c r="D307" s="57">
        <v>46195741</v>
      </c>
      <c r="E307" s="57">
        <v>46207248</v>
      </c>
      <c r="F307" s="57">
        <v>11508</v>
      </c>
      <c r="G307" s="57">
        <v>77</v>
      </c>
      <c r="H307" s="130">
        <v>1.8530200000000001E-4</v>
      </c>
      <c r="I307" s="57" t="s">
        <v>3162</v>
      </c>
      <c r="J307" s="130">
        <v>5.04E-6</v>
      </c>
      <c r="K307" s="130">
        <v>2.0842799999999999E-8</v>
      </c>
      <c r="L307" s="57" t="s">
        <v>1653</v>
      </c>
      <c r="M307" s="130">
        <v>5.6689999999999998E-10</v>
      </c>
      <c r="N307" s="57">
        <v>52.559561807007285</v>
      </c>
      <c r="O307" s="57">
        <v>1.0536031150113515E-10</v>
      </c>
    </row>
    <row r="308" spans="1:15" x14ac:dyDescent="0.25">
      <c r="A308" s="314"/>
      <c r="B308" s="57" t="s">
        <v>1141</v>
      </c>
      <c r="C308" s="57">
        <v>19</v>
      </c>
      <c r="D308" s="57">
        <v>46213887</v>
      </c>
      <c r="E308" s="57">
        <v>46234151</v>
      </c>
      <c r="F308" s="57">
        <v>20265</v>
      </c>
      <c r="G308" s="57">
        <v>75</v>
      </c>
      <c r="H308" s="130">
        <v>8.1691799999999999E-6</v>
      </c>
      <c r="I308" s="57" t="s">
        <v>3155</v>
      </c>
      <c r="J308" s="130">
        <v>2.2999999999999999E-7</v>
      </c>
      <c r="K308" s="130">
        <v>2.4059999999999999E-6</v>
      </c>
      <c r="L308" s="57" t="s">
        <v>1654</v>
      </c>
      <c r="M308" s="130">
        <v>6.7739999999999996E-8</v>
      </c>
      <c r="N308" s="57">
        <v>49.305373923476672</v>
      </c>
      <c r="O308" s="57">
        <v>5.0420476996146923E-10</v>
      </c>
    </row>
    <row r="309" spans="1:15" x14ac:dyDescent="0.25">
      <c r="A309" s="314"/>
      <c r="B309" s="57" t="s">
        <v>1142</v>
      </c>
      <c r="C309" s="57">
        <v>19</v>
      </c>
      <c r="D309" s="57">
        <v>46236515</v>
      </c>
      <c r="E309" s="57">
        <v>46267376</v>
      </c>
      <c r="F309" s="57">
        <v>30862</v>
      </c>
      <c r="G309" s="57">
        <v>80</v>
      </c>
      <c r="H309" s="130">
        <v>6.5953299999999998E-6</v>
      </c>
      <c r="I309" s="57" t="s">
        <v>1270</v>
      </c>
      <c r="J309" s="130">
        <v>1.8400000000000001E-7</v>
      </c>
      <c r="K309" s="130">
        <v>3.4835600000000002E-6</v>
      </c>
      <c r="L309" s="57" t="s">
        <v>1271</v>
      </c>
      <c r="M309" s="130">
        <v>1.0050000000000001E-7</v>
      </c>
      <c r="N309" s="57">
        <v>48.993209067415293</v>
      </c>
      <c r="O309" s="57">
        <v>5.8579029664593326E-10</v>
      </c>
    </row>
    <row r="310" spans="1:15" x14ac:dyDescent="0.25">
      <c r="A310" s="314"/>
      <c r="B310" s="57" t="s">
        <v>1144</v>
      </c>
      <c r="C310" s="57">
        <v>19</v>
      </c>
      <c r="D310" s="57">
        <v>46268043</v>
      </c>
      <c r="E310" s="57">
        <v>46272497</v>
      </c>
      <c r="F310" s="57">
        <v>4455</v>
      </c>
      <c r="G310" s="57">
        <v>39</v>
      </c>
      <c r="H310" s="130">
        <v>3.4311000000000001E-6</v>
      </c>
      <c r="I310" s="57" t="s">
        <v>1270</v>
      </c>
      <c r="J310" s="130">
        <v>1.8400000000000001E-7</v>
      </c>
      <c r="K310" s="130">
        <v>1.81226E-6</v>
      </c>
      <c r="L310" s="57" t="s">
        <v>1271</v>
      </c>
      <c r="M310" s="130">
        <v>1.0050000000000001E-7</v>
      </c>
      <c r="N310" s="57">
        <v>51.60713104253859</v>
      </c>
      <c r="O310" s="57">
        <v>1.6666578423752073E-10</v>
      </c>
    </row>
    <row r="311" spans="1:15" x14ac:dyDescent="0.25">
      <c r="A311" s="314"/>
      <c r="B311" s="57" t="s">
        <v>1146</v>
      </c>
      <c r="C311" s="57">
        <v>19</v>
      </c>
      <c r="D311" s="57">
        <v>46272975</v>
      </c>
      <c r="E311" s="57">
        <v>46285815</v>
      </c>
      <c r="F311" s="57">
        <v>12841</v>
      </c>
      <c r="G311" s="57">
        <v>55</v>
      </c>
      <c r="H311" s="130">
        <v>4.6791900000000002E-6</v>
      </c>
      <c r="I311" s="57" t="s">
        <v>1270</v>
      </c>
      <c r="J311" s="130">
        <v>1.8400000000000001E-7</v>
      </c>
      <c r="K311" s="130">
        <v>1.3947200000000001E-6</v>
      </c>
      <c r="L311" s="57" t="s">
        <v>1273</v>
      </c>
      <c r="M311" s="130">
        <v>5.3720000000000001E-8</v>
      </c>
      <c r="N311" s="57">
        <v>51.510404839240962</v>
      </c>
      <c r="O311" s="57">
        <v>1.7460872852658925E-10</v>
      </c>
    </row>
    <row r="312" spans="1:15" x14ac:dyDescent="0.25">
      <c r="A312" s="314"/>
      <c r="B312" s="57" t="s">
        <v>431</v>
      </c>
      <c r="C312" s="57">
        <v>19</v>
      </c>
      <c r="D312" s="57">
        <v>46286205</v>
      </c>
      <c r="E312" s="57">
        <v>46296060</v>
      </c>
      <c r="F312" s="57">
        <v>9856</v>
      </c>
      <c r="G312" s="57">
        <v>54</v>
      </c>
      <c r="H312" s="130">
        <v>2.2763000000000001E-6</v>
      </c>
      <c r="I312" s="57" t="s">
        <v>1272</v>
      </c>
      <c r="J312" s="130">
        <v>8.6200000000000004E-8</v>
      </c>
      <c r="K312" s="130">
        <v>1.41859E-6</v>
      </c>
      <c r="L312" s="57" t="s">
        <v>1273</v>
      </c>
      <c r="M312" s="130">
        <v>5.3720000000000001E-8</v>
      </c>
      <c r="N312" s="57">
        <v>52.917612755199556</v>
      </c>
      <c r="O312" s="57">
        <v>8.8668231641259345E-11</v>
      </c>
    </row>
    <row r="313" spans="1:15" x14ac:dyDescent="0.25">
      <c r="A313" s="314"/>
      <c r="B313" s="57" t="s">
        <v>432</v>
      </c>
      <c r="C313" s="57">
        <v>19</v>
      </c>
      <c r="D313" s="57">
        <v>46298968</v>
      </c>
      <c r="E313" s="57">
        <v>46318605</v>
      </c>
      <c r="F313" s="57">
        <v>19638</v>
      </c>
      <c r="G313" s="57">
        <v>132</v>
      </c>
      <c r="H313" s="130">
        <v>2.6516300000000001E-6</v>
      </c>
      <c r="I313" s="57" t="s">
        <v>1274</v>
      </c>
      <c r="J313" s="130">
        <v>6.4500000000000002E-8</v>
      </c>
      <c r="K313" s="130">
        <v>2.20845E-6</v>
      </c>
      <c r="L313" s="57" t="s">
        <v>1275</v>
      </c>
      <c r="M313" s="130">
        <v>5.3720000000000001E-8</v>
      </c>
      <c r="N313" s="57">
        <v>51.727111317372788</v>
      </c>
      <c r="O313" s="57">
        <v>1.5731277437600434E-10</v>
      </c>
    </row>
    <row r="314" spans="1:15" x14ac:dyDescent="0.25">
      <c r="A314" s="314"/>
      <c r="B314" s="57" t="s">
        <v>433</v>
      </c>
      <c r="C314" s="57">
        <v>19</v>
      </c>
      <c r="D314" s="57">
        <v>46318700</v>
      </c>
      <c r="E314" s="57">
        <v>46366548</v>
      </c>
      <c r="F314" s="57">
        <v>47849</v>
      </c>
      <c r="G314" s="57">
        <v>260</v>
      </c>
      <c r="H314" s="130">
        <v>3.5341600000000001E-6</v>
      </c>
      <c r="I314" s="57" t="s">
        <v>1274</v>
      </c>
      <c r="J314" s="130">
        <v>6.4500000000000002E-8</v>
      </c>
      <c r="K314" s="130">
        <v>2.94349E-6</v>
      </c>
      <c r="L314" s="57" t="s">
        <v>1275</v>
      </c>
      <c r="M314" s="130">
        <v>5.3720000000000001E-8</v>
      </c>
      <c r="N314" s="57">
        <v>50.577899032830203</v>
      </c>
      <c r="O314" s="57">
        <v>2.7347775388426642E-10</v>
      </c>
    </row>
    <row r="315" spans="1:15" x14ac:dyDescent="0.25">
      <c r="A315" s="314"/>
      <c r="B315" s="57" t="s">
        <v>1151</v>
      </c>
      <c r="C315" s="57">
        <v>19</v>
      </c>
      <c r="D315" s="57">
        <v>46367518</v>
      </c>
      <c r="E315" s="57">
        <v>46377055</v>
      </c>
      <c r="F315" s="57">
        <v>9538</v>
      </c>
      <c r="G315" s="57">
        <v>93</v>
      </c>
      <c r="H315" s="130">
        <v>6.1927099999999999E-6</v>
      </c>
      <c r="I315" s="57" t="s">
        <v>1657</v>
      </c>
      <c r="J315" s="130">
        <v>1.4399999999999999E-7</v>
      </c>
      <c r="K315" s="130">
        <v>5.0444700000000002E-6</v>
      </c>
      <c r="L315" s="57" t="s">
        <v>1657</v>
      </c>
      <c r="M315" s="130">
        <v>1.173E-7</v>
      </c>
      <c r="N315" s="57">
        <v>48.378711456708629</v>
      </c>
      <c r="O315" s="57">
        <v>7.8688876754393828E-10</v>
      </c>
    </row>
    <row r="316" spans="1:15" x14ac:dyDescent="0.25">
      <c r="A316" s="314"/>
      <c r="B316" s="57" t="s">
        <v>1219</v>
      </c>
      <c r="C316" s="57">
        <v>20</v>
      </c>
      <c r="D316" s="57">
        <v>39657462</v>
      </c>
      <c r="E316" s="57">
        <v>39753127</v>
      </c>
      <c r="F316" s="57">
        <v>95666</v>
      </c>
      <c r="G316" s="57">
        <v>188</v>
      </c>
      <c r="H316" s="130">
        <v>3.64967E-4</v>
      </c>
      <c r="I316" s="57" t="s">
        <v>3436</v>
      </c>
      <c r="J316" s="130">
        <v>6.6499999999999999E-6</v>
      </c>
      <c r="K316" s="130">
        <v>7.8980600000000002E-8</v>
      </c>
      <c r="L316" s="57" t="s">
        <v>3437</v>
      </c>
      <c r="M316" s="130">
        <v>1.643E-9</v>
      </c>
      <c r="N316" s="57">
        <v>48.539534407369608</v>
      </c>
      <c r="O316" s="57">
        <v>7.2840893999128628E-10</v>
      </c>
    </row>
    <row r="317" spans="1:15" x14ac:dyDescent="0.25">
      <c r="A317" s="314"/>
      <c r="B317" s="57" t="s">
        <v>1220</v>
      </c>
      <c r="C317" s="57">
        <v>20</v>
      </c>
      <c r="D317" s="57">
        <v>39766159</v>
      </c>
      <c r="E317" s="57">
        <v>39804359</v>
      </c>
      <c r="F317" s="57">
        <v>38201</v>
      </c>
      <c r="G317" s="57">
        <v>82</v>
      </c>
      <c r="H317" s="130">
        <v>3.1958099999999999E-4</v>
      </c>
      <c r="I317" s="57" t="s">
        <v>3438</v>
      </c>
      <c r="J317" s="130">
        <v>1.01E-5</v>
      </c>
      <c r="K317" s="130">
        <v>7.8303299999999999E-8</v>
      </c>
      <c r="L317" s="57" t="s">
        <v>3439</v>
      </c>
      <c r="M317" s="130">
        <v>2.1660000000000002E-9</v>
      </c>
      <c r="N317" s="57">
        <v>48.822351768789716</v>
      </c>
      <c r="O317" s="57">
        <v>6.3589553979003678E-10</v>
      </c>
    </row>
    <row r="318" spans="1:15" x14ac:dyDescent="0.25">
      <c r="A318" s="314"/>
      <c r="B318" s="57" t="s">
        <v>1221</v>
      </c>
      <c r="C318" s="57">
        <v>20</v>
      </c>
      <c r="D318" s="57">
        <v>39807089</v>
      </c>
      <c r="E318" s="57">
        <v>39928766</v>
      </c>
      <c r="F318" s="57">
        <v>121678</v>
      </c>
      <c r="G318" s="57">
        <v>279</v>
      </c>
      <c r="H318" s="130">
        <v>1.13417E-4</v>
      </c>
      <c r="I318" s="57" t="s">
        <v>3440</v>
      </c>
      <c r="J318" s="130">
        <v>1.7E-6</v>
      </c>
      <c r="K318" s="130">
        <v>3.4038499999999999E-12</v>
      </c>
      <c r="L318" s="57" t="s">
        <v>3441</v>
      </c>
      <c r="M318" s="130">
        <v>5.102E-14</v>
      </c>
      <c r="N318" s="57">
        <v>70.981106476165962</v>
      </c>
      <c r="O318" s="57">
        <v>1.4087340659397371E-14</v>
      </c>
    </row>
    <row r="319" spans="1:15" x14ac:dyDescent="0.25">
      <c r="A319" s="314"/>
      <c r="B319" s="57" t="s">
        <v>1222</v>
      </c>
      <c r="C319" s="57">
        <v>20</v>
      </c>
      <c r="D319" s="57">
        <v>39969495</v>
      </c>
      <c r="E319" s="57">
        <v>39989222</v>
      </c>
      <c r="F319" s="57">
        <v>19728</v>
      </c>
      <c r="G319" s="57">
        <v>113</v>
      </c>
      <c r="H319" s="130">
        <v>1.32089E-4</v>
      </c>
      <c r="I319" s="57" t="s">
        <v>3442</v>
      </c>
      <c r="J319" s="130">
        <v>3.5999999999999998E-6</v>
      </c>
      <c r="K319" s="130">
        <v>4.0690799999999999E-8</v>
      </c>
      <c r="L319" s="57" t="s">
        <v>3443</v>
      </c>
      <c r="M319" s="130">
        <v>1.109E-9</v>
      </c>
      <c r="N319" s="57">
        <v>51.898596868857439</v>
      </c>
      <c r="O319" s="57">
        <v>1.4484728005873931E-10</v>
      </c>
    </row>
    <row r="320" spans="1:15" x14ac:dyDescent="0.25">
      <c r="A320" s="314"/>
      <c r="B320" s="57" t="s">
        <v>1223</v>
      </c>
      <c r="C320" s="57">
        <v>20</v>
      </c>
      <c r="D320" s="57">
        <v>40030741</v>
      </c>
      <c r="E320" s="57">
        <v>40247133</v>
      </c>
      <c r="F320" s="57">
        <v>216393</v>
      </c>
      <c r="G320" s="57">
        <v>563</v>
      </c>
      <c r="H320" s="130">
        <v>4.2988200000000001E-3</v>
      </c>
      <c r="I320" s="57" t="s">
        <v>3444</v>
      </c>
      <c r="J320" s="130">
        <v>3.96E-5</v>
      </c>
      <c r="K320" s="130">
        <v>2.1819800000000001E-5</v>
      </c>
      <c r="L320" s="57" t="s">
        <v>3445</v>
      </c>
      <c r="M320" s="130">
        <v>2.0100000000000001E-7</v>
      </c>
      <c r="N320" s="57">
        <v>32.364214912102291</v>
      </c>
      <c r="O320" s="57">
        <v>1.6116712435840827E-6</v>
      </c>
    </row>
    <row r="321" spans="1:15" x14ac:dyDescent="0.25">
      <c r="A321" s="314"/>
      <c r="B321" s="57" t="s">
        <v>434</v>
      </c>
      <c r="C321" s="57">
        <v>20</v>
      </c>
      <c r="D321" s="57">
        <v>45523263</v>
      </c>
      <c r="E321" s="57">
        <v>45817492</v>
      </c>
      <c r="F321" s="57">
        <v>294230</v>
      </c>
      <c r="G321" s="57">
        <v>1018</v>
      </c>
      <c r="H321" s="130">
        <v>1.64749E-6</v>
      </c>
      <c r="I321" s="57" t="s">
        <v>1294</v>
      </c>
      <c r="J321" s="130">
        <v>7.8100000000000001E-9</v>
      </c>
      <c r="K321" s="130">
        <v>4.6885700000000002E-2</v>
      </c>
      <c r="L321" s="57" t="s">
        <v>3446</v>
      </c>
      <c r="M321" s="130">
        <v>1.538E-4</v>
      </c>
      <c r="N321" s="57">
        <v>32.752600388929338</v>
      </c>
      <c r="O321" s="57">
        <v>1.3422100997505105E-6</v>
      </c>
    </row>
    <row r="322" spans="1:15" x14ac:dyDescent="0.25">
      <c r="A322" s="314"/>
      <c r="B322" s="57" t="s">
        <v>1226</v>
      </c>
      <c r="C322" s="57">
        <v>22</v>
      </c>
      <c r="D322" s="57">
        <v>30116344</v>
      </c>
      <c r="E322" s="57">
        <v>30127822</v>
      </c>
      <c r="F322" s="57">
        <v>11479</v>
      </c>
      <c r="G322" s="57">
        <v>99</v>
      </c>
      <c r="H322" s="130">
        <v>1.9140100000000001E-4</v>
      </c>
      <c r="I322" s="57" t="s">
        <v>3447</v>
      </c>
      <c r="J322" s="130">
        <v>4.4900000000000002E-6</v>
      </c>
      <c r="K322" s="130">
        <v>5.4734599999999999E-4</v>
      </c>
      <c r="L322" s="57" t="s">
        <v>3448</v>
      </c>
      <c r="M322" s="130">
        <v>1.2840000000000001E-5</v>
      </c>
      <c r="N322" s="57">
        <v>32.143138537354659</v>
      </c>
      <c r="O322" s="57">
        <v>1.7884615003266193E-6</v>
      </c>
    </row>
    <row r="323" spans="1:15" x14ac:dyDescent="0.25">
      <c r="A323" s="314"/>
      <c r="B323" s="57" t="s">
        <v>1227</v>
      </c>
      <c r="C323" s="57">
        <v>22</v>
      </c>
      <c r="D323" s="57">
        <v>30126945</v>
      </c>
      <c r="E323" s="57">
        <v>30163000</v>
      </c>
      <c r="F323" s="57">
        <v>36056</v>
      </c>
      <c r="G323" s="57">
        <v>190</v>
      </c>
      <c r="H323" s="130">
        <v>2.3153400000000001E-4</v>
      </c>
      <c r="I323" s="57" t="s">
        <v>3447</v>
      </c>
      <c r="J323" s="130">
        <v>4.4900000000000002E-6</v>
      </c>
      <c r="K323" s="130">
        <v>1.0163800000000001E-4</v>
      </c>
      <c r="L323" s="57" t="s">
        <v>3449</v>
      </c>
      <c r="M323" s="130">
        <v>1.9709999999999998E-6</v>
      </c>
      <c r="N323" s="57">
        <v>35.129753807939693</v>
      </c>
      <c r="O323" s="57">
        <v>4.368808004508548E-7</v>
      </c>
    </row>
    <row r="324" spans="1:15" x14ac:dyDescent="0.25">
      <c r="A324" s="314"/>
      <c r="B324" s="57" t="s">
        <v>1229</v>
      </c>
      <c r="C324" s="57">
        <v>22</v>
      </c>
      <c r="D324" s="57">
        <v>30184597</v>
      </c>
      <c r="E324" s="57">
        <v>30234293</v>
      </c>
      <c r="F324" s="57">
        <v>49697</v>
      </c>
      <c r="G324" s="57">
        <v>184</v>
      </c>
      <c r="H324" s="130">
        <v>4.0482599999999998E-5</v>
      </c>
      <c r="I324" s="57" t="s">
        <v>3450</v>
      </c>
      <c r="J324" s="130">
        <v>8.1100000000000005E-7</v>
      </c>
      <c r="K324" s="130">
        <v>3.3379400000000001E-6</v>
      </c>
      <c r="L324" s="57" t="s">
        <v>3451</v>
      </c>
      <c r="M324" s="130">
        <v>6.6870000000000003E-8</v>
      </c>
      <c r="N324" s="57">
        <v>45.449590027040145</v>
      </c>
      <c r="O324" s="57">
        <v>3.2058957220354299E-9</v>
      </c>
    </row>
    <row r="325" spans="1:15" x14ac:dyDescent="0.25">
      <c r="A325" s="314"/>
      <c r="B325" s="57" t="s">
        <v>1230</v>
      </c>
      <c r="C325" s="57">
        <v>22</v>
      </c>
      <c r="D325" s="57">
        <v>30279149</v>
      </c>
      <c r="E325" s="57">
        <v>30426857</v>
      </c>
      <c r="F325" s="57">
        <v>147709</v>
      </c>
      <c r="G325" s="57">
        <v>401</v>
      </c>
      <c r="H325" s="130">
        <v>2.1230899999999999E-4</v>
      </c>
      <c r="I325" s="57" t="s">
        <v>3452</v>
      </c>
      <c r="J325" s="130">
        <v>2.65E-6</v>
      </c>
      <c r="K325" s="130">
        <v>1.41566E-6</v>
      </c>
      <c r="L325" s="57" t="s">
        <v>3453</v>
      </c>
      <c r="M325" s="130">
        <v>1.7669999999999999E-8</v>
      </c>
      <c r="N325" s="57">
        <v>43.850765003664264</v>
      </c>
      <c r="O325" s="57">
        <v>6.8903924174399486E-9</v>
      </c>
    </row>
    <row r="326" spans="1:15" x14ac:dyDescent="0.25">
      <c r="A326" s="314"/>
      <c r="B326" s="57" t="s">
        <v>1231</v>
      </c>
      <c r="C326" s="57">
        <v>22</v>
      </c>
      <c r="D326" s="57">
        <v>30476453</v>
      </c>
      <c r="E326" s="57">
        <v>30573064</v>
      </c>
      <c r="F326" s="57">
        <v>96612</v>
      </c>
      <c r="G326" s="57">
        <v>248</v>
      </c>
      <c r="H326" s="130">
        <v>2.83183E-3</v>
      </c>
      <c r="I326" s="57" t="s">
        <v>3454</v>
      </c>
      <c r="J326" s="130">
        <v>5.4799999999999997E-5</v>
      </c>
      <c r="K326" s="130">
        <v>8.1337499999999998E-6</v>
      </c>
      <c r="L326" s="57" t="s">
        <v>3455</v>
      </c>
      <c r="M326" s="130">
        <v>1.5739999999999999E-7</v>
      </c>
      <c r="N326" s="57">
        <v>35.172641238676476</v>
      </c>
      <c r="O326" s="57">
        <v>4.2810610647341174E-7</v>
      </c>
    </row>
    <row r="327" spans="1:15" x14ac:dyDescent="0.25">
      <c r="A327" s="314"/>
      <c r="B327" s="57" t="s">
        <v>1232</v>
      </c>
      <c r="C327" s="57">
        <v>22</v>
      </c>
      <c r="D327" s="57">
        <v>41763337</v>
      </c>
      <c r="E327" s="57">
        <v>41795332</v>
      </c>
      <c r="F327" s="57">
        <v>31996</v>
      </c>
      <c r="G327" s="57">
        <v>105</v>
      </c>
      <c r="H327" s="130">
        <v>2.2214999999999998E-6</v>
      </c>
      <c r="I327" s="57" t="s">
        <v>3456</v>
      </c>
      <c r="J327" s="130">
        <v>6.1099999999999998E-8</v>
      </c>
      <c r="K327" s="130">
        <v>1.08337E-2</v>
      </c>
      <c r="L327" s="57" t="s">
        <v>3457</v>
      </c>
      <c r="M327" s="130">
        <v>2.809E-4</v>
      </c>
      <c r="N327" s="57">
        <v>35.084843094607848</v>
      </c>
      <c r="O327" s="57">
        <v>4.4626165629227486E-7</v>
      </c>
    </row>
    <row r="328" spans="1:15" x14ac:dyDescent="0.25">
      <c r="A328" s="314"/>
      <c r="B328" s="5" t="s">
        <v>3458</v>
      </c>
      <c r="C328" s="5">
        <v>22</v>
      </c>
      <c r="D328" s="5">
        <v>41765086</v>
      </c>
      <c r="E328" s="5">
        <v>41766400</v>
      </c>
      <c r="F328" s="5">
        <v>1315</v>
      </c>
      <c r="G328" s="5">
        <v>34</v>
      </c>
      <c r="H328" s="14">
        <v>1.0174899999999999E-6</v>
      </c>
      <c r="I328" s="5" t="s">
        <v>3456</v>
      </c>
      <c r="J328" s="14">
        <v>6.1099999999999998E-8</v>
      </c>
      <c r="K328" s="14">
        <v>3.4676100000000001E-2</v>
      </c>
      <c r="L328" s="5" t="s">
        <v>3459</v>
      </c>
      <c r="M328" s="14">
        <v>1.9629999999999999E-3</v>
      </c>
      <c r="N328" s="5">
        <v>34.31975267565744</v>
      </c>
      <c r="O328" s="5">
        <v>6.4072738027917123E-7</v>
      </c>
    </row>
    <row r="329" spans="1:15" x14ac:dyDescent="0.25">
      <c r="A329" s="314"/>
      <c r="B329" s="5" t="s">
        <v>3460</v>
      </c>
      <c r="C329" s="5">
        <v>22</v>
      </c>
      <c r="D329" s="5">
        <v>41829492</v>
      </c>
      <c r="E329" s="5">
        <v>41844234</v>
      </c>
      <c r="F329" s="5">
        <v>14743</v>
      </c>
      <c r="G329" s="5">
        <v>63</v>
      </c>
      <c r="H329" s="14">
        <v>9.4809700000000008E-6</v>
      </c>
      <c r="I329" s="5" t="s">
        <v>3461</v>
      </c>
      <c r="J329" s="14">
        <v>6.2500000000000005E-7</v>
      </c>
      <c r="K329" s="14">
        <v>5.0322700000000001E-3</v>
      </c>
      <c r="L329" s="5" t="s">
        <v>3462</v>
      </c>
      <c r="M329" s="14">
        <v>3.321E-4</v>
      </c>
      <c r="N329" s="5">
        <v>33.716216061364662</v>
      </c>
      <c r="O329" s="5">
        <v>8.5202463673650411E-7</v>
      </c>
    </row>
    <row r="330" spans="1:15" x14ac:dyDescent="0.25">
      <c r="A330" s="160"/>
      <c r="B330" s="160"/>
      <c r="C330" s="160"/>
      <c r="D330" s="160"/>
      <c r="E330" s="160"/>
      <c r="F330" s="160"/>
      <c r="G330" s="160"/>
      <c r="H330" s="277" t="s">
        <v>23</v>
      </c>
      <c r="I330" s="277"/>
      <c r="J330" s="277"/>
      <c r="K330" s="277" t="s">
        <v>6</v>
      </c>
      <c r="L330" s="277"/>
      <c r="M330" s="277"/>
      <c r="N330" s="160"/>
      <c r="O330" s="160"/>
    </row>
    <row r="331" spans="1:15" x14ac:dyDescent="0.25">
      <c r="A331" s="135" t="s">
        <v>286</v>
      </c>
      <c r="B331" s="135" t="s">
        <v>5415</v>
      </c>
      <c r="C331" s="135" t="s">
        <v>436</v>
      </c>
      <c r="D331" s="135" t="s">
        <v>341</v>
      </c>
      <c r="E331" s="135" t="s">
        <v>408</v>
      </c>
      <c r="F331" s="135" t="s">
        <v>439</v>
      </c>
      <c r="G331" s="135" t="s">
        <v>440</v>
      </c>
      <c r="H331" s="135" t="s">
        <v>441</v>
      </c>
      <c r="I331" s="135" t="s">
        <v>442</v>
      </c>
      <c r="J331" s="135" t="s">
        <v>443</v>
      </c>
      <c r="K331" s="135" t="s">
        <v>441</v>
      </c>
      <c r="L331" s="135" t="s">
        <v>1276</v>
      </c>
      <c r="M331" s="135" t="s">
        <v>443</v>
      </c>
      <c r="N331" s="135" t="s">
        <v>444</v>
      </c>
      <c r="O331" s="135" t="s">
        <v>445</v>
      </c>
    </row>
    <row r="332" spans="1:15" x14ac:dyDescent="0.25">
      <c r="A332" s="319" t="s">
        <v>1277</v>
      </c>
      <c r="B332" s="57" t="s">
        <v>447</v>
      </c>
      <c r="C332" s="57">
        <v>1</v>
      </c>
      <c r="D332" s="57">
        <v>2985565</v>
      </c>
      <c r="E332" s="57">
        <v>3355185</v>
      </c>
      <c r="F332" s="57">
        <v>369621</v>
      </c>
      <c r="G332" s="57">
        <v>1438</v>
      </c>
      <c r="H332" s="130">
        <v>3.2604700000000002E-68</v>
      </c>
      <c r="I332" s="57" t="s">
        <v>3201</v>
      </c>
      <c r="J332" s="130">
        <v>7.2600000000000004E-71</v>
      </c>
      <c r="K332" s="130">
        <v>1.50404E-7</v>
      </c>
      <c r="L332" s="57" t="s">
        <v>449</v>
      </c>
      <c r="M332" s="130">
        <v>3.349E-10</v>
      </c>
      <c r="N332" s="57">
        <v>342.20771159373749</v>
      </c>
      <c r="O332" s="57">
        <v>8.439761914782394E-73</v>
      </c>
    </row>
    <row r="333" spans="1:15" x14ac:dyDescent="0.25">
      <c r="A333" s="314"/>
      <c r="B333" s="5" t="s">
        <v>3463</v>
      </c>
      <c r="C333" s="5">
        <v>1</v>
      </c>
      <c r="D333" s="5">
        <v>26517119</v>
      </c>
      <c r="E333" s="5">
        <v>26529033</v>
      </c>
      <c r="F333" s="5">
        <v>11915</v>
      </c>
      <c r="G333" s="5">
        <v>99</v>
      </c>
      <c r="H333" s="14">
        <v>4.7462399999999999E-4</v>
      </c>
      <c r="I333" s="5" t="s">
        <v>3464</v>
      </c>
      <c r="J333" s="14">
        <v>1.42E-5</v>
      </c>
      <c r="K333" s="14">
        <v>3.7454099999999999E-4</v>
      </c>
      <c r="L333" s="5" t="s">
        <v>3465</v>
      </c>
      <c r="M333" s="14">
        <v>1.045E-5</v>
      </c>
      <c r="N333" s="5">
        <v>31.085593856069458</v>
      </c>
      <c r="O333" s="5">
        <v>2.9407492801611629E-6</v>
      </c>
    </row>
    <row r="334" spans="1:15" x14ac:dyDescent="0.25">
      <c r="A334" s="314"/>
      <c r="B334" s="57" t="s">
        <v>733</v>
      </c>
      <c r="C334" s="57">
        <v>1</v>
      </c>
      <c r="D334" s="57">
        <v>39549839</v>
      </c>
      <c r="E334" s="57">
        <v>39952810</v>
      </c>
      <c r="F334" s="57">
        <v>402972</v>
      </c>
      <c r="G334" s="57">
        <v>870</v>
      </c>
      <c r="H334" s="130">
        <v>3.0465500000000001E-6</v>
      </c>
      <c r="I334" s="57" t="s">
        <v>1319</v>
      </c>
      <c r="J334" s="130">
        <v>1.7500000000000001E-8</v>
      </c>
      <c r="K334" s="130">
        <v>6.4081900000000005E-4</v>
      </c>
      <c r="L334" s="57" t="s">
        <v>3466</v>
      </c>
      <c r="M334" s="130">
        <v>3.681E-6</v>
      </c>
      <c r="N334" s="57">
        <v>40.108528534657793</v>
      </c>
      <c r="O334" s="57">
        <v>4.110396904387388E-8</v>
      </c>
    </row>
    <row r="335" spans="1:15" x14ac:dyDescent="0.25">
      <c r="A335" s="314"/>
      <c r="B335" s="57" t="s">
        <v>735</v>
      </c>
      <c r="C335" s="57">
        <v>1</v>
      </c>
      <c r="D335" s="57">
        <v>39875176</v>
      </c>
      <c r="E335" s="57">
        <v>39882154</v>
      </c>
      <c r="F335" s="57">
        <v>6979</v>
      </c>
      <c r="G335" s="57">
        <v>41</v>
      </c>
      <c r="H335" s="130">
        <v>1.12441E-6</v>
      </c>
      <c r="I335" s="57" t="s">
        <v>1321</v>
      </c>
      <c r="J335" s="130">
        <v>8.05E-8</v>
      </c>
      <c r="K335" s="130">
        <v>3.9738500000000001E-3</v>
      </c>
      <c r="L335" s="57" t="s">
        <v>3467</v>
      </c>
      <c r="M335" s="130">
        <v>2.8449999999999998E-4</v>
      </c>
      <c r="N335" s="57">
        <v>38.452543970462102</v>
      </c>
      <c r="O335" s="57">
        <v>9.0375770353726227E-8</v>
      </c>
    </row>
    <row r="336" spans="1:15" x14ac:dyDescent="0.25">
      <c r="A336" s="314"/>
      <c r="B336" s="57" t="s">
        <v>737</v>
      </c>
      <c r="C336" s="57">
        <v>1</v>
      </c>
      <c r="D336" s="57">
        <v>39957318</v>
      </c>
      <c r="E336" s="57">
        <v>39995541</v>
      </c>
      <c r="F336" s="57">
        <v>38224</v>
      </c>
      <c r="G336" s="57">
        <v>134</v>
      </c>
      <c r="H336" s="130">
        <v>3.0952999999999998E-6</v>
      </c>
      <c r="I336" s="57" t="s">
        <v>1323</v>
      </c>
      <c r="J336" s="130">
        <v>9.5999999999999999E-8</v>
      </c>
      <c r="K336" s="130">
        <v>3.69226E-2</v>
      </c>
      <c r="L336" s="57" t="s">
        <v>3468</v>
      </c>
      <c r="M336" s="130">
        <v>6.9010000000000002E-4</v>
      </c>
      <c r="N336" s="57">
        <v>31.969114350567764</v>
      </c>
      <c r="O336" s="57">
        <v>1.9411059975058506E-6</v>
      </c>
    </row>
    <row r="337" spans="1:15" x14ac:dyDescent="0.25">
      <c r="A337" s="314"/>
      <c r="B337" s="57" t="s">
        <v>739</v>
      </c>
      <c r="C337" s="57">
        <v>1</v>
      </c>
      <c r="D337" s="57">
        <v>40026485</v>
      </c>
      <c r="E337" s="57">
        <v>40042522</v>
      </c>
      <c r="F337" s="57">
        <v>16038</v>
      </c>
      <c r="G337" s="57">
        <v>97</v>
      </c>
      <c r="H337" s="130">
        <v>6.9723799999999996E-7</v>
      </c>
      <c r="I337" s="57" t="s">
        <v>1325</v>
      </c>
      <c r="J337" s="130">
        <v>2.18E-8</v>
      </c>
      <c r="K337" s="130">
        <v>1.7108000000000002E-2</v>
      </c>
      <c r="L337" s="57" t="s">
        <v>3469</v>
      </c>
      <c r="M337" s="130">
        <v>1.0480000000000001E-3</v>
      </c>
      <c r="N337" s="57">
        <v>36.488696219348185</v>
      </c>
      <c r="O337" s="57">
        <v>2.2955327558900758E-7</v>
      </c>
    </row>
    <row r="338" spans="1:15" x14ac:dyDescent="0.25">
      <c r="A338" s="314"/>
      <c r="B338" s="57" t="s">
        <v>740</v>
      </c>
      <c r="C338" s="57">
        <v>1</v>
      </c>
      <c r="D338" s="57">
        <v>43991708</v>
      </c>
      <c r="E338" s="57">
        <v>44089343</v>
      </c>
      <c r="F338" s="57">
        <v>97636</v>
      </c>
      <c r="G338" s="57">
        <v>292</v>
      </c>
      <c r="H338" s="130">
        <v>8.3507300000000006E-5</v>
      </c>
      <c r="I338" s="57" t="s">
        <v>3470</v>
      </c>
      <c r="J338" s="130">
        <v>1.13E-6</v>
      </c>
      <c r="K338" s="130">
        <v>2.7676799999999999E-5</v>
      </c>
      <c r="L338" s="57" t="s">
        <v>3471</v>
      </c>
      <c r="M338" s="130">
        <v>4.0390000000000001E-7</v>
      </c>
      <c r="N338" s="57">
        <v>39.770985091226677</v>
      </c>
      <c r="O338" s="57">
        <v>4.8270860325497594E-8</v>
      </c>
    </row>
    <row r="339" spans="1:15" x14ac:dyDescent="0.25">
      <c r="A339" s="314"/>
      <c r="B339" s="5" t="s">
        <v>3472</v>
      </c>
      <c r="C339" s="5">
        <v>1</v>
      </c>
      <c r="D339" s="5">
        <v>44115797</v>
      </c>
      <c r="E339" s="5">
        <v>44171189</v>
      </c>
      <c r="F339" s="5">
        <v>55393</v>
      </c>
      <c r="G339" s="5">
        <v>128</v>
      </c>
      <c r="H339" s="14">
        <v>1.1532299999999999E-4</v>
      </c>
      <c r="I339" s="5" t="s">
        <v>3473</v>
      </c>
      <c r="J339" s="14">
        <v>2.5100000000000001E-6</v>
      </c>
      <c r="K339" s="14">
        <v>1.1710400000000001E-5</v>
      </c>
      <c r="L339" s="5" t="s">
        <v>3474</v>
      </c>
      <c r="M339" s="14">
        <v>2.5849999999999999E-7</v>
      </c>
      <c r="N339" s="5">
        <v>40.845613786127473</v>
      </c>
      <c r="O339" s="5">
        <v>2.8931039244683845E-8</v>
      </c>
    </row>
    <row r="340" spans="1:15" x14ac:dyDescent="0.25">
      <c r="A340" s="314"/>
      <c r="B340" s="57" t="s">
        <v>741</v>
      </c>
      <c r="C340" s="57">
        <v>1</v>
      </c>
      <c r="D340" s="57">
        <v>44173204</v>
      </c>
      <c r="E340" s="57">
        <v>44396837</v>
      </c>
      <c r="F340" s="57">
        <v>223634</v>
      </c>
      <c r="G340" s="57">
        <v>556</v>
      </c>
      <c r="H340" s="130">
        <v>7.1342600000000002E-6</v>
      </c>
      <c r="I340" s="57" t="s">
        <v>3475</v>
      </c>
      <c r="J340" s="130">
        <v>6.73E-8</v>
      </c>
      <c r="K340" s="130">
        <v>3.5302899999999997E-5</v>
      </c>
      <c r="L340" s="57" t="s">
        <v>3476</v>
      </c>
      <c r="M340" s="130">
        <v>3.6180000000000002E-7</v>
      </c>
      <c r="N340" s="57">
        <v>44.204294941849071</v>
      </c>
      <c r="O340" s="57">
        <v>5.8185084180490962E-9</v>
      </c>
    </row>
    <row r="341" spans="1:15" x14ac:dyDescent="0.25">
      <c r="A341" s="314"/>
      <c r="B341" s="5" t="s">
        <v>3477</v>
      </c>
      <c r="C341" s="5">
        <v>1</v>
      </c>
      <c r="D341" s="5">
        <v>44462155</v>
      </c>
      <c r="E341" s="5">
        <v>44497171</v>
      </c>
      <c r="F341" s="5">
        <v>35017</v>
      </c>
      <c r="G341" s="5">
        <v>114</v>
      </c>
      <c r="H341" s="14">
        <v>4.3621900000000003E-5</v>
      </c>
      <c r="I341" s="5" t="s">
        <v>3478</v>
      </c>
      <c r="J341" s="14">
        <v>8.8199999999999998E-7</v>
      </c>
      <c r="K341" s="14">
        <v>1.6373399999999999E-3</v>
      </c>
      <c r="L341" s="5" t="s">
        <v>3479</v>
      </c>
      <c r="M341" s="14">
        <v>3.3769999999999997E-5</v>
      </c>
      <c r="N341" s="5">
        <v>32.909267090581906</v>
      </c>
      <c r="O341" s="5">
        <v>1.2466776822586256E-6</v>
      </c>
    </row>
    <row r="342" spans="1:15" x14ac:dyDescent="0.25">
      <c r="A342" s="314"/>
      <c r="B342" s="57" t="s">
        <v>730</v>
      </c>
      <c r="C342" s="57">
        <v>1</v>
      </c>
      <c r="D342" s="57">
        <v>50906935</v>
      </c>
      <c r="E342" s="57">
        <v>51425936</v>
      </c>
      <c r="F342" s="57">
        <v>519002</v>
      </c>
      <c r="G342" s="57">
        <v>736</v>
      </c>
      <c r="H342" s="130">
        <v>3.1051899999999999E-3</v>
      </c>
      <c r="I342" s="57" t="s">
        <v>3480</v>
      </c>
      <c r="J342" s="130">
        <v>2.5299999999999998E-5</v>
      </c>
      <c r="K342" s="130">
        <v>3.5816799999999999E-5</v>
      </c>
      <c r="L342" s="57" t="s">
        <v>1665</v>
      </c>
      <c r="M342" s="130">
        <v>3.1769999999999999E-7</v>
      </c>
      <c r="N342" s="57">
        <v>32.023547749463013</v>
      </c>
      <c r="O342" s="57">
        <v>1.8920149427011608E-6</v>
      </c>
    </row>
    <row r="343" spans="1:15" x14ac:dyDescent="0.25">
      <c r="A343" s="314"/>
      <c r="B343" s="57" t="s">
        <v>126</v>
      </c>
      <c r="C343" s="57">
        <v>1</v>
      </c>
      <c r="D343" s="57">
        <v>51434367</v>
      </c>
      <c r="E343" s="57">
        <v>51440309</v>
      </c>
      <c r="F343" s="57">
        <v>5943</v>
      </c>
      <c r="G343" s="57">
        <v>27</v>
      </c>
      <c r="H343" s="130">
        <v>3.0799E-3</v>
      </c>
      <c r="I343" s="57" t="s">
        <v>3481</v>
      </c>
      <c r="J343" s="130">
        <v>2.2699999999999999E-4</v>
      </c>
      <c r="K343" s="130">
        <v>2.4275799999999999E-5</v>
      </c>
      <c r="L343" s="57" t="s">
        <v>2311</v>
      </c>
      <c r="M343" s="130">
        <v>1.9889999999999999E-6</v>
      </c>
      <c r="N343" s="57">
        <v>32.817777477340719</v>
      </c>
      <c r="O343" s="57">
        <v>1.3016110183558943E-6</v>
      </c>
    </row>
    <row r="344" spans="1:15" x14ac:dyDescent="0.25">
      <c r="A344" s="314"/>
      <c r="B344" s="5" t="s">
        <v>3482</v>
      </c>
      <c r="C344" s="5">
        <v>1</v>
      </c>
      <c r="D344" s="5">
        <v>93811478</v>
      </c>
      <c r="E344" s="5">
        <v>93828149</v>
      </c>
      <c r="F344" s="5">
        <v>16672</v>
      </c>
      <c r="G344" s="5">
        <v>75</v>
      </c>
      <c r="H344" s="14">
        <v>2.0042899999999999E-2</v>
      </c>
      <c r="I344" s="5" t="s">
        <v>3483</v>
      </c>
      <c r="J344" s="14">
        <v>9.6900000000000003E-4</v>
      </c>
      <c r="K344" s="14">
        <v>1.09374E-5</v>
      </c>
      <c r="L344" s="5" t="s">
        <v>3484</v>
      </c>
      <c r="M344" s="14">
        <v>4.6779999999999999E-7</v>
      </c>
      <c r="N344" s="5">
        <v>30.666405503671353</v>
      </c>
      <c r="O344" s="5">
        <v>3.5805192104678255E-6</v>
      </c>
    </row>
    <row r="345" spans="1:15" x14ac:dyDescent="0.25">
      <c r="A345" s="314"/>
      <c r="B345" s="57" t="s">
        <v>742</v>
      </c>
      <c r="C345" s="57">
        <v>1</v>
      </c>
      <c r="D345" s="57">
        <v>100810598</v>
      </c>
      <c r="E345" s="57">
        <v>100985833</v>
      </c>
      <c r="F345" s="57">
        <v>175236</v>
      </c>
      <c r="G345" s="57">
        <v>316</v>
      </c>
      <c r="H345" s="130">
        <v>4.0890799999999998E-2</v>
      </c>
      <c r="I345" s="57" t="s">
        <v>3218</v>
      </c>
      <c r="J345" s="130">
        <v>5.3399999999999997E-4</v>
      </c>
      <c r="K345" s="130">
        <v>6.3602399999999995E-11</v>
      </c>
      <c r="L345" s="57" t="s">
        <v>3485</v>
      </c>
      <c r="M345" s="130">
        <v>7.8699999999999998E-13</v>
      </c>
      <c r="N345" s="57">
        <v>53.35044018111325</v>
      </c>
      <c r="O345" s="57">
        <v>7.1976412172115325E-11</v>
      </c>
    </row>
    <row r="346" spans="1:15" x14ac:dyDescent="0.25">
      <c r="A346" s="314"/>
      <c r="B346" s="57" t="s">
        <v>743</v>
      </c>
      <c r="C346" s="57">
        <v>1</v>
      </c>
      <c r="D346" s="57">
        <v>115215719</v>
      </c>
      <c r="E346" s="57">
        <v>115238239</v>
      </c>
      <c r="F346" s="57">
        <v>22521</v>
      </c>
      <c r="G346" s="57">
        <v>107</v>
      </c>
      <c r="H346" s="130">
        <v>6.6002199999999995E-11</v>
      </c>
      <c r="I346" s="57" t="s">
        <v>3486</v>
      </c>
      <c r="J346" s="130">
        <v>1.48E-12</v>
      </c>
      <c r="K346" s="130">
        <v>1.59119E-2</v>
      </c>
      <c r="L346" s="57" t="s">
        <v>3487</v>
      </c>
      <c r="M346" s="130">
        <v>3.568E-4</v>
      </c>
      <c r="N346" s="57">
        <v>55.164042126279313</v>
      </c>
      <c r="O346" s="57">
        <v>3.0017421770375794E-11</v>
      </c>
    </row>
    <row r="347" spans="1:15" x14ac:dyDescent="0.25">
      <c r="A347" s="314"/>
      <c r="B347" s="57" t="s">
        <v>745</v>
      </c>
      <c r="C347" s="57">
        <v>1</v>
      </c>
      <c r="D347" s="57">
        <v>115247085</v>
      </c>
      <c r="E347" s="57">
        <v>115259515</v>
      </c>
      <c r="F347" s="57">
        <v>12431</v>
      </c>
      <c r="G347" s="57">
        <v>41</v>
      </c>
      <c r="H347" s="130">
        <v>6.23745E-11</v>
      </c>
      <c r="I347" s="57" t="s">
        <v>3087</v>
      </c>
      <c r="J347" s="130">
        <v>3.0599999999999999E-12</v>
      </c>
      <c r="K347" s="130">
        <v>1.2134499999999999E-2</v>
      </c>
      <c r="L347" s="57" t="s">
        <v>3488</v>
      </c>
      <c r="M347" s="130">
        <v>5.953E-4</v>
      </c>
      <c r="N347" s="57">
        <v>55.81913444340988</v>
      </c>
      <c r="O347" s="57">
        <v>2.1881170671232988E-11</v>
      </c>
    </row>
    <row r="348" spans="1:15" x14ac:dyDescent="0.25">
      <c r="A348" s="314"/>
      <c r="B348" s="57" t="s">
        <v>734</v>
      </c>
      <c r="C348" s="57">
        <v>1</v>
      </c>
      <c r="D348" s="57">
        <v>115259534</v>
      </c>
      <c r="E348" s="57">
        <v>115300671</v>
      </c>
      <c r="F348" s="57">
        <v>41138</v>
      </c>
      <c r="G348" s="57">
        <v>115</v>
      </c>
      <c r="H348" s="130">
        <v>1.11061E-10</v>
      </c>
      <c r="I348" s="57" t="s">
        <v>3100</v>
      </c>
      <c r="J348" s="130">
        <v>3.09E-12</v>
      </c>
      <c r="K348" s="130">
        <v>2.0059199999999999E-2</v>
      </c>
      <c r="L348" s="57" t="s">
        <v>3489</v>
      </c>
      <c r="M348" s="130">
        <v>5.5809999999999996E-4</v>
      </c>
      <c r="N348" s="57">
        <v>53.660017787232469</v>
      </c>
      <c r="O348" s="57">
        <v>6.1999549408847961E-11</v>
      </c>
    </row>
    <row r="349" spans="1:15" x14ac:dyDescent="0.25">
      <c r="A349" s="314"/>
      <c r="B349" s="57" t="s">
        <v>748</v>
      </c>
      <c r="C349" s="57">
        <v>1</v>
      </c>
      <c r="D349" s="57">
        <v>115312100</v>
      </c>
      <c r="E349" s="57">
        <v>115323308</v>
      </c>
      <c r="F349" s="57">
        <v>11209</v>
      </c>
      <c r="G349" s="57">
        <v>32</v>
      </c>
      <c r="H349" s="130">
        <v>1.04645E-10</v>
      </c>
      <c r="I349" s="57" t="s">
        <v>3101</v>
      </c>
      <c r="J349" s="130">
        <v>6.9000000000000001E-12</v>
      </c>
      <c r="K349" s="130">
        <v>4.5377399999999998E-2</v>
      </c>
      <c r="L349" s="57" t="s">
        <v>3490</v>
      </c>
      <c r="M349" s="130">
        <v>2.8210000000000002E-3</v>
      </c>
      <c r="N349" s="57">
        <v>52.146377083441017</v>
      </c>
      <c r="O349" s="57">
        <v>1.2855752373043687E-10</v>
      </c>
    </row>
    <row r="350" spans="1:15" x14ac:dyDescent="0.25">
      <c r="A350" s="314"/>
      <c r="B350" s="57" t="s">
        <v>750</v>
      </c>
      <c r="C350" s="57">
        <v>1</v>
      </c>
      <c r="D350" s="57">
        <v>115397455</v>
      </c>
      <c r="E350" s="57">
        <v>115537991</v>
      </c>
      <c r="F350" s="57">
        <v>140537</v>
      </c>
      <c r="G350" s="57">
        <v>384</v>
      </c>
      <c r="H350" s="130">
        <v>1.55207E-10</v>
      </c>
      <c r="I350" s="57" t="s">
        <v>3095</v>
      </c>
      <c r="J350" s="130">
        <v>2.3400000000000001E-12</v>
      </c>
      <c r="K350" s="130">
        <v>3.9630899999999997E-2</v>
      </c>
      <c r="L350" s="57" t="s">
        <v>3491</v>
      </c>
      <c r="M350" s="130">
        <v>5.9750000000000005E-4</v>
      </c>
      <c r="N350" s="57">
        <v>51.628815136146585</v>
      </c>
      <c r="O350" s="57">
        <v>1.649352358325934E-10</v>
      </c>
    </row>
    <row r="351" spans="1:15" x14ac:dyDescent="0.25">
      <c r="A351" s="314"/>
      <c r="B351" s="57" t="s">
        <v>752</v>
      </c>
      <c r="C351" s="57">
        <v>1</v>
      </c>
      <c r="D351" s="57">
        <v>115572445</v>
      </c>
      <c r="E351" s="57">
        <v>115576930</v>
      </c>
      <c r="F351" s="57">
        <v>4486</v>
      </c>
      <c r="G351" s="57">
        <v>96</v>
      </c>
      <c r="H351" s="130">
        <v>5.9030599999999999E-11</v>
      </c>
      <c r="I351" s="57" t="s">
        <v>3492</v>
      </c>
      <c r="J351" s="130">
        <v>2.1900000000000002E-12</v>
      </c>
      <c r="K351" s="130">
        <v>1.2144200000000001E-2</v>
      </c>
      <c r="L351" s="57" t="s">
        <v>3493</v>
      </c>
      <c r="M351" s="130">
        <v>7.8370000000000002E-4</v>
      </c>
      <c r="N351" s="57">
        <v>55.927737503661298</v>
      </c>
      <c r="O351" s="57">
        <v>2.0763601215118741E-11</v>
      </c>
    </row>
    <row r="352" spans="1:15" x14ac:dyDescent="0.25">
      <c r="A352" s="314"/>
      <c r="B352" s="57" t="s">
        <v>756</v>
      </c>
      <c r="C352" s="57">
        <v>1</v>
      </c>
      <c r="D352" s="57">
        <v>118148604</v>
      </c>
      <c r="E352" s="57">
        <v>118171011</v>
      </c>
      <c r="F352" s="57">
        <v>22408</v>
      </c>
      <c r="G352" s="57">
        <v>129</v>
      </c>
      <c r="H352" s="130">
        <v>2.91387E-2</v>
      </c>
      <c r="I352" s="57" t="s">
        <v>3091</v>
      </c>
      <c r="J352" s="57">
        <v>1.16E-3</v>
      </c>
      <c r="K352" s="130">
        <v>2.8153299999999999E-18</v>
      </c>
      <c r="L352" s="57" t="s">
        <v>3494</v>
      </c>
      <c r="M352" s="130">
        <v>1.03E-19</v>
      </c>
      <c r="N352" s="57">
        <v>87.894280562938846</v>
      </c>
      <c r="O352" s="57">
        <v>3.6872411822108599E-18</v>
      </c>
    </row>
    <row r="353" spans="1:15" x14ac:dyDescent="0.25">
      <c r="A353" s="314"/>
      <c r="B353" s="57" t="s">
        <v>758</v>
      </c>
      <c r="C353" s="57">
        <v>1</v>
      </c>
      <c r="D353" s="57">
        <v>149812259</v>
      </c>
      <c r="E353" s="57">
        <v>149812765</v>
      </c>
      <c r="F353" s="57">
        <v>507</v>
      </c>
      <c r="G353" s="57">
        <v>11</v>
      </c>
      <c r="H353" s="130">
        <v>1.0096100000000001E-6</v>
      </c>
      <c r="I353" s="57" t="s">
        <v>1327</v>
      </c>
      <c r="J353" s="130">
        <v>1.29E-7</v>
      </c>
      <c r="K353" s="130">
        <v>1.1817899999999999E-2</v>
      </c>
      <c r="L353" s="57" t="s">
        <v>1327</v>
      </c>
      <c r="M353" s="130">
        <v>1.5100000000000001E-3</v>
      </c>
      <c r="N353" s="57">
        <v>36.488172776117551</v>
      </c>
      <c r="O353" s="57">
        <v>2.2961023978216899E-7</v>
      </c>
    </row>
    <row r="354" spans="1:15" x14ac:dyDescent="0.25">
      <c r="A354" s="314"/>
      <c r="B354" s="57" t="s">
        <v>760</v>
      </c>
      <c r="C354" s="57">
        <v>1</v>
      </c>
      <c r="D354" s="57">
        <v>149813785</v>
      </c>
      <c r="E354" s="57">
        <v>149814318</v>
      </c>
      <c r="F354" s="57">
        <v>534</v>
      </c>
      <c r="G354" s="57">
        <v>11</v>
      </c>
      <c r="H354" s="130">
        <v>1.0096100000000001E-6</v>
      </c>
      <c r="I354" s="57" t="s">
        <v>1327</v>
      </c>
      <c r="J354" s="130">
        <v>1.29E-7</v>
      </c>
      <c r="K354" s="130">
        <v>1.1817899999999999E-2</v>
      </c>
      <c r="L354" s="57" t="s">
        <v>1327</v>
      </c>
      <c r="M354" s="130">
        <v>1.5100000000000001E-3</v>
      </c>
      <c r="N354" s="57">
        <v>36.488172776117551</v>
      </c>
      <c r="O354" s="57">
        <v>2.2961023978216899E-7</v>
      </c>
    </row>
    <row r="355" spans="1:15" x14ac:dyDescent="0.25">
      <c r="A355" s="314"/>
      <c r="B355" s="57" t="s">
        <v>762</v>
      </c>
      <c r="C355" s="57">
        <v>1</v>
      </c>
      <c r="D355" s="57">
        <v>149822628</v>
      </c>
      <c r="E355" s="57">
        <v>149823161</v>
      </c>
      <c r="F355" s="57">
        <v>534</v>
      </c>
      <c r="G355" s="57">
        <v>11</v>
      </c>
      <c r="H355" s="130">
        <v>1.0096100000000001E-6</v>
      </c>
      <c r="I355" s="57" t="s">
        <v>1327</v>
      </c>
      <c r="J355" s="130">
        <v>1.29E-7</v>
      </c>
      <c r="K355" s="130">
        <v>1.1817899999999999E-2</v>
      </c>
      <c r="L355" s="57" t="s">
        <v>1327</v>
      </c>
      <c r="M355" s="130">
        <v>1.5100000000000001E-3</v>
      </c>
      <c r="N355" s="57">
        <v>36.488172776117551</v>
      </c>
      <c r="O355" s="57">
        <v>2.2961023978216899E-7</v>
      </c>
    </row>
    <row r="356" spans="1:15" x14ac:dyDescent="0.25">
      <c r="A356" s="314"/>
      <c r="B356" s="57" t="s">
        <v>763</v>
      </c>
      <c r="C356" s="57">
        <v>1</v>
      </c>
      <c r="D356" s="57">
        <v>149824181</v>
      </c>
      <c r="E356" s="57">
        <v>149824687</v>
      </c>
      <c r="F356" s="57">
        <v>507</v>
      </c>
      <c r="G356" s="57">
        <v>11</v>
      </c>
      <c r="H356" s="130">
        <v>1.0096100000000001E-6</v>
      </c>
      <c r="I356" s="57" t="s">
        <v>1327</v>
      </c>
      <c r="J356" s="130">
        <v>1.29E-7</v>
      </c>
      <c r="K356" s="130">
        <v>1.1817899999999999E-2</v>
      </c>
      <c r="L356" s="57" t="s">
        <v>1327</v>
      </c>
      <c r="M356" s="130">
        <v>1.5100000000000001E-3</v>
      </c>
      <c r="N356" s="57">
        <v>36.488172776117551</v>
      </c>
      <c r="O356" s="57">
        <v>2.2961023978216899E-7</v>
      </c>
    </row>
    <row r="357" spans="1:15" x14ac:dyDescent="0.25">
      <c r="A357" s="314"/>
      <c r="B357" s="57" t="s">
        <v>765</v>
      </c>
      <c r="C357" s="57">
        <v>1</v>
      </c>
      <c r="D357" s="57">
        <v>149856010</v>
      </c>
      <c r="E357" s="57">
        <v>149858232</v>
      </c>
      <c r="F357" s="57">
        <v>2223</v>
      </c>
      <c r="G357" s="57">
        <v>32</v>
      </c>
      <c r="H357" s="130">
        <v>1.5837799999999999E-7</v>
      </c>
      <c r="I357" s="57" t="s">
        <v>1328</v>
      </c>
      <c r="J357" s="130">
        <v>1.1900000000000001E-8</v>
      </c>
      <c r="K357" s="130">
        <v>1.6157199999999999E-4</v>
      </c>
      <c r="L357" s="57" t="s">
        <v>3221</v>
      </c>
      <c r="M357" s="130">
        <v>1.2140000000000001E-5</v>
      </c>
      <c r="N357" s="57">
        <v>48.777681900634917</v>
      </c>
      <c r="O357" s="57">
        <v>6.4968648154009076E-10</v>
      </c>
    </row>
    <row r="358" spans="1:15" x14ac:dyDescent="0.25">
      <c r="A358" s="314"/>
      <c r="B358" s="57" t="s">
        <v>767</v>
      </c>
      <c r="C358" s="57">
        <v>1</v>
      </c>
      <c r="D358" s="57">
        <v>149858525</v>
      </c>
      <c r="E358" s="57">
        <v>149858961</v>
      </c>
      <c r="F358" s="57">
        <v>437</v>
      </c>
      <c r="G358" s="57">
        <v>33</v>
      </c>
      <c r="H358" s="130">
        <v>1.66115E-7</v>
      </c>
      <c r="I358" s="57" t="s">
        <v>1328</v>
      </c>
      <c r="J358" s="130">
        <v>1.1900000000000001E-8</v>
      </c>
      <c r="K358" s="130">
        <v>2.1253999999999999E-3</v>
      </c>
      <c r="L358" s="57" t="s">
        <v>1331</v>
      </c>
      <c r="M358" s="130">
        <v>2.1210000000000001E-4</v>
      </c>
      <c r="N358" s="57">
        <v>43.528761552772657</v>
      </c>
      <c r="O358" s="57">
        <v>8.0372109664675659E-9</v>
      </c>
    </row>
    <row r="359" spans="1:15" x14ac:dyDescent="0.25">
      <c r="A359" s="314"/>
      <c r="B359" s="57" t="s">
        <v>769</v>
      </c>
      <c r="C359" s="57">
        <v>1</v>
      </c>
      <c r="D359" s="57">
        <v>149859019</v>
      </c>
      <c r="E359" s="57">
        <v>149859466</v>
      </c>
      <c r="F359" s="57">
        <v>448</v>
      </c>
      <c r="G359" s="57">
        <v>34</v>
      </c>
      <c r="H359" s="130">
        <v>1.56635E-7</v>
      </c>
      <c r="I359" s="57" t="s">
        <v>1328</v>
      </c>
      <c r="J359" s="130">
        <v>1.1900000000000001E-8</v>
      </c>
      <c r="K359" s="130">
        <v>1.9821999999999999E-3</v>
      </c>
      <c r="L359" s="57" t="s">
        <v>1331</v>
      </c>
      <c r="M359" s="130">
        <v>2.1210000000000001E-4</v>
      </c>
      <c r="N359" s="57">
        <v>43.78579103798441</v>
      </c>
      <c r="O359" s="57">
        <v>7.1078296285595027E-9</v>
      </c>
    </row>
    <row r="360" spans="1:15" x14ac:dyDescent="0.25">
      <c r="A360" s="314"/>
      <c r="B360" s="57" t="s">
        <v>771</v>
      </c>
      <c r="C360" s="57">
        <v>1</v>
      </c>
      <c r="D360" s="57">
        <v>149871110</v>
      </c>
      <c r="E360" s="57">
        <v>149872348</v>
      </c>
      <c r="F360" s="57">
        <v>1239</v>
      </c>
      <c r="G360" s="57">
        <v>47</v>
      </c>
      <c r="H360" s="130">
        <v>6.59552E-9</v>
      </c>
      <c r="I360" s="57" t="s">
        <v>1330</v>
      </c>
      <c r="J360" s="130">
        <v>3.6099999999999999E-10</v>
      </c>
      <c r="K360" s="130">
        <v>6.19766E-4</v>
      </c>
      <c r="L360" s="57" t="s">
        <v>3222</v>
      </c>
      <c r="M360" s="130">
        <v>3.782E-5</v>
      </c>
      <c r="N360" s="57">
        <v>52.446087553588399</v>
      </c>
      <c r="O360" s="57">
        <v>1.1127906567790006E-10</v>
      </c>
    </row>
    <row r="361" spans="1:15" x14ac:dyDescent="0.25">
      <c r="A361" s="314"/>
      <c r="B361" s="57" t="s">
        <v>773</v>
      </c>
      <c r="C361" s="57">
        <v>1</v>
      </c>
      <c r="D361" s="57">
        <v>149874870</v>
      </c>
      <c r="E361" s="57">
        <v>149889434</v>
      </c>
      <c r="F361" s="57">
        <v>14565</v>
      </c>
      <c r="G361" s="57">
        <v>64</v>
      </c>
      <c r="H361" s="130">
        <v>9.03414E-9</v>
      </c>
      <c r="I361" s="57" t="s">
        <v>1330</v>
      </c>
      <c r="J361" s="130">
        <v>3.6099999999999999E-10</v>
      </c>
      <c r="K361" s="130">
        <v>7.1263299999999995E-4</v>
      </c>
      <c r="L361" s="57" t="s">
        <v>3495</v>
      </c>
      <c r="M361" s="130">
        <v>3.074E-5</v>
      </c>
      <c r="N361" s="57">
        <v>51.537598198795287</v>
      </c>
      <c r="O361" s="57">
        <v>1.723382323702467E-10</v>
      </c>
    </row>
    <row r="362" spans="1:15" x14ac:dyDescent="0.25">
      <c r="A362" s="314"/>
      <c r="B362" s="57" t="s">
        <v>775</v>
      </c>
      <c r="C362" s="57">
        <v>1</v>
      </c>
      <c r="D362" s="57">
        <v>149895209</v>
      </c>
      <c r="E362" s="57">
        <v>149901449</v>
      </c>
      <c r="F362" s="57">
        <v>6241</v>
      </c>
      <c r="G362" s="57">
        <v>44</v>
      </c>
      <c r="H362" s="130">
        <v>7.3622799999999999E-8</v>
      </c>
      <c r="I362" s="57" t="s">
        <v>1332</v>
      </c>
      <c r="J362" s="130">
        <v>5.0499999999999997E-9</v>
      </c>
      <c r="K362" s="130">
        <v>3.21603E-4</v>
      </c>
      <c r="L362" s="57" t="s">
        <v>3495</v>
      </c>
      <c r="M362" s="130">
        <v>3.074E-5</v>
      </c>
      <c r="N362" s="57">
        <v>48.933007537840744</v>
      </c>
      <c r="O362" s="57">
        <v>6.0297838962493768E-10</v>
      </c>
    </row>
    <row r="363" spans="1:15" x14ac:dyDescent="0.25">
      <c r="A363" s="314"/>
      <c r="B363" s="57" t="s">
        <v>777</v>
      </c>
      <c r="C363" s="57">
        <v>1</v>
      </c>
      <c r="D363" s="57">
        <v>149900543</v>
      </c>
      <c r="E363" s="57">
        <v>149908791</v>
      </c>
      <c r="F363" s="57">
        <v>8249</v>
      </c>
      <c r="G363" s="57">
        <v>43</v>
      </c>
      <c r="H363" s="130">
        <v>6.3136299999999993E-8</v>
      </c>
      <c r="I363" s="57" t="s">
        <v>1334</v>
      </c>
      <c r="J363" s="130">
        <v>5.9699999999999999E-9</v>
      </c>
      <c r="K363" s="130">
        <v>2.8673000000000001E-4</v>
      </c>
      <c r="L363" s="57" t="s">
        <v>3495</v>
      </c>
      <c r="M363" s="130">
        <v>3.074E-5</v>
      </c>
      <c r="N363" s="57">
        <v>49.469879014048047</v>
      </c>
      <c r="O363" s="57">
        <v>4.6588144477110607E-10</v>
      </c>
    </row>
    <row r="364" spans="1:15" x14ac:dyDescent="0.25">
      <c r="A364" s="314"/>
      <c r="B364" s="57" t="s">
        <v>779</v>
      </c>
      <c r="C364" s="57">
        <v>1</v>
      </c>
      <c r="D364" s="57">
        <v>149912229</v>
      </c>
      <c r="E364" s="57">
        <v>149982686</v>
      </c>
      <c r="F364" s="57">
        <v>70458</v>
      </c>
      <c r="G364" s="57">
        <v>119</v>
      </c>
      <c r="H364" s="130">
        <v>2.4516899999999999E-7</v>
      </c>
      <c r="I364" s="57" t="s">
        <v>1336</v>
      </c>
      <c r="J364" s="130">
        <v>6.24E-9</v>
      </c>
      <c r="K364" s="130">
        <v>4.3249599999999999E-4</v>
      </c>
      <c r="L364" s="57" t="s">
        <v>3496</v>
      </c>
      <c r="M364" s="130">
        <v>2.6740000000000001E-5</v>
      </c>
      <c r="N364" s="57">
        <v>45.934511096946387</v>
      </c>
      <c r="O364" s="57">
        <v>2.5413586385689649E-9</v>
      </c>
    </row>
    <row r="365" spans="1:15" x14ac:dyDescent="0.25">
      <c r="A365" s="314"/>
      <c r="B365" s="57" t="s">
        <v>736</v>
      </c>
      <c r="C365" s="57">
        <v>1</v>
      </c>
      <c r="D365" s="57">
        <v>150122170</v>
      </c>
      <c r="E365" s="57">
        <v>150131825</v>
      </c>
      <c r="F365" s="57">
        <v>9656</v>
      </c>
      <c r="G365" s="57">
        <v>57</v>
      </c>
      <c r="H365" s="130">
        <v>3.65359E-4</v>
      </c>
      <c r="I365" s="57" t="s">
        <v>1674</v>
      </c>
      <c r="J365" s="130">
        <v>1.6099999999999998E-5</v>
      </c>
      <c r="K365" s="130">
        <v>5.6074700000000001E-7</v>
      </c>
      <c r="L365" s="57" t="s">
        <v>1674</v>
      </c>
      <c r="M365" s="130">
        <v>2.4710000000000001E-8</v>
      </c>
      <c r="N365" s="57">
        <v>44.617252279311764</v>
      </c>
      <c r="O365" s="57">
        <v>4.7753306133490929E-9</v>
      </c>
    </row>
    <row r="366" spans="1:15" x14ac:dyDescent="0.25">
      <c r="A366" s="314"/>
      <c r="B366" s="57" t="s">
        <v>540</v>
      </c>
      <c r="C366" s="57">
        <v>1</v>
      </c>
      <c r="D366" s="57">
        <v>150254930</v>
      </c>
      <c r="E366" s="57">
        <v>150259505</v>
      </c>
      <c r="F366" s="57">
        <v>4576</v>
      </c>
      <c r="G366" s="57">
        <v>51</v>
      </c>
      <c r="H366" s="130">
        <v>1.05927E-8</v>
      </c>
      <c r="I366" s="57" t="s">
        <v>539</v>
      </c>
      <c r="J366" s="130">
        <v>5.4099999999999999E-10</v>
      </c>
      <c r="K366" s="130">
        <v>4.2820999999999998E-2</v>
      </c>
      <c r="L366" s="57" t="s">
        <v>1452</v>
      </c>
      <c r="M366" s="130">
        <v>2.1870000000000001E-3</v>
      </c>
      <c r="N366" s="57">
        <v>43.027654789684696</v>
      </c>
      <c r="O366" s="57">
        <v>1.0212047118869202E-8</v>
      </c>
    </row>
    <row r="367" spans="1:15" x14ac:dyDescent="0.25">
      <c r="A367" s="314"/>
      <c r="B367" s="57" t="s">
        <v>542</v>
      </c>
      <c r="C367" s="57">
        <v>1</v>
      </c>
      <c r="D367" s="57">
        <v>150266262</v>
      </c>
      <c r="E367" s="57">
        <v>150281414</v>
      </c>
      <c r="F367" s="57">
        <v>15153</v>
      </c>
      <c r="G367" s="57">
        <v>105</v>
      </c>
      <c r="H367" s="130">
        <v>1.3987299999999999E-8</v>
      </c>
      <c r="I367" s="57" t="s">
        <v>539</v>
      </c>
      <c r="J367" s="130">
        <v>5.4099999999999999E-10</v>
      </c>
      <c r="K367" s="130">
        <v>2.8818400000000001E-2</v>
      </c>
      <c r="L367" s="57" t="s">
        <v>1675</v>
      </c>
      <c r="M367" s="130">
        <v>1.372E-3</v>
      </c>
      <c r="N367" s="57">
        <v>43.263714537690689</v>
      </c>
      <c r="O367" s="57">
        <v>9.1227117005038613E-9</v>
      </c>
    </row>
    <row r="368" spans="1:15" x14ac:dyDescent="0.25">
      <c r="A368" s="314"/>
      <c r="B368" s="57" t="s">
        <v>546</v>
      </c>
      <c r="C368" s="57">
        <v>1</v>
      </c>
      <c r="D368" s="57">
        <v>150336624</v>
      </c>
      <c r="E368" s="57">
        <v>150449042</v>
      </c>
      <c r="F368" s="57">
        <v>112419</v>
      </c>
      <c r="G368" s="57">
        <v>406</v>
      </c>
      <c r="H368" s="130">
        <v>2.5553499999999999E-9</v>
      </c>
      <c r="I368" s="57" t="s">
        <v>547</v>
      </c>
      <c r="J368" s="130">
        <v>3.47E-11</v>
      </c>
      <c r="K368" s="130">
        <v>2.3621699999999999E-2</v>
      </c>
      <c r="L368" s="57" t="s">
        <v>1676</v>
      </c>
      <c r="M368" s="130">
        <v>3.5429999999999999E-4</v>
      </c>
      <c r="N368" s="57">
        <v>47.061332268539338</v>
      </c>
      <c r="O368" s="57">
        <v>1.4807129821646841E-9</v>
      </c>
    </row>
    <row r="369" spans="1:15" x14ac:dyDescent="0.25">
      <c r="A369" s="314"/>
      <c r="B369" s="57" t="s">
        <v>549</v>
      </c>
      <c r="C369" s="57">
        <v>1</v>
      </c>
      <c r="D369" s="57">
        <v>150459840</v>
      </c>
      <c r="E369" s="57">
        <v>150480085</v>
      </c>
      <c r="F369" s="57">
        <v>20246</v>
      </c>
      <c r="G369" s="57">
        <v>122</v>
      </c>
      <c r="H369" s="130">
        <v>3.8281500000000003E-9</v>
      </c>
      <c r="I369" s="57" t="s">
        <v>1342</v>
      </c>
      <c r="J369" s="130">
        <v>2.1199999999999999E-10</v>
      </c>
      <c r="K369" s="130">
        <v>5.9334499999999998E-3</v>
      </c>
      <c r="L369" s="57" t="s">
        <v>551</v>
      </c>
      <c r="M369" s="130">
        <v>1.5229999999999999E-4</v>
      </c>
      <c r="N369" s="57">
        <v>49.016067253589213</v>
      </c>
      <c r="O369" s="57">
        <v>5.7939296064279704E-10</v>
      </c>
    </row>
    <row r="370" spans="1:15" x14ac:dyDescent="0.25">
      <c r="A370" s="314"/>
      <c r="B370" s="57" t="s">
        <v>552</v>
      </c>
      <c r="C370" s="57">
        <v>1</v>
      </c>
      <c r="D370" s="57">
        <v>150480487</v>
      </c>
      <c r="E370" s="57">
        <v>150486265</v>
      </c>
      <c r="F370" s="57">
        <v>5779</v>
      </c>
      <c r="G370" s="57">
        <v>61</v>
      </c>
      <c r="H370" s="130">
        <v>7.4698300000000005E-9</v>
      </c>
      <c r="I370" s="57" t="s">
        <v>1343</v>
      </c>
      <c r="J370" s="130">
        <v>2.55E-10</v>
      </c>
      <c r="K370" s="130">
        <v>4.46139E-3</v>
      </c>
      <c r="L370" s="57" t="s">
        <v>551</v>
      </c>
      <c r="M370" s="130">
        <v>1.5229999999999999E-4</v>
      </c>
      <c r="N370" s="57">
        <v>48.249376996142161</v>
      </c>
      <c r="O370" s="57">
        <v>8.3730096864173384E-10</v>
      </c>
    </row>
    <row r="371" spans="1:15" x14ac:dyDescent="0.25">
      <c r="A371" s="314"/>
      <c r="B371" s="57" t="s">
        <v>554</v>
      </c>
      <c r="C371" s="57">
        <v>1</v>
      </c>
      <c r="D371" s="57">
        <v>150521846</v>
      </c>
      <c r="E371" s="57">
        <v>150533413</v>
      </c>
      <c r="F371" s="57">
        <v>11568</v>
      </c>
      <c r="G371" s="57">
        <v>57</v>
      </c>
      <c r="H371" s="130">
        <v>2.9121200000000001E-9</v>
      </c>
      <c r="I371" s="57" t="s">
        <v>1344</v>
      </c>
      <c r="J371" s="130">
        <v>8.7199999999999994E-11</v>
      </c>
      <c r="K371" s="130">
        <v>6.6524599999999998E-4</v>
      </c>
      <c r="L371" s="57" t="s">
        <v>556</v>
      </c>
      <c r="M371" s="130">
        <v>1.9919999999999999E-5</v>
      </c>
      <c r="N371" s="57">
        <v>53.939476319143047</v>
      </c>
      <c r="O371" s="57">
        <v>5.4185107539889058E-11</v>
      </c>
    </row>
    <row r="372" spans="1:15" x14ac:dyDescent="0.25">
      <c r="A372" s="314"/>
      <c r="B372" s="57" t="s">
        <v>797</v>
      </c>
      <c r="C372" s="57">
        <v>1</v>
      </c>
      <c r="D372" s="57">
        <v>150980867</v>
      </c>
      <c r="E372" s="57">
        <v>151008189</v>
      </c>
      <c r="F372" s="57">
        <v>27323</v>
      </c>
      <c r="G372" s="57">
        <v>119</v>
      </c>
      <c r="H372" s="130">
        <v>3.1948499999999999E-4</v>
      </c>
      <c r="I372" s="57" t="s">
        <v>3497</v>
      </c>
      <c r="J372" s="130">
        <v>8.3799999999999994E-6</v>
      </c>
      <c r="K372" s="130">
        <v>3.5125300000000001E-5</v>
      </c>
      <c r="L372" s="57" t="s">
        <v>3498</v>
      </c>
      <c r="M372" s="130">
        <v>7.8159999999999996E-7</v>
      </c>
      <c r="N372" s="57">
        <v>36.610778246054338</v>
      </c>
      <c r="O372" s="57">
        <v>2.1664520165413181E-7</v>
      </c>
    </row>
    <row r="373" spans="1:15" x14ac:dyDescent="0.25">
      <c r="A373" s="314"/>
      <c r="B373" s="57" t="s">
        <v>799</v>
      </c>
      <c r="C373" s="57">
        <v>1</v>
      </c>
      <c r="D373" s="57">
        <v>151009029</v>
      </c>
      <c r="E373" s="57">
        <v>151020076</v>
      </c>
      <c r="F373" s="57">
        <v>11048</v>
      </c>
      <c r="G373" s="57">
        <v>68</v>
      </c>
      <c r="H373" s="130">
        <v>1.2386499999999999E-4</v>
      </c>
      <c r="I373" s="57" t="s">
        <v>3233</v>
      </c>
      <c r="J373" s="130">
        <v>6.64E-6</v>
      </c>
      <c r="K373" s="130">
        <v>2.3090100000000001E-5</v>
      </c>
      <c r="L373" s="57" t="s">
        <v>3498</v>
      </c>
      <c r="M373" s="130">
        <v>7.8159999999999996E-7</v>
      </c>
      <c r="N373" s="57">
        <v>39.344849797679231</v>
      </c>
      <c r="O373" s="57">
        <v>5.9124277083079128E-8</v>
      </c>
    </row>
    <row r="374" spans="1:15" x14ac:dyDescent="0.25">
      <c r="A374" s="314"/>
      <c r="B374" s="57" t="s">
        <v>801</v>
      </c>
      <c r="C374" s="57">
        <v>1</v>
      </c>
      <c r="D374" s="57">
        <v>151020259</v>
      </c>
      <c r="E374" s="57">
        <v>151023896</v>
      </c>
      <c r="F374" s="57">
        <v>3638</v>
      </c>
      <c r="G374" s="57">
        <v>40</v>
      </c>
      <c r="H374" s="130">
        <v>1.27866E-4</v>
      </c>
      <c r="I374" s="57" t="s">
        <v>3233</v>
      </c>
      <c r="J374" s="130">
        <v>6.64E-6</v>
      </c>
      <c r="K374" s="130">
        <v>1.5051200000000001E-5</v>
      </c>
      <c r="L374" s="57" t="s">
        <v>3498</v>
      </c>
      <c r="M374" s="130">
        <v>7.8159999999999996E-7</v>
      </c>
      <c r="N374" s="57">
        <v>40.137161106259512</v>
      </c>
      <c r="O374" s="57">
        <v>4.054725731729281E-8</v>
      </c>
    </row>
    <row r="375" spans="1:15" x14ac:dyDescent="0.25">
      <c r="A375" s="314"/>
      <c r="B375" s="57" t="s">
        <v>803</v>
      </c>
      <c r="C375" s="57">
        <v>1</v>
      </c>
      <c r="D375" s="57">
        <v>151023447</v>
      </c>
      <c r="E375" s="57">
        <v>151032125</v>
      </c>
      <c r="F375" s="57">
        <v>8679</v>
      </c>
      <c r="G375" s="57">
        <v>48</v>
      </c>
      <c r="H375" s="130">
        <v>8.1053300000000005E-5</v>
      </c>
      <c r="I375" s="57" t="s">
        <v>3235</v>
      </c>
      <c r="J375" s="130">
        <v>3.3299999999999999E-6</v>
      </c>
      <c r="K375" s="130">
        <v>1.90244E-5</v>
      </c>
      <c r="L375" s="57" t="s">
        <v>3498</v>
      </c>
      <c r="M375" s="130">
        <v>7.8159999999999996E-7</v>
      </c>
      <c r="N375" s="57">
        <v>40.580383574336722</v>
      </c>
      <c r="O375" s="57">
        <v>3.282927136104334E-8</v>
      </c>
    </row>
    <row r="376" spans="1:15" x14ac:dyDescent="0.25">
      <c r="A376" s="314"/>
      <c r="B376" s="57" t="s">
        <v>805</v>
      </c>
      <c r="C376" s="57">
        <v>1</v>
      </c>
      <c r="D376" s="57">
        <v>151032151</v>
      </c>
      <c r="E376" s="57">
        <v>151040973</v>
      </c>
      <c r="F376" s="57">
        <v>8823</v>
      </c>
      <c r="G376" s="57">
        <v>58</v>
      </c>
      <c r="H376" s="130">
        <v>6.1437400000000002E-5</v>
      </c>
      <c r="I376" s="57" t="s">
        <v>3236</v>
      </c>
      <c r="J376" s="130">
        <v>2.1100000000000001E-6</v>
      </c>
      <c r="K376" s="130">
        <v>9.5533700000000003E-5</v>
      </c>
      <c r="L376" s="57" t="s">
        <v>3499</v>
      </c>
      <c r="M376" s="130">
        <v>3.281E-6</v>
      </c>
      <c r="N376" s="57">
        <v>37.907046561744806</v>
      </c>
      <c r="O376" s="57">
        <v>1.1711405504147787E-7</v>
      </c>
    </row>
    <row r="377" spans="1:15" x14ac:dyDescent="0.25">
      <c r="A377" s="314"/>
      <c r="B377" s="57" t="s">
        <v>807</v>
      </c>
      <c r="C377" s="57">
        <v>1</v>
      </c>
      <c r="D377" s="57">
        <v>151042784</v>
      </c>
      <c r="E377" s="57">
        <v>151091007</v>
      </c>
      <c r="F377" s="57">
        <v>48224</v>
      </c>
      <c r="G377" s="57">
        <v>155</v>
      </c>
      <c r="H377" s="130">
        <v>9.9679900000000001E-5</v>
      </c>
      <c r="I377" s="57" t="s">
        <v>3236</v>
      </c>
      <c r="J377" s="130">
        <v>2.1100000000000001E-6</v>
      </c>
      <c r="K377" s="130">
        <v>1.55E-4</v>
      </c>
      <c r="L377" s="57" t="s">
        <v>3499</v>
      </c>
      <c r="M377" s="130">
        <v>3.281E-6</v>
      </c>
      <c r="N377" s="57">
        <v>35.971263894361869</v>
      </c>
      <c r="O377" s="57">
        <v>2.9333531355942921E-7</v>
      </c>
    </row>
    <row r="378" spans="1:15" x14ac:dyDescent="0.25">
      <c r="A378" s="314"/>
      <c r="B378" s="57" t="s">
        <v>809</v>
      </c>
      <c r="C378" s="57">
        <v>1</v>
      </c>
      <c r="D378" s="57">
        <v>151104161</v>
      </c>
      <c r="E378" s="57">
        <v>151119146</v>
      </c>
      <c r="F378" s="57">
        <v>14986</v>
      </c>
      <c r="G378" s="57">
        <v>72</v>
      </c>
      <c r="H378" s="130">
        <v>3.9962E-4</v>
      </c>
      <c r="I378" s="57" t="s">
        <v>3500</v>
      </c>
      <c r="J378" s="130">
        <v>1.17E-5</v>
      </c>
      <c r="K378" s="130">
        <v>5.95295E-5</v>
      </c>
      <c r="L378" s="57" t="s">
        <v>3501</v>
      </c>
      <c r="M378" s="130">
        <v>2.0269999999999998E-6</v>
      </c>
      <c r="N378" s="57">
        <v>35.108070064706055</v>
      </c>
      <c r="O378" s="57">
        <v>4.4138525666056913E-7</v>
      </c>
    </row>
    <row r="379" spans="1:15" x14ac:dyDescent="0.25">
      <c r="A379" s="314"/>
      <c r="B379" s="57" t="s">
        <v>811</v>
      </c>
      <c r="C379" s="57">
        <v>1</v>
      </c>
      <c r="D379" s="57">
        <v>151129095</v>
      </c>
      <c r="E379" s="57">
        <v>151132731</v>
      </c>
      <c r="F379" s="57">
        <v>3637</v>
      </c>
      <c r="G379" s="57">
        <v>27</v>
      </c>
      <c r="H379" s="130">
        <v>5.9477599999999999E-3</v>
      </c>
      <c r="I379" s="57" t="s">
        <v>3502</v>
      </c>
      <c r="J379" s="130">
        <v>2.9999999999999997E-4</v>
      </c>
      <c r="K379" s="130">
        <v>3.3208299999999998E-5</v>
      </c>
      <c r="L379" s="57" t="s">
        <v>3503</v>
      </c>
      <c r="M379" s="130">
        <v>1.6750000000000001E-6</v>
      </c>
      <c r="N379" s="57">
        <v>30.874902628364602</v>
      </c>
      <c r="O379" s="57">
        <v>3.2466431701522936E-6</v>
      </c>
    </row>
    <row r="380" spans="1:15" x14ac:dyDescent="0.25">
      <c r="A380" s="314"/>
      <c r="B380" s="5" t="s">
        <v>3504</v>
      </c>
      <c r="C380" s="5">
        <v>1</v>
      </c>
      <c r="D380" s="5">
        <v>156691687</v>
      </c>
      <c r="E380" s="5">
        <v>156698577</v>
      </c>
      <c r="F380" s="5">
        <v>6891</v>
      </c>
      <c r="G380" s="5">
        <v>54</v>
      </c>
      <c r="H380" s="14">
        <v>1.2288500000000001E-2</v>
      </c>
      <c r="I380" s="5" t="s">
        <v>3505</v>
      </c>
      <c r="J380" s="14">
        <v>4.6099999999999998E-4</v>
      </c>
      <c r="K380" s="14">
        <v>3.7131899999999999E-8</v>
      </c>
      <c r="L380" s="5" t="s">
        <v>1703</v>
      </c>
      <c r="M380" s="14">
        <v>1.393E-9</v>
      </c>
      <c r="N380" s="5">
        <v>43.015761623615461</v>
      </c>
      <c r="O380" s="5">
        <v>1.0270241423681912E-8</v>
      </c>
    </row>
    <row r="381" spans="1:15" x14ac:dyDescent="0.25">
      <c r="A381" s="314"/>
      <c r="B381" s="5" t="s">
        <v>1701</v>
      </c>
      <c r="C381" s="5">
        <v>1</v>
      </c>
      <c r="D381" s="5">
        <v>156698263</v>
      </c>
      <c r="E381" s="5">
        <v>156706752</v>
      </c>
      <c r="F381" s="5">
        <v>8490</v>
      </c>
      <c r="G381" s="5">
        <v>50</v>
      </c>
      <c r="H381" s="14">
        <v>9.3918700000000001E-3</v>
      </c>
      <c r="I381" s="5" t="s">
        <v>3505</v>
      </c>
      <c r="J381" s="14">
        <v>4.6099999999999998E-4</v>
      </c>
      <c r="K381" s="14">
        <v>2.8379299999999999E-8</v>
      </c>
      <c r="L381" s="5" t="s">
        <v>1703</v>
      </c>
      <c r="M381" s="14">
        <v>1.393E-9</v>
      </c>
      <c r="N381" s="5">
        <v>44.091033376670829</v>
      </c>
      <c r="O381" s="5">
        <v>6.1424297913946459E-9</v>
      </c>
    </row>
    <row r="382" spans="1:15" x14ac:dyDescent="0.25">
      <c r="A382" s="314"/>
      <c r="B382" s="5" t="s">
        <v>1708</v>
      </c>
      <c r="C382" s="5">
        <v>1</v>
      </c>
      <c r="D382" s="5">
        <v>156737274</v>
      </c>
      <c r="E382" s="5">
        <v>156770609</v>
      </c>
      <c r="F382" s="5">
        <v>33336</v>
      </c>
      <c r="G382" s="5">
        <v>147</v>
      </c>
      <c r="H382" s="14">
        <v>2.4612700000000001E-2</v>
      </c>
      <c r="I382" s="5" t="s">
        <v>3506</v>
      </c>
      <c r="J382" s="14">
        <v>6.8400000000000004E-4</v>
      </c>
      <c r="K382" s="14">
        <v>1.2612699999999999E-6</v>
      </c>
      <c r="L382" s="5" t="s">
        <v>1709</v>
      </c>
      <c r="M382" s="14">
        <v>3.5089999999999999E-8</v>
      </c>
      <c r="N382" s="5">
        <v>34.575768234435053</v>
      </c>
      <c r="O382" s="5">
        <v>5.6771554385979121E-7</v>
      </c>
    </row>
    <row r="383" spans="1:15" x14ac:dyDescent="0.25">
      <c r="A383" s="314"/>
      <c r="B383" s="57" t="s">
        <v>764</v>
      </c>
      <c r="C383" s="57">
        <v>1</v>
      </c>
      <c r="D383" s="57">
        <v>156785542</v>
      </c>
      <c r="E383" s="57">
        <v>156851642</v>
      </c>
      <c r="F383" s="57">
        <v>66101</v>
      </c>
      <c r="G383" s="57">
        <v>190</v>
      </c>
      <c r="H383" s="130">
        <v>5.3355099999999995E-4</v>
      </c>
      <c r="I383" s="57" t="s">
        <v>3507</v>
      </c>
      <c r="J383" s="130">
        <v>7.2899999999999997E-6</v>
      </c>
      <c r="K383" s="130">
        <v>2.5654E-6</v>
      </c>
      <c r="L383" s="57" t="s">
        <v>1709</v>
      </c>
      <c r="M383" s="130">
        <v>3.5089999999999999E-8</v>
      </c>
      <c r="N383" s="57">
        <v>40.818704085491049</v>
      </c>
      <c r="O383" s="57">
        <v>2.9304515949338392E-8</v>
      </c>
    </row>
    <row r="384" spans="1:15" x14ac:dyDescent="0.25">
      <c r="A384" s="314"/>
      <c r="B384" s="5" t="s">
        <v>3508</v>
      </c>
      <c r="C384" s="5">
        <v>1</v>
      </c>
      <c r="D384" s="5">
        <v>173793719</v>
      </c>
      <c r="E384" s="5">
        <v>173827682</v>
      </c>
      <c r="F384" s="5">
        <v>33964</v>
      </c>
      <c r="G384" s="5">
        <v>76</v>
      </c>
      <c r="H384" s="14">
        <v>1.07421E-5</v>
      </c>
      <c r="I384" s="5" t="s">
        <v>3509</v>
      </c>
      <c r="J384" s="14">
        <v>3.9499999999999998E-7</v>
      </c>
      <c r="K384" s="14">
        <v>5.5967500000000002E-3</v>
      </c>
      <c r="L384" s="5" t="s">
        <v>3510</v>
      </c>
      <c r="M384" s="14">
        <v>2.0579999999999999E-4</v>
      </c>
      <c r="N384" s="5">
        <v>33.253818328254447</v>
      </c>
      <c r="O384" s="5">
        <v>1.0597447296510083E-6</v>
      </c>
    </row>
    <row r="385" spans="1:15" x14ac:dyDescent="0.25">
      <c r="A385" s="314"/>
      <c r="B385" s="57" t="s">
        <v>815</v>
      </c>
      <c r="C385" s="57">
        <v>1</v>
      </c>
      <c r="D385" s="57">
        <v>174417212</v>
      </c>
      <c r="E385" s="57">
        <v>174418683</v>
      </c>
      <c r="F385" s="57">
        <v>1472</v>
      </c>
      <c r="G385" s="57">
        <v>41</v>
      </c>
      <c r="H385" s="130">
        <v>4.7247699999999997E-6</v>
      </c>
      <c r="I385" s="57" t="s">
        <v>3511</v>
      </c>
      <c r="J385" s="130">
        <v>3.4700000000000002E-7</v>
      </c>
      <c r="K385" s="130">
        <v>1.6339300000000001E-2</v>
      </c>
      <c r="L385" s="57" t="s">
        <v>3512</v>
      </c>
      <c r="M385" s="130">
        <v>1.1999999999999999E-3</v>
      </c>
      <c r="N385" s="57">
        <v>32.753747411154457</v>
      </c>
      <c r="O385" s="57">
        <v>1.3414848227707832E-6</v>
      </c>
    </row>
    <row r="386" spans="1:15" x14ac:dyDescent="0.25">
      <c r="A386" s="314"/>
      <c r="B386" s="57" t="s">
        <v>818</v>
      </c>
      <c r="C386" s="57">
        <v>2</v>
      </c>
      <c r="D386" s="57">
        <v>26987131</v>
      </c>
      <c r="E386" s="57">
        <v>27004099</v>
      </c>
      <c r="F386" s="57">
        <v>16969</v>
      </c>
      <c r="G386" s="57">
        <v>54</v>
      </c>
      <c r="H386" s="130">
        <v>2.4114499999999999E-3</v>
      </c>
      <c r="I386" s="57" t="s">
        <v>3239</v>
      </c>
      <c r="J386" s="130">
        <v>1.25E-4</v>
      </c>
      <c r="K386" s="130">
        <v>4.7110099999999998E-9</v>
      </c>
      <c r="L386" s="57" t="s">
        <v>3513</v>
      </c>
      <c r="M386" s="130">
        <v>2.4419999999999999E-10</v>
      </c>
      <c r="N386" s="57">
        <v>50.40178113438477</v>
      </c>
      <c r="O386" s="57">
        <v>2.9765168185831991E-10</v>
      </c>
    </row>
    <row r="387" spans="1:15" x14ac:dyDescent="0.25">
      <c r="A387" s="314"/>
      <c r="B387" s="57" t="s">
        <v>820</v>
      </c>
      <c r="C387" s="57">
        <v>2</v>
      </c>
      <c r="D387" s="57">
        <v>27008857</v>
      </c>
      <c r="E387" s="57">
        <v>27023935</v>
      </c>
      <c r="F387" s="57">
        <v>15079</v>
      </c>
      <c r="G387" s="57">
        <v>74</v>
      </c>
      <c r="H387" s="130">
        <v>2.9703899999999998E-3</v>
      </c>
      <c r="I387" s="57" t="s">
        <v>3239</v>
      </c>
      <c r="J387" s="130">
        <v>1.25E-4</v>
      </c>
      <c r="K387" s="130">
        <v>2.8658299999999998E-9</v>
      </c>
      <c r="L387" s="57" t="s">
        <v>3514</v>
      </c>
      <c r="M387" s="130">
        <v>1.206E-10</v>
      </c>
      <c r="N387" s="57">
        <v>50.978939694153524</v>
      </c>
      <c r="O387" s="57">
        <v>2.2549512917816302E-10</v>
      </c>
    </row>
    <row r="388" spans="1:15" x14ac:dyDescent="0.25">
      <c r="A388" s="314"/>
      <c r="B388" s="57" t="s">
        <v>822</v>
      </c>
      <c r="C388" s="57">
        <v>2</v>
      </c>
      <c r="D388" s="57">
        <v>27498289</v>
      </c>
      <c r="E388" s="57">
        <v>27505214</v>
      </c>
      <c r="F388" s="57">
        <v>6926</v>
      </c>
      <c r="G388" s="57">
        <v>38</v>
      </c>
      <c r="H388" s="130">
        <v>4.2104799999999998E-2</v>
      </c>
      <c r="I388" s="57" t="s">
        <v>3242</v>
      </c>
      <c r="J388" s="57">
        <v>2.9780000000000002E-3</v>
      </c>
      <c r="K388" s="130">
        <v>5.8689400000000002E-9</v>
      </c>
      <c r="L388" s="57" t="s">
        <v>3515</v>
      </c>
      <c r="M388" s="130">
        <v>4.1509999999999999E-10</v>
      </c>
      <c r="N388" s="57">
        <v>44.242370658340604</v>
      </c>
      <c r="O388" s="57">
        <v>5.7134887057026054E-9</v>
      </c>
    </row>
    <row r="389" spans="1:15" x14ac:dyDescent="0.25">
      <c r="A389" s="314"/>
      <c r="B389" s="57" t="s">
        <v>824</v>
      </c>
      <c r="C389" s="57">
        <v>2</v>
      </c>
      <c r="D389" s="57">
        <v>43449541</v>
      </c>
      <c r="E389" s="57">
        <v>43453745</v>
      </c>
      <c r="F389" s="57">
        <v>4205</v>
      </c>
      <c r="G389" s="57">
        <v>49</v>
      </c>
      <c r="H389" s="130">
        <v>2.6705399999999999E-3</v>
      </c>
      <c r="I389" s="57" t="s">
        <v>3244</v>
      </c>
      <c r="J389" s="130">
        <v>1.85E-4</v>
      </c>
      <c r="K389" s="130">
        <v>2.7738199999999999E-25</v>
      </c>
      <c r="L389" s="57" t="s">
        <v>1278</v>
      </c>
      <c r="M389" s="130">
        <v>1.014E-26</v>
      </c>
      <c r="N389" s="57">
        <v>124.93975294628005</v>
      </c>
      <c r="O389" s="57">
        <v>4.7015928323268601E-26</v>
      </c>
    </row>
    <row r="390" spans="1:15" x14ac:dyDescent="0.25">
      <c r="A390" s="314"/>
      <c r="B390" s="57" t="s">
        <v>409</v>
      </c>
      <c r="C390" s="57">
        <v>2</v>
      </c>
      <c r="D390" s="57">
        <v>43457975</v>
      </c>
      <c r="E390" s="57">
        <v>43823185</v>
      </c>
      <c r="F390" s="57">
        <v>365211</v>
      </c>
      <c r="G390" s="57">
        <v>990</v>
      </c>
      <c r="H390" s="130">
        <v>6.6833E-8</v>
      </c>
      <c r="I390" s="57" t="s">
        <v>1235</v>
      </c>
      <c r="J390" s="130">
        <v>3.4999999999999998E-10</v>
      </c>
      <c r="K390" s="130">
        <v>1.20916E-24</v>
      </c>
      <c r="L390" s="57" t="s">
        <v>1278</v>
      </c>
      <c r="M390" s="130">
        <v>1.014E-26</v>
      </c>
      <c r="N390" s="57">
        <v>143.18637038922944</v>
      </c>
      <c r="O390" s="57">
        <v>5.8663852577043539E-30</v>
      </c>
    </row>
    <row r="391" spans="1:15" x14ac:dyDescent="0.25">
      <c r="A391" s="314"/>
      <c r="B391" s="57" t="s">
        <v>827</v>
      </c>
      <c r="C391" s="57">
        <v>2</v>
      </c>
      <c r="D391" s="57">
        <v>43864439</v>
      </c>
      <c r="E391" s="57">
        <v>43995126</v>
      </c>
      <c r="F391" s="57">
        <v>130688</v>
      </c>
      <c r="G391" s="57">
        <v>590</v>
      </c>
      <c r="H391" s="130">
        <v>1.2714499999999999E-3</v>
      </c>
      <c r="I391" s="57" t="s">
        <v>3246</v>
      </c>
      <c r="J391" s="130">
        <v>8.0700000000000007E-6</v>
      </c>
      <c r="K391" s="130">
        <v>1.18669E-15</v>
      </c>
      <c r="L391" s="57" t="s">
        <v>3247</v>
      </c>
      <c r="M391" s="130">
        <v>7.5319999999999997E-18</v>
      </c>
      <c r="N391" s="57">
        <v>82.070411546991238</v>
      </c>
      <c r="O391" s="57">
        <v>6.3423433090565668E-17</v>
      </c>
    </row>
    <row r="392" spans="1:15" x14ac:dyDescent="0.25">
      <c r="A392" s="314"/>
      <c r="B392" s="57" t="s">
        <v>828</v>
      </c>
      <c r="C392" s="57">
        <v>2</v>
      </c>
      <c r="D392" s="57">
        <v>43902292</v>
      </c>
      <c r="E392" s="57">
        <v>43903461</v>
      </c>
      <c r="F392" s="57">
        <v>1170</v>
      </c>
      <c r="G392" s="57">
        <v>115</v>
      </c>
      <c r="H392" s="130">
        <v>7.5824100000000004E-3</v>
      </c>
      <c r="I392" s="57" t="s">
        <v>3516</v>
      </c>
      <c r="J392" s="130">
        <v>2.8299999999999999E-4</v>
      </c>
      <c r="K392" s="130">
        <v>5.1982800000000004E-9</v>
      </c>
      <c r="L392" s="57" t="s">
        <v>3517</v>
      </c>
      <c r="M392" s="130">
        <v>1.2739999999999999E-10</v>
      </c>
      <c r="N392" s="57">
        <v>47.913724446428382</v>
      </c>
      <c r="O392" s="57">
        <v>9.8368695974948281E-10</v>
      </c>
    </row>
    <row r="393" spans="1:15" x14ac:dyDescent="0.25">
      <c r="A393" s="314"/>
      <c r="B393" s="5" t="s">
        <v>3518</v>
      </c>
      <c r="C393" s="5">
        <v>2</v>
      </c>
      <c r="D393" s="5">
        <v>96687694</v>
      </c>
      <c r="E393" s="5">
        <v>96701722</v>
      </c>
      <c r="F393" s="5">
        <v>14029</v>
      </c>
      <c r="G393" s="5">
        <v>22</v>
      </c>
      <c r="H393" s="14">
        <v>9.4419099999999999E-8</v>
      </c>
      <c r="I393" s="5" t="s">
        <v>3519</v>
      </c>
      <c r="J393" s="14">
        <v>8.6100000000000007E-9</v>
      </c>
      <c r="K393" s="14">
        <v>4.0013300000000002E-2</v>
      </c>
      <c r="L393" s="5" t="s">
        <v>3519</v>
      </c>
      <c r="M393" s="14">
        <v>3.8140000000000001E-3</v>
      </c>
      <c r="N393" s="5">
        <v>38.788131667773229</v>
      </c>
      <c r="O393" s="5">
        <v>7.7049183993293216E-8</v>
      </c>
    </row>
    <row r="394" spans="1:15" x14ac:dyDescent="0.25">
      <c r="A394" s="314"/>
      <c r="B394" s="5" t="s">
        <v>3520</v>
      </c>
      <c r="C394" s="5">
        <v>2</v>
      </c>
      <c r="D394" s="5">
        <v>96778623</v>
      </c>
      <c r="E394" s="5">
        <v>96782281</v>
      </c>
      <c r="F394" s="5">
        <v>3659</v>
      </c>
      <c r="G394" s="5">
        <v>27</v>
      </c>
      <c r="H394" s="14">
        <v>8.0879000000000006E-8</v>
      </c>
      <c r="I394" s="5" t="s">
        <v>3521</v>
      </c>
      <c r="J394" s="14">
        <v>7.8000000000000004E-9</v>
      </c>
      <c r="K394" s="14">
        <v>9.0753099999999996E-3</v>
      </c>
      <c r="L394" s="5" t="s">
        <v>3522</v>
      </c>
      <c r="M394" s="14">
        <v>1.073E-3</v>
      </c>
      <c r="N394" s="5">
        <v>42.065018731883427</v>
      </c>
      <c r="O394" s="5">
        <v>1.6171905884318355E-8</v>
      </c>
    </row>
    <row r="395" spans="1:15" x14ac:dyDescent="0.25">
      <c r="A395" s="314"/>
      <c r="B395" s="5" t="s">
        <v>3523</v>
      </c>
      <c r="C395" s="5">
        <v>2</v>
      </c>
      <c r="D395" s="5">
        <v>96789589</v>
      </c>
      <c r="E395" s="5">
        <v>96804175</v>
      </c>
      <c r="F395" s="5">
        <v>14587</v>
      </c>
      <c r="G395" s="5">
        <v>48</v>
      </c>
      <c r="H395" s="14">
        <v>1.65624E-7</v>
      </c>
      <c r="I395" s="5" t="s">
        <v>3521</v>
      </c>
      <c r="J395" s="14">
        <v>7.8000000000000004E-9</v>
      </c>
      <c r="K395" s="14">
        <v>1.12692E-2</v>
      </c>
      <c r="L395" s="5" t="s">
        <v>3524</v>
      </c>
      <c r="M395" s="14">
        <v>6.6890000000000005E-4</v>
      </c>
      <c r="N395" s="5">
        <v>40.198455232651412</v>
      </c>
      <c r="O395" s="5">
        <v>3.938065297938597E-8</v>
      </c>
    </row>
    <row r="396" spans="1:15" x14ac:dyDescent="0.25">
      <c r="A396" s="314"/>
      <c r="B396" s="5" t="s">
        <v>3525</v>
      </c>
      <c r="C396" s="5">
        <v>2</v>
      </c>
      <c r="D396" s="5">
        <v>96808908</v>
      </c>
      <c r="E396" s="5">
        <v>96811206</v>
      </c>
      <c r="F396" s="5">
        <v>2299</v>
      </c>
      <c r="G396" s="5">
        <v>27</v>
      </c>
      <c r="H396" s="14">
        <v>2.0197E-7</v>
      </c>
      <c r="I396" s="5" t="s">
        <v>3524</v>
      </c>
      <c r="J396" s="14">
        <v>1.26E-8</v>
      </c>
      <c r="K396" s="14">
        <v>7.9719700000000001E-3</v>
      </c>
      <c r="L396" s="5" t="s">
        <v>3524</v>
      </c>
      <c r="M396" s="14">
        <v>6.6890000000000005E-4</v>
      </c>
      <c r="N396" s="5">
        <v>40.493940610471768</v>
      </c>
      <c r="O396" s="5">
        <v>3.4209720986278755E-8</v>
      </c>
    </row>
    <row r="397" spans="1:15" x14ac:dyDescent="0.25">
      <c r="A397" s="314"/>
      <c r="B397" s="57" t="s">
        <v>829</v>
      </c>
      <c r="C397" s="57">
        <v>2</v>
      </c>
      <c r="D397" s="57">
        <v>96850597</v>
      </c>
      <c r="E397" s="57">
        <v>96874573</v>
      </c>
      <c r="F397" s="57">
        <v>23977</v>
      </c>
      <c r="G397" s="57">
        <v>64</v>
      </c>
      <c r="H397" s="130">
        <v>1.2379499999999999E-6</v>
      </c>
      <c r="I397" s="57" t="s">
        <v>3526</v>
      </c>
      <c r="J397" s="130">
        <v>4.9800000000000003E-8</v>
      </c>
      <c r="K397" s="130">
        <v>9.2243000000000002E-4</v>
      </c>
      <c r="L397" s="57" t="s">
        <v>3527</v>
      </c>
      <c r="M397" s="130">
        <v>3.7049999999999999E-5</v>
      </c>
      <c r="N397" s="57">
        <v>41.181105675854198</v>
      </c>
      <c r="O397" s="57">
        <v>2.4654731995327163E-8</v>
      </c>
    </row>
    <row r="398" spans="1:15" x14ac:dyDescent="0.25">
      <c r="A398" s="314"/>
      <c r="B398" s="57" t="s">
        <v>830</v>
      </c>
      <c r="C398" s="57">
        <v>2</v>
      </c>
      <c r="D398" s="57">
        <v>96915946</v>
      </c>
      <c r="E398" s="57">
        <v>96931751</v>
      </c>
      <c r="F398" s="57">
        <v>15806</v>
      </c>
      <c r="G398" s="57">
        <v>43</v>
      </c>
      <c r="H398" s="130">
        <v>7.8211899999999999E-7</v>
      </c>
      <c r="I398" s="57" t="s">
        <v>3528</v>
      </c>
      <c r="J398" s="130">
        <v>3.5600000000000001E-8</v>
      </c>
      <c r="K398" s="130">
        <v>2.9878700000000001E-2</v>
      </c>
      <c r="L398" s="57" t="s">
        <v>3529</v>
      </c>
      <c r="M398" s="130">
        <v>1.3600000000000001E-3</v>
      </c>
      <c r="N398" s="57">
        <v>35.143736722184222</v>
      </c>
      <c r="O398" s="57">
        <v>4.3400040095354042E-7</v>
      </c>
    </row>
    <row r="399" spans="1:15" x14ac:dyDescent="0.25">
      <c r="A399" s="314"/>
      <c r="B399" s="5" t="s">
        <v>3530</v>
      </c>
      <c r="C399" s="5">
        <v>2</v>
      </c>
      <c r="D399" s="5">
        <v>96931884</v>
      </c>
      <c r="E399" s="5">
        <v>96939917</v>
      </c>
      <c r="F399" s="5">
        <v>8034</v>
      </c>
      <c r="G399" s="5">
        <v>34</v>
      </c>
      <c r="H399" s="14">
        <v>5.5633200000000001E-7</v>
      </c>
      <c r="I399" s="5" t="s">
        <v>3528</v>
      </c>
      <c r="J399" s="14">
        <v>3.5600000000000001E-8</v>
      </c>
      <c r="K399" s="14">
        <v>2.1581300000000001E-2</v>
      </c>
      <c r="L399" s="5" t="s">
        <v>3531</v>
      </c>
      <c r="M399" s="14">
        <v>1.3810000000000001E-3</v>
      </c>
      <c r="N399" s="5">
        <v>36.475657357205925</v>
      </c>
      <c r="O399" s="5">
        <v>2.3097644662709729E-7</v>
      </c>
    </row>
    <row r="400" spans="1:15" x14ac:dyDescent="0.25">
      <c r="A400" s="314"/>
      <c r="B400" s="5" t="s">
        <v>3532</v>
      </c>
      <c r="C400" s="5">
        <v>2</v>
      </c>
      <c r="D400" s="5">
        <v>96940074</v>
      </c>
      <c r="E400" s="5">
        <v>96971307</v>
      </c>
      <c r="F400" s="5">
        <v>31234</v>
      </c>
      <c r="G400" s="5">
        <v>57</v>
      </c>
      <c r="H400" s="14">
        <v>8.6195399999999996E-7</v>
      </c>
      <c r="I400" s="5" t="s">
        <v>3528</v>
      </c>
      <c r="J400" s="14">
        <v>3.5600000000000001E-8</v>
      </c>
      <c r="K400" s="14">
        <v>2.5376099999999999E-2</v>
      </c>
      <c r="L400" s="5" t="s">
        <v>3531</v>
      </c>
      <c r="M400" s="14">
        <v>1.3810000000000001E-3</v>
      </c>
      <c r="N400" s="5">
        <v>35.276022849563695</v>
      </c>
      <c r="O400" s="5">
        <v>4.0766979979762346E-7</v>
      </c>
    </row>
    <row r="401" spans="1:15" x14ac:dyDescent="0.25">
      <c r="A401" s="314"/>
      <c r="B401" s="57" t="s">
        <v>831</v>
      </c>
      <c r="C401" s="57">
        <v>2</v>
      </c>
      <c r="D401" s="57">
        <v>96991062</v>
      </c>
      <c r="E401" s="57">
        <v>96994091</v>
      </c>
      <c r="F401" s="57">
        <v>3030</v>
      </c>
      <c r="G401" s="57">
        <v>24</v>
      </c>
      <c r="H401" s="130">
        <v>9.6403400000000006E-5</v>
      </c>
      <c r="I401" s="57" t="s">
        <v>3533</v>
      </c>
      <c r="J401" s="130">
        <v>6.4799999999999998E-6</v>
      </c>
      <c r="K401" s="130">
        <v>1.6796199999999999E-3</v>
      </c>
      <c r="L401" s="57" t="s">
        <v>3534</v>
      </c>
      <c r="M401" s="130">
        <v>1.1290000000000001E-4</v>
      </c>
      <c r="N401" s="57">
        <v>31.272313577776551</v>
      </c>
      <c r="O401" s="57">
        <v>2.6937444528122089E-6</v>
      </c>
    </row>
    <row r="402" spans="1:15" x14ac:dyDescent="0.25">
      <c r="A402" s="314"/>
      <c r="B402" s="5" t="s">
        <v>3535</v>
      </c>
      <c r="C402" s="5">
        <v>2</v>
      </c>
      <c r="D402" s="5">
        <v>97001479</v>
      </c>
      <c r="E402" s="5">
        <v>97042833</v>
      </c>
      <c r="F402" s="5">
        <v>41355</v>
      </c>
      <c r="G402" s="5">
        <v>75</v>
      </c>
      <c r="H402" s="14">
        <v>1.37678E-6</v>
      </c>
      <c r="I402" s="5" t="s">
        <v>3536</v>
      </c>
      <c r="J402" s="14">
        <v>4.0900000000000002E-8</v>
      </c>
      <c r="K402" s="14">
        <v>4.0996299999999999E-2</v>
      </c>
      <c r="L402" s="5" t="s">
        <v>3537</v>
      </c>
      <c r="M402" s="14">
        <v>1.4599999999999999E-3</v>
      </c>
      <c r="N402" s="5">
        <v>33.380073157690404</v>
      </c>
      <c r="O402" s="5">
        <v>9.9847671643424741E-7</v>
      </c>
    </row>
    <row r="403" spans="1:15" x14ac:dyDescent="0.25">
      <c r="A403" s="314"/>
      <c r="B403" s="5" t="s">
        <v>3538</v>
      </c>
      <c r="C403" s="5">
        <v>2</v>
      </c>
      <c r="D403" s="5">
        <v>158383279</v>
      </c>
      <c r="E403" s="5">
        <v>158485399</v>
      </c>
      <c r="F403" s="5">
        <v>102121</v>
      </c>
      <c r="G403" s="5">
        <v>172</v>
      </c>
      <c r="H403" s="14">
        <v>1.2881500000000001E-2</v>
      </c>
      <c r="I403" s="5" t="s">
        <v>3539</v>
      </c>
      <c r="J403" s="14">
        <v>2.0599999999999999E-4</v>
      </c>
      <c r="K403" s="14">
        <v>2.7632600000000002E-8</v>
      </c>
      <c r="L403" s="5" t="s">
        <v>3540</v>
      </c>
      <c r="M403" s="14">
        <v>4.4189999999999999E-10</v>
      </c>
      <c r="N403" s="5">
        <v>43.512465414564986</v>
      </c>
      <c r="O403" s="5">
        <v>8.100065942499305E-9</v>
      </c>
    </row>
    <row r="404" spans="1:15" x14ac:dyDescent="0.25">
      <c r="A404" s="314"/>
      <c r="B404" s="5" t="s">
        <v>3541</v>
      </c>
      <c r="C404" s="5">
        <v>2</v>
      </c>
      <c r="D404" s="5">
        <v>177015122</v>
      </c>
      <c r="E404" s="5">
        <v>177017951</v>
      </c>
      <c r="F404" s="5">
        <v>2830</v>
      </c>
      <c r="G404" s="5">
        <v>42</v>
      </c>
      <c r="H404" s="14">
        <v>1.9245500000000001E-5</v>
      </c>
      <c r="I404" s="5" t="s">
        <v>3542</v>
      </c>
      <c r="J404" s="14">
        <v>1.68E-6</v>
      </c>
      <c r="K404" s="14">
        <v>3.7542299999999999E-3</v>
      </c>
      <c r="L404" s="5" t="s">
        <v>3543</v>
      </c>
      <c r="M404" s="14">
        <v>2.018E-4</v>
      </c>
      <c r="N404" s="5">
        <v>32.886210731011275</v>
      </c>
      <c r="O404" s="5">
        <v>1.2602998326020349E-6</v>
      </c>
    </row>
    <row r="405" spans="1:15" x14ac:dyDescent="0.25">
      <c r="A405" s="314"/>
      <c r="B405" s="5" t="s">
        <v>3544</v>
      </c>
      <c r="C405" s="5">
        <v>2</v>
      </c>
      <c r="D405" s="5">
        <v>203241033</v>
      </c>
      <c r="E405" s="5">
        <v>203432474</v>
      </c>
      <c r="F405" s="5">
        <v>191442</v>
      </c>
      <c r="G405" s="5">
        <v>371</v>
      </c>
      <c r="H405" s="14">
        <v>8.6891400000000002E-8</v>
      </c>
      <c r="I405" s="5" t="s">
        <v>3545</v>
      </c>
      <c r="J405" s="14">
        <v>1.07E-9</v>
      </c>
      <c r="K405" s="14">
        <v>6.0301300000000001E-4</v>
      </c>
      <c r="L405" s="5" t="s">
        <v>3546</v>
      </c>
      <c r="M405" s="14">
        <v>1.169E-5</v>
      </c>
      <c r="N405" s="5">
        <v>47.344357152992686</v>
      </c>
      <c r="O405" s="5">
        <v>1.2927393523515372E-9</v>
      </c>
    </row>
    <row r="406" spans="1:15" x14ac:dyDescent="0.25">
      <c r="A406" s="314"/>
      <c r="B406" s="57" t="s">
        <v>835</v>
      </c>
      <c r="C406" s="57">
        <v>2</v>
      </c>
      <c r="D406" s="57">
        <v>203499901</v>
      </c>
      <c r="E406" s="57">
        <v>203634480</v>
      </c>
      <c r="F406" s="57">
        <v>134580</v>
      </c>
      <c r="G406" s="57">
        <v>217</v>
      </c>
      <c r="H406" s="130">
        <v>3.7015000000000001E-11</v>
      </c>
      <c r="I406" s="57" t="s">
        <v>3171</v>
      </c>
      <c r="J406" s="130">
        <v>4.7599999999999999E-13</v>
      </c>
      <c r="K406" s="130">
        <v>5.5646899999999997E-3</v>
      </c>
      <c r="L406" s="57" t="s">
        <v>3547</v>
      </c>
      <c r="M406" s="130">
        <v>7.1559999999999999E-5</v>
      </c>
      <c r="N406" s="57">
        <v>58.422023762281405</v>
      </c>
      <c r="O406" s="57">
        <v>6.2227736048155666E-12</v>
      </c>
    </row>
    <row r="407" spans="1:15" x14ac:dyDescent="0.25">
      <c r="A407" s="314"/>
      <c r="B407" s="57" t="s">
        <v>836</v>
      </c>
      <c r="C407" s="57">
        <v>2</v>
      </c>
      <c r="D407" s="57">
        <v>203637873</v>
      </c>
      <c r="E407" s="57">
        <v>203736708</v>
      </c>
      <c r="F407" s="57">
        <v>98836</v>
      </c>
      <c r="G407" s="57">
        <v>243</v>
      </c>
      <c r="H407" s="130">
        <v>2.5509E-12</v>
      </c>
      <c r="I407" s="57" t="s">
        <v>3548</v>
      </c>
      <c r="J407" s="130">
        <v>4.2400000000000001E-14</v>
      </c>
      <c r="K407" s="130">
        <v>1.60849E-3</v>
      </c>
      <c r="L407" s="57" t="s">
        <v>3549</v>
      </c>
      <c r="M407" s="130">
        <v>3.93E-5</v>
      </c>
      <c r="N407" s="57">
        <v>66.254068612255367</v>
      </c>
      <c r="O407" s="57">
        <v>1.4002653689228138E-13</v>
      </c>
    </row>
    <row r="408" spans="1:15" x14ac:dyDescent="0.25">
      <c r="A408" s="314"/>
      <c r="B408" s="57" t="s">
        <v>837</v>
      </c>
      <c r="C408" s="57">
        <v>2</v>
      </c>
      <c r="D408" s="57">
        <v>203745323</v>
      </c>
      <c r="E408" s="57">
        <v>203776949</v>
      </c>
      <c r="F408" s="57">
        <v>31627</v>
      </c>
      <c r="G408" s="57">
        <v>117</v>
      </c>
      <c r="H408" s="130">
        <v>1.55764E-12</v>
      </c>
      <c r="I408" s="57" t="s">
        <v>3548</v>
      </c>
      <c r="J408" s="130">
        <v>4.2400000000000001E-14</v>
      </c>
      <c r="K408" s="130">
        <v>4.9300899999999998E-3</v>
      </c>
      <c r="L408" s="57" t="s">
        <v>3550</v>
      </c>
      <c r="M408" s="130">
        <v>1.3420000000000001E-4</v>
      </c>
      <c r="N408" s="57">
        <v>65.000494592328707</v>
      </c>
      <c r="O408" s="57">
        <v>2.5725862954736829E-13</v>
      </c>
    </row>
    <row r="409" spans="1:15" x14ac:dyDescent="0.25">
      <c r="A409" s="314"/>
      <c r="B409" s="57" t="s">
        <v>838</v>
      </c>
      <c r="C409" s="57">
        <v>2</v>
      </c>
      <c r="D409" s="57">
        <v>203776978</v>
      </c>
      <c r="E409" s="57">
        <v>203851060</v>
      </c>
      <c r="F409" s="57">
        <v>74083</v>
      </c>
      <c r="G409" s="57">
        <v>185</v>
      </c>
      <c r="H409" s="130">
        <v>1.92541E-14</v>
      </c>
      <c r="I409" s="57" t="s">
        <v>3551</v>
      </c>
      <c r="J409" s="130">
        <v>4.1499999999999999E-16</v>
      </c>
      <c r="K409" s="130">
        <v>3.51314E-2</v>
      </c>
      <c r="L409" s="57" t="s">
        <v>3552</v>
      </c>
      <c r="M409" s="130">
        <v>1.885E-3</v>
      </c>
      <c r="N409" s="57">
        <v>69.859424662725047</v>
      </c>
      <c r="O409" s="57">
        <v>2.4303701364604837E-14</v>
      </c>
    </row>
    <row r="410" spans="1:15" x14ac:dyDescent="0.25">
      <c r="A410" s="314"/>
      <c r="B410" s="57" t="s">
        <v>208</v>
      </c>
      <c r="C410" s="57">
        <v>2</v>
      </c>
      <c r="D410" s="57">
        <v>203879597</v>
      </c>
      <c r="E410" s="57">
        <v>204091101</v>
      </c>
      <c r="F410" s="57">
        <v>211505</v>
      </c>
      <c r="G410" s="57">
        <v>356</v>
      </c>
      <c r="H410" s="130">
        <v>1.3925500000000001E-11</v>
      </c>
      <c r="I410" s="57" t="s">
        <v>3553</v>
      </c>
      <c r="J410" s="130">
        <v>1.8700000000000001E-13</v>
      </c>
      <c r="K410" s="130">
        <v>1.06541E-2</v>
      </c>
      <c r="L410" s="57" t="s">
        <v>3554</v>
      </c>
      <c r="M410" s="130">
        <v>1.2320000000000001E-4</v>
      </c>
      <c r="N410" s="57">
        <v>59.078219817004857</v>
      </c>
      <c r="O410" s="57">
        <v>4.5308944108161931E-12</v>
      </c>
    </row>
    <row r="411" spans="1:15" x14ac:dyDescent="0.25">
      <c r="A411" s="314"/>
      <c r="B411" s="57" t="s">
        <v>839</v>
      </c>
      <c r="C411" s="57">
        <v>2</v>
      </c>
      <c r="D411" s="57">
        <v>204103164</v>
      </c>
      <c r="E411" s="57">
        <v>204170563</v>
      </c>
      <c r="F411" s="57">
        <v>67400</v>
      </c>
      <c r="G411" s="57">
        <v>171</v>
      </c>
      <c r="H411" s="130">
        <v>1.10612E-10</v>
      </c>
      <c r="I411" s="57" t="s">
        <v>3555</v>
      </c>
      <c r="J411" s="130">
        <v>2.3100000000000001E-12</v>
      </c>
      <c r="K411" s="130">
        <v>1.8674699999999999E-2</v>
      </c>
      <c r="L411" s="57" t="s">
        <v>3556</v>
      </c>
      <c r="M411" s="130">
        <v>3.8999999999999999E-4</v>
      </c>
      <c r="N411" s="57">
        <v>53.811156291958781</v>
      </c>
      <c r="O411" s="57">
        <v>5.764304354202337E-11</v>
      </c>
    </row>
    <row r="412" spans="1:15" x14ac:dyDescent="0.25">
      <c r="A412" s="314"/>
      <c r="B412" s="57" t="s">
        <v>840</v>
      </c>
      <c r="C412" s="57">
        <v>2</v>
      </c>
      <c r="D412" s="57">
        <v>204192597</v>
      </c>
      <c r="E412" s="57">
        <v>204296892</v>
      </c>
      <c r="F412" s="57">
        <v>104296</v>
      </c>
      <c r="G412" s="57">
        <v>194</v>
      </c>
      <c r="H412" s="130">
        <v>2.0202399999999999E-13</v>
      </c>
      <c r="I412" s="57" t="s">
        <v>3557</v>
      </c>
      <c r="J412" s="130">
        <v>3.1699999999999998E-15</v>
      </c>
      <c r="K412" s="130">
        <v>3.8881600000000002E-2</v>
      </c>
      <c r="L412" s="57" t="s">
        <v>3558</v>
      </c>
      <c r="M412" s="130">
        <v>6.1010000000000003E-4</v>
      </c>
      <c r="N412" s="57">
        <v>64.955248081318231</v>
      </c>
      <c r="O412" s="57">
        <v>2.629672844797439E-13</v>
      </c>
    </row>
    <row r="413" spans="1:15" x14ac:dyDescent="0.25">
      <c r="A413" s="314"/>
      <c r="B413" s="5" t="s">
        <v>3559</v>
      </c>
      <c r="C413" s="5">
        <v>2</v>
      </c>
      <c r="D413" s="5">
        <v>204298538</v>
      </c>
      <c r="E413" s="5">
        <v>204400058</v>
      </c>
      <c r="F413" s="5">
        <v>101521</v>
      </c>
      <c r="G413" s="5">
        <v>171</v>
      </c>
      <c r="H413" s="14">
        <v>3.1474800000000001E-11</v>
      </c>
      <c r="I413" s="5" t="s">
        <v>3560</v>
      </c>
      <c r="J413" s="14">
        <v>5.46E-13</v>
      </c>
      <c r="K413" s="14">
        <v>7.7591800000000001E-3</v>
      </c>
      <c r="L413" s="5" t="s">
        <v>3561</v>
      </c>
      <c r="M413" s="14">
        <v>1.3459999999999999E-4</v>
      </c>
      <c r="N413" s="5">
        <v>58.081425021482616</v>
      </c>
      <c r="O413" s="5">
        <v>7.3365019138698583E-12</v>
      </c>
    </row>
    <row r="414" spans="1:15" x14ac:dyDescent="0.25">
      <c r="A414" s="314"/>
      <c r="B414" s="57" t="s">
        <v>787</v>
      </c>
      <c r="C414" s="57">
        <v>2</v>
      </c>
      <c r="D414" s="57">
        <v>234826043</v>
      </c>
      <c r="E414" s="57">
        <v>234928166</v>
      </c>
      <c r="F414" s="57">
        <v>102124</v>
      </c>
      <c r="G414" s="57">
        <v>428</v>
      </c>
      <c r="H414" s="130">
        <v>1.20119E-48</v>
      </c>
      <c r="I414" s="57" t="s">
        <v>3562</v>
      </c>
      <c r="J414" s="130">
        <v>9.3200000000000002E-51</v>
      </c>
      <c r="K414" s="130">
        <v>8.4882700000000002E-4</v>
      </c>
      <c r="L414" s="57" t="s">
        <v>1720</v>
      </c>
      <c r="M414" s="130">
        <v>6.5860000000000001E-6</v>
      </c>
      <c r="N414" s="57">
        <v>234.82485378637395</v>
      </c>
      <c r="O414" s="57">
        <v>1.2073360698040315E-49</v>
      </c>
    </row>
    <row r="415" spans="1:15" x14ac:dyDescent="0.25">
      <c r="A415" s="314"/>
      <c r="B415" s="5" t="s">
        <v>3563</v>
      </c>
      <c r="C415" s="5">
        <v>3</v>
      </c>
      <c r="D415" s="5">
        <v>25215638</v>
      </c>
      <c r="E415" s="5">
        <v>25639423</v>
      </c>
      <c r="F415" s="5">
        <v>423786</v>
      </c>
      <c r="G415" s="5">
        <v>1830</v>
      </c>
      <c r="H415" s="14">
        <v>5.0616100000000002E-3</v>
      </c>
      <c r="I415" s="5" t="s">
        <v>3564</v>
      </c>
      <c r="J415" s="14">
        <v>1.49E-5</v>
      </c>
      <c r="K415" s="14">
        <v>5.5719999999999999E-8</v>
      </c>
      <c r="L415" s="5" t="s">
        <v>3565</v>
      </c>
      <c r="M415" s="14">
        <v>1.174E-10</v>
      </c>
      <c r="N415" s="5">
        <v>43.977994705016975</v>
      </c>
      <c r="O415" s="5">
        <v>6.4836538029190625E-9</v>
      </c>
    </row>
    <row r="416" spans="1:15" x14ac:dyDescent="0.25">
      <c r="A416" s="314"/>
      <c r="B416" s="57" t="s">
        <v>849</v>
      </c>
      <c r="C416" s="57">
        <v>3</v>
      </c>
      <c r="D416" s="57">
        <v>48506919</v>
      </c>
      <c r="E416" s="57">
        <v>48509044</v>
      </c>
      <c r="F416" s="57">
        <v>2126</v>
      </c>
      <c r="G416" s="57">
        <v>19</v>
      </c>
      <c r="H416" s="130">
        <v>4.9143600000000001E-7</v>
      </c>
      <c r="I416" s="57" t="s">
        <v>1353</v>
      </c>
      <c r="J416" s="130">
        <v>4.1700000000000003E-8</v>
      </c>
      <c r="K416" s="130">
        <v>4.3516100000000002E-2</v>
      </c>
      <c r="L416" s="57" t="s">
        <v>3566</v>
      </c>
      <c r="M416" s="130">
        <v>6.9319999999999998E-3</v>
      </c>
      <c r="N416" s="57">
        <v>35.321116827780138</v>
      </c>
      <c r="O416" s="57">
        <v>3.9906309760392294E-7</v>
      </c>
    </row>
    <row r="417" spans="1:15" x14ac:dyDescent="0.25">
      <c r="A417" s="314"/>
      <c r="B417" s="57" t="s">
        <v>852</v>
      </c>
      <c r="C417" s="57">
        <v>3</v>
      </c>
      <c r="D417" s="57">
        <v>48725436</v>
      </c>
      <c r="E417" s="57">
        <v>48754711</v>
      </c>
      <c r="F417" s="57">
        <v>29276</v>
      </c>
      <c r="G417" s="57">
        <v>83</v>
      </c>
      <c r="H417" s="130">
        <v>6.30217E-5</v>
      </c>
      <c r="I417" s="57" t="s">
        <v>3567</v>
      </c>
      <c r="J417" s="130">
        <v>1.9800000000000001E-6</v>
      </c>
      <c r="K417" s="130">
        <v>2.97602E-4</v>
      </c>
      <c r="L417" s="57" t="s">
        <v>3568</v>
      </c>
      <c r="M417" s="130">
        <v>9.3500000000000003E-6</v>
      </c>
      <c r="N417" s="57">
        <v>35.58356996206696</v>
      </c>
      <c r="O417" s="57">
        <v>3.5244714267693562E-7</v>
      </c>
    </row>
    <row r="418" spans="1:15" x14ac:dyDescent="0.25">
      <c r="A418" s="314"/>
      <c r="B418" s="57" t="s">
        <v>853</v>
      </c>
      <c r="C418" s="57">
        <v>3</v>
      </c>
      <c r="D418" s="57">
        <v>49199968</v>
      </c>
      <c r="E418" s="57">
        <v>49203785</v>
      </c>
      <c r="F418" s="57">
        <v>3818</v>
      </c>
      <c r="G418" s="57">
        <v>32</v>
      </c>
      <c r="H418" s="130">
        <v>2.40229E-5</v>
      </c>
      <c r="I418" s="57" t="s">
        <v>3569</v>
      </c>
      <c r="J418" s="130">
        <v>1.59E-6</v>
      </c>
      <c r="K418" s="130">
        <v>8.2578300000000007E-3</v>
      </c>
      <c r="L418" s="57" t="s">
        <v>3570</v>
      </c>
      <c r="M418" s="130">
        <v>8.8259999999999999E-4</v>
      </c>
      <c r="N418" s="57">
        <v>30.866192907411559</v>
      </c>
      <c r="O418" s="57">
        <v>3.2599487746360629E-6</v>
      </c>
    </row>
    <row r="419" spans="1:15" x14ac:dyDescent="0.25">
      <c r="A419" s="314"/>
      <c r="B419" s="57" t="s">
        <v>854</v>
      </c>
      <c r="C419" s="57">
        <v>3</v>
      </c>
      <c r="D419" s="57">
        <v>49208987</v>
      </c>
      <c r="E419" s="57">
        <v>49213919</v>
      </c>
      <c r="F419" s="57">
        <v>4933</v>
      </c>
      <c r="G419" s="57">
        <v>38</v>
      </c>
      <c r="H419" s="130">
        <v>2.5199699999999999E-5</v>
      </c>
      <c r="I419" s="57" t="s">
        <v>3569</v>
      </c>
      <c r="J419" s="130">
        <v>1.59E-6</v>
      </c>
      <c r="K419" s="130">
        <v>7.9559299999999999E-3</v>
      </c>
      <c r="L419" s="57" t="s">
        <v>3570</v>
      </c>
      <c r="M419" s="130">
        <v>8.8259999999999999E-4</v>
      </c>
      <c r="N419" s="57">
        <v>30.845032369399867</v>
      </c>
      <c r="O419" s="57">
        <v>3.2925018106546004E-6</v>
      </c>
    </row>
    <row r="420" spans="1:15" x14ac:dyDescent="0.25">
      <c r="A420" s="314"/>
      <c r="B420" s="57" t="s">
        <v>856</v>
      </c>
      <c r="C420" s="57">
        <v>3</v>
      </c>
      <c r="D420" s="57">
        <v>49396569</v>
      </c>
      <c r="E420" s="57">
        <v>49449526</v>
      </c>
      <c r="F420" s="57">
        <v>52958</v>
      </c>
      <c r="G420" s="57">
        <v>131</v>
      </c>
      <c r="H420" s="130">
        <v>5.6430500000000001E-5</v>
      </c>
      <c r="I420" s="57" t="s">
        <v>3254</v>
      </c>
      <c r="J420" s="130">
        <v>1.66E-6</v>
      </c>
      <c r="K420" s="130">
        <v>2.05529E-4</v>
      </c>
      <c r="L420" s="57" t="s">
        <v>3571</v>
      </c>
      <c r="M420" s="130">
        <v>6.0460000000000002E-6</v>
      </c>
      <c r="N420" s="57">
        <v>36.544848360500509</v>
      </c>
      <c r="O420" s="57">
        <v>2.2352358449404132E-7</v>
      </c>
    </row>
    <row r="421" spans="1:15" x14ac:dyDescent="0.25">
      <c r="A421" s="314"/>
      <c r="B421" s="57" t="s">
        <v>857</v>
      </c>
      <c r="C421" s="57">
        <v>3</v>
      </c>
      <c r="D421" s="57">
        <v>49449639</v>
      </c>
      <c r="E421" s="57">
        <v>49453909</v>
      </c>
      <c r="F421" s="57">
        <v>4271</v>
      </c>
      <c r="G421" s="57">
        <v>40</v>
      </c>
      <c r="H421" s="130">
        <v>1.2822199999999999E-4</v>
      </c>
      <c r="I421" s="57" t="s">
        <v>3256</v>
      </c>
      <c r="J421" s="130">
        <v>1.1E-5</v>
      </c>
      <c r="K421" s="130">
        <v>7.0475600000000007E-5</v>
      </c>
      <c r="L421" s="57" t="s">
        <v>3571</v>
      </c>
      <c r="M421" s="130">
        <v>6.0460000000000002E-6</v>
      </c>
      <c r="N421" s="57">
        <v>37.043982857358436</v>
      </c>
      <c r="O421" s="57">
        <v>1.7641091250989806E-7</v>
      </c>
    </row>
    <row r="422" spans="1:15" x14ac:dyDescent="0.25">
      <c r="A422" s="314"/>
      <c r="B422" s="57" t="s">
        <v>858</v>
      </c>
      <c r="C422" s="57">
        <v>3</v>
      </c>
      <c r="D422" s="57">
        <v>49454211</v>
      </c>
      <c r="E422" s="57">
        <v>49460111</v>
      </c>
      <c r="F422" s="57">
        <v>5901</v>
      </c>
      <c r="G422" s="57">
        <v>41</v>
      </c>
      <c r="H422" s="130">
        <v>1.5346899999999999E-4</v>
      </c>
      <c r="I422" s="57" t="s">
        <v>3256</v>
      </c>
      <c r="J422" s="130">
        <v>1.1E-5</v>
      </c>
      <c r="K422" s="130">
        <v>5.2374899999999999E-5</v>
      </c>
      <c r="L422" s="57" t="s">
        <v>3572</v>
      </c>
      <c r="M422" s="130">
        <v>3.754E-6</v>
      </c>
      <c r="N422" s="57">
        <v>37.278190109523244</v>
      </c>
      <c r="O422" s="57">
        <v>1.5785754421126089E-7</v>
      </c>
    </row>
    <row r="423" spans="1:15" x14ac:dyDescent="0.25">
      <c r="A423" s="314"/>
      <c r="B423" s="57" t="s">
        <v>859</v>
      </c>
      <c r="C423" s="57">
        <v>3</v>
      </c>
      <c r="D423" s="57">
        <v>49459766</v>
      </c>
      <c r="E423" s="57">
        <v>49466777</v>
      </c>
      <c r="F423" s="57">
        <v>7012</v>
      </c>
      <c r="G423" s="57">
        <v>52</v>
      </c>
      <c r="H423" s="130">
        <v>2.0021199999999999E-4</v>
      </c>
      <c r="I423" s="57" t="s">
        <v>3256</v>
      </c>
      <c r="J423" s="130">
        <v>1.1E-5</v>
      </c>
      <c r="K423" s="130">
        <v>6.8326799999999998E-5</v>
      </c>
      <c r="L423" s="57" t="s">
        <v>3572</v>
      </c>
      <c r="M423" s="130">
        <v>3.754E-6</v>
      </c>
      <c r="N423" s="57">
        <v>36.214684469281053</v>
      </c>
      <c r="O423" s="57">
        <v>2.6138548551246311E-7</v>
      </c>
    </row>
    <row r="424" spans="1:15" x14ac:dyDescent="0.25">
      <c r="A424" s="314"/>
      <c r="B424" s="57" t="s">
        <v>860</v>
      </c>
      <c r="C424" s="57">
        <v>3</v>
      </c>
      <c r="D424" s="57">
        <v>49506136</v>
      </c>
      <c r="E424" s="57">
        <v>49573051</v>
      </c>
      <c r="F424" s="57">
        <v>66916</v>
      </c>
      <c r="G424" s="57">
        <v>146</v>
      </c>
      <c r="H424" s="130">
        <v>1.4036700000000001E-3</v>
      </c>
      <c r="I424" s="57" t="s">
        <v>3258</v>
      </c>
      <c r="J424" s="130">
        <v>3.29E-5</v>
      </c>
      <c r="K424" s="130">
        <v>8.0798700000000003E-5</v>
      </c>
      <c r="L424" s="57" t="s">
        <v>3573</v>
      </c>
      <c r="M424" s="130">
        <v>1.9819999999999998E-6</v>
      </c>
      <c r="N424" s="57">
        <v>31.984429450832</v>
      </c>
      <c r="O424" s="57">
        <v>1.9271671262242163E-6</v>
      </c>
    </row>
    <row r="425" spans="1:15" x14ac:dyDescent="0.25">
      <c r="A425" s="314"/>
      <c r="B425" s="57" t="s">
        <v>861</v>
      </c>
      <c r="C425" s="57">
        <v>3</v>
      </c>
      <c r="D425" s="57">
        <v>49591922</v>
      </c>
      <c r="E425" s="57">
        <v>49708982</v>
      </c>
      <c r="F425" s="57">
        <v>117061</v>
      </c>
      <c r="G425" s="57">
        <v>190</v>
      </c>
      <c r="H425" s="130">
        <v>3.6113200000000001E-4</v>
      </c>
      <c r="I425" s="57" t="s">
        <v>3260</v>
      </c>
      <c r="J425" s="130">
        <v>6.7900000000000002E-6</v>
      </c>
      <c r="K425" s="130">
        <v>1.09137E-4</v>
      </c>
      <c r="L425" s="57" t="s">
        <v>3574</v>
      </c>
      <c r="M425" s="130">
        <v>2.052E-6</v>
      </c>
      <c r="N425" s="57">
        <v>34.098347199420871</v>
      </c>
      <c r="O425" s="57">
        <v>7.1136960786473419E-7</v>
      </c>
    </row>
    <row r="426" spans="1:15" x14ac:dyDescent="0.25">
      <c r="A426" s="314"/>
      <c r="B426" s="57" t="s">
        <v>864</v>
      </c>
      <c r="C426" s="57">
        <v>3</v>
      </c>
      <c r="D426" s="57">
        <v>49726950</v>
      </c>
      <c r="E426" s="57">
        <v>49758962</v>
      </c>
      <c r="F426" s="57">
        <v>32013</v>
      </c>
      <c r="G426" s="57">
        <v>79</v>
      </c>
      <c r="H426" s="130">
        <v>1.2459E-4</v>
      </c>
      <c r="I426" s="57" t="s">
        <v>3262</v>
      </c>
      <c r="J426" s="130">
        <v>6.1800000000000001E-6</v>
      </c>
      <c r="K426" s="130">
        <v>9.1405300000000004E-5</v>
      </c>
      <c r="L426" s="57" t="s">
        <v>3575</v>
      </c>
      <c r="M426" s="130">
        <v>2.9330000000000001E-6</v>
      </c>
      <c r="N426" s="57">
        <v>36.581378611935897</v>
      </c>
      <c r="O426" s="57">
        <v>2.1968596419262932E-7</v>
      </c>
    </row>
    <row r="427" spans="1:15" x14ac:dyDescent="0.25">
      <c r="A427" s="314"/>
      <c r="B427" s="57" t="s">
        <v>865</v>
      </c>
      <c r="C427" s="57">
        <v>3</v>
      </c>
      <c r="D427" s="57">
        <v>49754267</v>
      </c>
      <c r="E427" s="57">
        <v>49757238</v>
      </c>
      <c r="F427" s="57">
        <v>2972</v>
      </c>
      <c r="G427" s="57">
        <v>41</v>
      </c>
      <c r="H427" s="130">
        <v>1.4902200000000001E-4</v>
      </c>
      <c r="I427" s="57" t="s">
        <v>3576</v>
      </c>
      <c r="J427" s="130">
        <v>7.9999999999999996E-6</v>
      </c>
      <c r="K427" s="130">
        <v>5.4635300000000002E-5</v>
      </c>
      <c r="L427" s="57" t="s">
        <v>3575</v>
      </c>
      <c r="M427" s="130">
        <v>2.9330000000000001E-6</v>
      </c>
      <c r="N427" s="57">
        <v>37.252493951764897</v>
      </c>
      <c r="O427" s="57">
        <v>1.5979418810842408E-7</v>
      </c>
    </row>
    <row r="428" spans="1:15" x14ac:dyDescent="0.25">
      <c r="A428" s="314"/>
      <c r="B428" s="57" t="s">
        <v>866</v>
      </c>
      <c r="C428" s="57">
        <v>3</v>
      </c>
      <c r="D428" s="57">
        <v>49758909</v>
      </c>
      <c r="E428" s="57">
        <v>49761407</v>
      </c>
      <c r="F428" s="57">
        <v>2499</v>
      </c>
      <c r="G428" s="57">
        <v>33</v>
      </c>
      <c r="H428" s="130">
        <v>1.2647900000000001E-4</v>
      </c>
      <c r="I428" s="57" t="s">
        <v>3576</v>
      </c>
      <c r="J428" s="130">
        <v>7.9999999999999996E-6</v>
      </c>
      <c r="K428" s="130">
        <v>4.6370399999999999E-5</v>
      </c>
      <c r="L428" s="57" t="s">
        <v>3575</v>
      </c>
      <c r="M428" s="130">
        <v>2.9330000000000001E-6</v>
      </c>
      <c r="N428" s="57">
        <v>37.908567009627603</v>
      </c>
      <c r="O428" s="57">
        <v>1.1702951459043532E-7</v>
      </c>
    </row>
    <row r="429" spans="1:15" x14ac:dyDescent="0.25">
      <c r="A429" s="314"/>
      <c r="B429" s="57" t="s">
        <v>867</v>
      </c>
      <c r="C429" s="57">
        <v>3</v>
      </c>
      <c r="D429" s="57">
        <v>49761728</v>
      </c>
      <c r="E429" s="57">
        <v>49823973</v>
      </c>
      <c r="F429" s="57">
        <v>62246</v>
      </c>
      <c r="G429" s="57">
        <v>129</v>
      </c>
      <c r="H429" s="130">
        <v>1.06643E-4</v>
      </c>
      <c r="I429" s="57" t="s">
        <v>3577</v>
      </c>
      <c r="J429" s="130">
        <v>3.1200000000000002E-6</v>
      </c>
      <c r="K429" s="130">
        <v>3.7564400000000002E-5</v>
      </c>
      <c r="L429" s="57" t="s">
        <v>3578</v>
      </c>
      <c r="M429" s="130">
        <v>1.099E-6</v>
      </c>
      <c r="N429" s="57">
        <v>38.670955030083746</v>
      </c>
      <c r="O429" s="57">
        <v>8.1463522503437176E-8</v>
      </c>
    </row>
    <row r="430" spans="1:15" x14ac:dyDescent="0.25">
      <c r="A430" s="314"/>
      <c r="B430" s="57" t="s">
        <v>868</v>
      </c>
      <c r="C430" s="57">
        <v>3</v>
      </c>
      <c r="D430" s="57">
        <v>49828165</v>
      </c>
      <c r="E430" s="57">
        <v>49837254</v>
      </c>
      <c r="F430" s="57">
        <v>9090</v>
      </c>
      <c r="G430" s="57">
        <v>49</v>
      </c>
      <c r="H430" s="130">
        <v>2.4909900000000002E-4</v>
      </c>
      <c r="I430" s="57" t="s">
        <v>3579</v>
      </c>
      <c r="J430" s="130">
        <v>1.1199999999999999E-5</v>
      </c>
      <c r="K430" s="130">
        <v>2.4442799999999999E-5</v>
      </c>
      <c r="L430" s="57" t="s">
        <v>3578</v>
      </c>
      <c r="M430" s="130">
        <v>1.099E-6</v>
      </c>
      <c r="N430" s="57">
        <v>37.833670028189076</v>
      </c>
      <c r="O430" s="57">
        <v>1.2126717600401869E-7</v>
      </c>
    </row>
    <row r="431" spans="1:15" x14ac:dyDescent="0.25">
      <c r="A431" s="314"/>
      <c r="B431" s="57" t="s">
        <v>869</v>
      </c>
      <c r="C431" s="57">
        <v>3</v>
      </c>
      <c r="D431" s="57">
        <v>49840687</v>
      </c>
      <c r="E431" s="57">
        <v>49842463</v>
      </c>
      <c r="F431" s="57">
        <v>1777</v>
      </c>
      <c r="G431" s="57">
        <v>30</v>
      </c>
      <c r="H431" s="130">
        <v>1.9371899999999999E-4</v>
      </c>
      <c r="I431" s="57" t="s">
        <v>3579</v>
      </c>
      <c r="J431" s="130">
        <v>1.1199999999999999E-5</v>
      </c>
      <c r="K431" s="130">
        <v>1.90087E-5</v>
      </c>
      <c r="L431" s="57" t="s">
        <v>3578</v>
      </c>
      <c r="M431" s="130">
        <v>1.099E-6</v>
      </c>
      <c r="N431" s="57">
        <v>38.839431382789954</v>
      </c>
      <c r="O431" s="57">
        <v>7.5192465652470666E-8</v>
      </c>
    </row>
    <row r="432" spans="1:15" x14ac:dyDescent="0.25">
      <c r="A432" s="314"/>
      <c r="B432" s="57" t="s">
        <v>870</v>
      </c>
      <c r="C432" s="57">
        <v>3</v>
      </c>
      <c r="D432" s="57">
        <v>49842638</v>
      </c>
      <c r="E432" s="57">
        <v>49851391</v>
      </c>
      <c r="F432" s="57">
        <v>8754</v>
      </c>
      <c r="G432" s="57">
        <v>41</v>
      </c>
      <c r="H432" s="130">
        <v>2.42754E-4</v>
      </c>
      <c r="I432" s="57" t="s">
        <v>3579</v>
      </c>
      <c r="J432" s="130">
        <v>1.1199999999999999E-5</v>
      </c>
      <c r="K432" s="130">
        <v>2.38203E-5</v>
      </c>
      <c r="L432" s="57" t="s">
        <v>3578</v>
      </c>
      <c r="M432" s="130">
        <v>1.099E-6</v>
      </c>
      <c r="N432" s="57">
        <v>37.936868745457417</v>
      </c>
      <c r="O432" s="57">
        <v>1.154669347332237E-7</v>
      </c>
    </row>
    <row r="433" spans="1:15" x14ac:dyDescent="0.25">
      <c r="A433" s="314"/>
      <c r="B433" s="57" t="s">
        <v>871</v>
      </c>
      <c r="C433" s="57">
        <v>3</v>
      </c>
      <c r="D433" s="57">
        <v>49866028</v>
      </c>
      <c r="E433" s="57">
        <v>49893992</v>
      </c>
      <c r="F433" s="57">
        <v>27965</v>
      </c>
      <c r="G433" s="57">
        <v>70</v>
      </c>
      <c r="H433" s="130">
        <v>5.40968E-3</v>
      </c>
      <c r="I433" s="57" t="s">
        <v>3580</v>
      </c>
      <c r="J433" s="130">
        <v>2.0000000000000001E-4</v>
      </c>
      <c r="K433" s="130">
        <v>3.5352299999999997E-5</v>
      </c>
      <c r="L433" s="57" t="s">
        <v>3581</v>
      </c>
      <c r="M433" s="130">
        <v>1.3069999999999999E-6</v>
      </c>
      <c r="N433" s="57">
        <v>30.939424883369831</v>
      </c>
      <c r="O433" s="57">
        <v>3.1497440664644274E-6</v>
      </c>
    </row>
    <row r="434" spans="1:15" x14ac:dyDescent="0.25">
      <c r="A434" s="314"/>
      <c r="B434" s="57" t="s">
        <v>789</v>
      </c>
      <c r="C434" s="57">
        <v>3</v>
      </c>
      <c r="D434" s="57">
        <v>52570002</v>
      </c>
      <c r="E434" s="57">
        <v>52574586</v>
      </c>
      <c r="F434" s="57">
        <v>4585</v>
      </c>
      <c r="G434" s="57">
        <v>51</v>
      </c>
      <c r="H434" s="130">
        <v>5.0854000000000003E-4</v>
      </c>
      <c r="I434" s="57" t="s">
        <v>3582</v>
      </c>
      <c r="J434" s="130">
        <v>2.9300000000000001E-5</v>
      </c>
      <c r="K434" s="130">
        <v>3.2446900000000003E-4</v>
      </c>
      <c r="L434" s="57" t="s">
        <v>1724</v>
      </c>
      <c r="M434" s="130">
        <v>1.7430000000000001E-5</v>
      </c>
      <c r="N434" s="57">
        <v>31.234574481612995</v>
      </c>
      <c r="O434" s="57">
        <v>2.7419432125283423E-6</v>
      </c>
    </row>
    <row r="435" spans="1:15" x14ac:dyDescent="0.25">
      <c r="A435" s="314"/>
      <c r="B435" s="57" t="s">
        <v>875</v>
      </c>
      <c r="C435" s="57">
        <v>3</v>
      </c>
      <c r="D435" s="57">
        <v>52579368</v>
      </c>
      <c r="E435" s="57">
        <v>52719866</v>
      </c>
      <c r="F435" s="57">
        <v>140499</v>
      </c>
      <c r="G435" s="57">
        <v>352</v>
      </c>
      <c r="H435" s="130">
        <v>2.0056300000000001E-4</v>
      </c>
      <c r="I435" s="57" t="s">
        <v>3583</v>
      </c>
      <c r="J435" s="130">
        <v>3.2499999999999998E-6</v>
      </c>
      <c r="K435" s="130">
        <v>1.0756400000000001E-3</v>
      </c>
      <c r="L435" s="57" t="s">
        <v>1724</v>
      </c>
      <c r="M435" s="130">
        <v>1.7430000000000001E-5</v>
      </c>
      <c r="N435" s="57">
        <v>30.6984431836479</v>
      </c>
      <c r="O435" s="57">
        <v>3.527076191195337E-6</v>
      </c>
    </row>
    <row r="436" spans="1:15" x14ac:dyDescent="0.25">
      <c r="A436" s="314"/>
      <c r="B436" s="57" t="s">
        <v>3584</v>
      </c>
      <c r="C436" s="57">
        <v>3</v>
      </c>
      <c r="D436" s="57">
        <v>88101100</v>
      </c>
      <c r="E436" s="57">
        <v>88199016</v>
      </c>
      <c r="F436" s="57">
        <v>97917</v>
      </c>
      <c r="G436" s="57">
        <v>280</v>
      </c>
      <c r="H436" s="130">
        <v>1.5394799999999999E-6</v>
      </c>
      <c r="I436" s="57" t="s">
        <v>3585</v>
      </c>
      <c r="J436" s="130">
        <v>3.4100000000000001E-8</v>
      </c>
      <c r="K436" s="130">
        <v>3.8900499999999999E-3</v>
      </c>
      <c r="L436" s="57" t="s">
        <v>3178</v>
      </c>
      <c r="M436" s="130">
        <v>1.6019999999999999E-4</v>
      </c>
      <c r="N436" s="57">
        <v>37.866798257722223</v>
      </c>
      <c r="O436" s="57">
        <v>1.1937423389506212E-7</v>
      </c>
    </row>
    <row r="437" spans="1:15" x14ac:dyDescent="0.25">
      <c r="A437" s="314"/>
      <c r="B437" s="57" t="s">
        <v>3586</v>
      </c>
      <c r="C437" s="57">
        <v>3</v>
      </c>
      <c r="D437" s="57">
        <v>88108394</v>
      </c>
      <c r="E437" s="57">
        <v>88193814</v>
      </c>
      <c r="F437" s="57">
        <v>85421</v>
      </c>
      <c r="G437" s="57">
        <v>245</v>
      </c>
      <c r="H437" s="130">
        <v>1.38137E-6</v>
      </c>
      <c r="I437" s="57" t="s">
        <v>3585</v>
      </c>
      <c r="J437" s="130">
        <v>3.4100000000000001E-8</v>
      </c>
      <c r="K437" s="130">
        <v>4.0974000000000002E-3</v>
      </c>
      <c r="L437" s="57" t="s">
        <v>3178</v>
      </c>
      <c r="M437" s="130">
        <v>1.6019999999999999E-4</v>
      </c>
      <c r="N437" s="57">
        <v>37.979674900790258</v>
      </c>
      <c r="O437" s="57">
        <v>1.1314298847072155E-7</v>
      </c>
    </row>
    <row r="438" spans="1:15" x14ac:dyDescent="0.25">
      <c r="A438" s="314"/>
      <c r="B438" s="57" t="s">
        <v>876</v>
      </c>
      <c r="C438" s="57">
        <v>3</v>
      </c>
      <c r="D438" s="57">
        <v>88198875</v>
      </c>
      <c r="E438" s="57">
        <v>88207115</v>
      </c>
      <c r="F438" s="57">
        <v>8241</v>
      </c>
      <c r="G438" s="57">
        <v>63</v>
      </c>
      <c r="H438" s="130">
        <v>1.9982E-7</v>
      </c>
      <c r="I438" s="57" t="s">
        <v>3177</v>
      </c>
      <c r="J438" s="130">
        <v>1.2299999999999999E-8</v>
      </c>
      <c r="K438" s="130">
        <v>2.6094099999999999E-3</v>
      </c>
      <c r="L438" s="57" t="s">
        <v>3178</v>
      </c>
      <c r="M438" s="130">
        <v>1.6019999999999999E-4</v>
      </c>
      <c r="N438" s="57">
        <v>42.74896002496579</v>
      </c>
      <c r="O438" s="57">
        <v>1.1666329223334518E-8</v>
      </c>
    </row>
    <row r="439" spans="1:15" x14ac:dyDescent="0.25">
      <c r="A439" s="314"/>
      <c r="B439" s="57" t="s">
        <v>804</v>
      </c>
      <c r="C439" s="57">
        <v>3</v>
      </c>
      <c r="D439" s="57">
        <v>124801480</v>
      </c>
      <c r="E439" s="57">
        <v>124931609</v>
      </c>
      <c r="F439" s="57">
        <v>130130</v>
      </c>
      <c r="G439" s="57">
        <v>657</v>
      </c>
      <c r="H439" s="130">
        <v>3.4744299999999999E-2</v>
      </c>
      <c r="I439" s="57" t="s">
        <v>3587</v>
      </c>
      <c r="J439" s="130">
        <v>1.76E-4</v>
      </c>
      <c r="K439" s="130">
        <v>1.15179E-7</v>
      </c>
      <c r="L439" s="57" t="s">
        <v>1729</v>
      </c>
      <c r="M439" s="130">
        <v>5.5299999999999995E-10</v>
      </c>
      <c r="N439" s="57">
        <v>38.673036292341877</v>
      </c>
      <c r="O439" s="57">
        <v>8.1382957531640015E-8</v>
      </c>
    </row>
    <row r="440" spans="1:15" x14ac:dyDescent="0.25">
      <c r="A440" s="314"/>
      <c r="B440" s="57" t="s">
        <v>877</v>
      </c>
      <c r="C440" s="57">
        <v>3</v>
      </c>
      <c r="D440" s="57">
        <v>141043055</v>
      </c>
      <c r="E440" s="57">
        <v>141168634</v>
      </c>
      <c r="F440" s="57">
        <v>125580</v>
      </c>
      <c r="G440" s="57">
        <v>301</v>
      </c>
      <c r="H440" s="130">
        <v>3.3887600000000002E-3</v>
      </c>
      <c r="I440" s="57" t="s">
        <v>3274</v>
      </c>
      <c r="J440" s="130">
        <v>4.4100000000000001E-5</v>
      </c>
      <c r="K440" s="130">
        <v>1.8239099999999999E-13</v>
      </c>
      <c r="L440" s="57" t="s">
        <v>3588</v>
      </c>
      <c r="M440" s="130">
        <v>2.3340000000000001E-15</v>
      </c>
      <c r="N440" s="57">
        <v>70.039829733616443</v>
      </c>
      <c r="O440" s="57">
        <v>2.2263164673197434E-14</v>
      </c>
    </row>
    <row r="441" spans="1:15" x14ac:dyDescent="0.25">
      <c r="A441" s="314"/>
      <c r="B441" s="57" t="s">
        <v>806</v>
      </c>
      <c r="C441" s="57">
        <v>3</v>
      </c>
      <c r="D441" s="57">
        <v>159974774</v>
      </c>
      <c r="E441" s="57">
        <v>160118028</v>
      </c>
      <c r="F441" s="57">
        <v>143255</v>
      </c>
      <c r="G441" s="57">
        <v>233</v>
      </c>
      <c r="H441" s="130">
        <v>5.5990799999999999E-5</v>
      </c>
      <c r="I441" s="57" t="s">
        <v>3589</v>
      </c>
      <c r="J441" s="130">
        <v>1.48E-6</v>
      </c>
      <c r="K441" s="130">
        <v>2.1300399999999999E-7</v>
      </c>
      <c r="L441" s="57" t="s">
        <v>1734</v>
      </c>
      <c r="M441" s="130">
        <v>7.6540000000000002E-9</v>
      </c>
      <c r="N441" s="57">
        <v>50.304556117020759</v>
      </c>
      <c r="O441" s="57">
        <v>3.1189898182570955E-10</v>
      </c>
    </row>
    <row r="442" spans="1:15" x14ac:dyDescent="0.25">
      <c r="A442" s="314"/>
      <c r="B442" s="57" t="s">
        <v>808</v>
      </c>
      <c r="C442" s="57">
        <v>3</v>
      </c>
      <c r="D442" s="57">
        <v>160117078</v>
      </c>
      <c r="E442" s="57">
        <v>160152755</v>
      </c>
      <c r="F442" s="57">
        <v>35678</v>
      </c>
      <c r="G442" s="57">
        <v>108</v>
      </c>
      <c r="H442" s="130">
        <v>2.38592E-5</v>
      </c>
      <c r="I442" s="57" t="s">
        <v>3590</v>
      </c>
      <c r="J442" s="130">
        <v>1.1599999999999999E-6</v>
      </c>
      <c r="K442" s="130">
        <v>1.99147E-7</v>
      </c>
      <c r="L442" s="57" t="s">
        <v>1735</v>
      </c>
      <c r="M442" s="130">
        <v>7.2090000000000002E-9</v>
      </c>
      <c r="N442" s="57">
        <v>52.145126524459243</v>
      </c>
      <c r="O442" s="57">
        <v>1.2863496224195496E-10</v>
      </c>
    </row>
    <row r="443" spans="1:15" x14ac:dyDescent="0.25">
      <c r="A443" s="314"/>
      <c r="B443" s="57" t="s">
        <v>878</v>
      </c>
      <c r="C443" s="57">
        <v>3</v>
      </c>
      <c r="D443" s="57">
        <v>160153291</v>
      </c>
      <c r="E443" s="57">
        <v>160167626</v>
      </c>
      <c r="F443" s="57">
        <v>14336</v>
      </c>
      <c r="G443" s="57">
        <v>75</v>
      </c>
      <c r="H443" s="130">
        <v>3.0793200000000002E-5</v>
      </c>
      <c r="I443" s="57" t="s">
        <v>3590</v>
      </c>
      <c r="J443" s="130">
        <v>1.1599999999999999E-6</v>
      </c>
      <c r="K443" s="130">
        <v>1.01803E-7</v>
      </c>
      <c r="L443" s="57" t="s">
        <v>3591</v>
      </c>
      <c r="M443" s="130">
        <v>3.8350000000000001E-9</v>
      </c>
      <c r="N443" s="57">
        <v>52.976885870593833</v>
      </c>
      <c r="O443" s="57">
        <v>8.6171874288672974E-11</v>
      </c>
    </row>
    <row r="444" spans="1:15" x14ac:dyDescent="0.25">
      <c r="A444" s="314"/>
      <c r="B444" s="57" t="s">
        <v>810</v>
      </c>
      <c r="C444" s="57">
        <v>3</v>
      </c>
      <c r="D444" s="57">
        <v>160212783</v>
      </c>
      <c r="E444" s="57">
        <v>160283376</v>
      </c>
      <c r="F444" s="57">
        <v>70594</v>
      </c>
      <c r="G444" s="57">
        <v>167</v>
      </c>
      <c r="H444" s="130">
        <v>1.7044000000000001E-5</v>
      </c>
      <c r="I444" s="57" t="s">
        <v>3592</v>
      </c>
      <c r="J444" s="130">
        <v>4.4200000000000001E-7</v>
      </c>
      <c r="K444" s="130">
        <v>2.6615100000000001E-6</v>
      </c>
      <c r="L444" s="57" t="s">
        <v>1737</v>
      </c>
      <c r="M444" s="130">
        <v>7.0449999999999999E-8</v>
      </c>
      <c r="N444" s="57">
        <v>47.632658498775072</v>
      </c>
      <c r="O444" s="57">
        <v>1.1257375958014005E-9</v>
      </c>
    </row>
    <row r="445" spans="1:15" x14ac:dyDescent="0.25">
      <c r="A445" s="314"/>
      <c r="B445" s="57" t="s">
        <v>879</v>
      </c>
      <c r="C445" s="57">
        <v>3</v>
      </c>
      <c r="D445" s="57">
        <v>160394948</v>
      </c>
      <c r="E445" s="57">
        <v>160396236</v>
      </c>
      <c r="F445" s="57">
        <v>1289</v>
      </c>
      <c r="G445" s="57">
        <v>75</v>
      </c>
      <c r="H445" s="130">
        <v>6.3147599999999998E-6</v>
      </c>
      <c r="I445" s="57" t="s">
        <v>3593</v>
      </c>
      <c r="J445" s="130">
        <v>2.1500000000000001E-7</v>
      </c>
      <c r="K445" s="130">
        <v>7.6125999999999997E-3</v>
      </c>
      <c r="L445" s="57" t="s">
        <v>3594</v>
      </c>
      <c r="M445" s="130">
        <v>3.436E-4</v>
      </c>
      <c r="N445" s="57">
        <v>33.701142634756032</v>
      </c>
      <c r="O445" s="57">
        <v>8.5810805849318239E-7</v>
      </c>
    </row>
    <row r="446" spans="1:15" x14ac:dyDescent="0.25">
      <c r="A446" s="314"/>
      <c r="B446" s="57" t="s">
        <v>881</v>
      </c>
      <c r="C446" s="57">
        <v>3</v>
      </c>
      <c r="D446" s="57">
        <v>170582664</v>
      </c>
      <c r="E446" s="57">
        <v>170588045</v>
      </c>
      <c r="F446" s="57">
        <v>5382</v>
      </c>
      <c r="G446" s="57">
        <v>55</v>
      </c>
      <c r="H446" s="130">
        <v>2.31641E-2</v>
      </c>
      <c r="I446" s="57" t="s">
        <v>3277</v>
      </c>
      <c r="J446" s="57">
        <v>1.4120000000000001E-3</v>
      </c>
      <c r="K446" s="130">
        <v>1.27534E-70</v>
      </c>
      <c r="L446" s="57" t="s">
        <v>3278</v>
      </c>
      <c r="M446" s="130">
        <v>5.547E-72</v>
      </c>
      <c r="N446" s="57">
        <v>329.40579062487922</v>
      </c>
      <c r="O446" s="57">
        <v>4.895212049434939E-70</v>
      </c>
    </row>
    <row r="447" spans="1:15" x14ac:dyDescent="0.25">
      <c r="A447" s="314"/>
      <c r="B447" s="57" t="s">
        <v>882</v>
      </c>
      <c r="C447" s="57">
        <v>3</v>
      </c>
      <c r="D447" s="57">
        <v>170606204</v>
      </c>
      <c r="E447" s="57">
        <v>170626426</v>
      </c>
      <c r="F447" s="57">
        <v>20223</v>
      </c>
      <c r="G447" s="57">
        <v>80</v>
      </c>
      <c r="H447" s="130">
        <v>1.02875E-2</v>
      </c>
      <c r="I447" s="57" t="s">
        <v>3279</v>
      </c>
      <c r="J447" s="130">
        <v>6.2E-4</v>
      </c>
      <c r="K447" s="130">
        <v>3.3008900000000002E-136</v>
      </c>
      <c r="L447" s="57" t="s">
        <v>3280</v>
      </c>
      <c r="M447" s="130">
        <v>1.058E-137</v>
      </c>
      <c r="N447" s="57">
        <v>633.06841246217743</v>
      </c>
      <c r="O447" s="57">
        <v>1.0782796687288377E-135</v>
      </c>
    </row>
    <row r="448" spans="1:15" x14ac:dyDescent="0.25">
      <c r="A448" s="314"/>
      <c r="B448" s="57" t="s">
        <v>100</v>
      </c>
      <c r="C448" s="57">
        <v>4</v>
      </c>
      <c r="D448" s="57">
        <v>103552643</v>
      </c>
      <c r="E448" s="57">
        <v>103682151</v>
      </c>
      <c r="F448" s="57">
        <v>129509</v>
      </c>
      <c r="G448" s="57">
        <v>305</v>
      </c>
      <c r="H448" s="130">
        <v>4.0886999999999997E-5</v>
      </c>
      <c r="I448" s="57" t="s">
        <v>1491</v>
      </c>
      <c r="J448" s="130">
        <v>4.9399999999999995E-7</v>
      </c>
      <c r="K448" s="130">
        <v>3.0731500000000002E-3</v>
      </c>
      <c r="L448" s="57" t="s">
        <v>195</v>
      </c>
      <c r="M448" s="130">
        <v>3.7129999999999999E-5</v>
      </c>
      <c r="N448" s="57">
        <v>31.779501157280514</v>
      </c>
      <c r="O448" s="57">
        <v>2.1222289813407238E-6</v>
      </c>
    </row>
    <row r="449" spans="1:15" x14ac:dyDescent="0.25">
      <c r="A449" s="314"/>
      <c r="B449" s="57" t="s">
        <v>134</v>
      </c>
      <c r="C449" s="57">
        <v>4</v>
      </c>
      <c r="D449" s="57">
        <v>103715540</v>
      </c>
      <c r="E449" s="57">
        <v>103790050</v>
      </c>
      <c r="F449" s="57">
        <v>74511</v>
      </c>
      <c r="G449" s="57">
        <v>209</v>
      </c>
      <c r="H449" s="130">
        <v>5.4664199999999996E-6</v>
      </c>
      <c r="I449" s="57" t="s">
        <v>3281</v>
      </c>
      <c r="J449" s="130">
        <v>1.4600000000000001E-7</v>
      </c>
      <c r="K449" s="130">
        <v>3.3534799999999998E-3</v>
      </c>
      <c r="L449" s="57" t="s">
        <v>1746</v>
      </c>
      <c r="M449" s="130">
        <v>1.188E-4</v>
      </c>
      <c r="N449" s="57">
        <v>35.629286602264074</v>
      </c>
      <c r="O449" s="57">
        <v>3.4490120077815454E-7</v>
      </c>
    </row>
    <row r="450" spans="1:15" x14ac:dyDescent="0.25">
      <c r="A450" s="314"/>
      <c r="B450" s="57" t="s">
        <v>172</v>
      </c>
      <c r="C450" s="57">
        <v>4</v>
      </c>
      <c r="D450" s="57">
        <v>103749224</v>
      </c>
      <c r="E450" s="57">
        <v>103813964</v>
      </c>
      <c r="F450" s="57">
        <v>64741</v>
      </c>
      <c r="G450" s="57">
        <v>169</v>
      </c>
      <c r="H450" s="130">
        <v>2.8894199999999999E-6</v>
      </c>
      <c r="I450" s="57" t="s">
        <v>1356</v>
      </c>
      <c r="J450" s="130">
        <v>1.17E-7</v>
      </c>
      <c r="K450" s="130">
        <v>2.6653499999999999E-3</v>
      </c>
      <c r="L450" s="57" t="s">
        <v>1746</v>
      </c>
      <c r="M450" s="130">
        <v>1.188E-4</v>
      </c>
      <c r="N450" s="57">
        <v>37.363749331855757</v>
      </c>
      <c r="O450" s="57">
        <v>1.5157632834290957E-7</v>
      </c>
    </row>
    <row r="451" spans="1:15" x14ac:dyDescent="0.25">
      <c r="A451" s="314"/>
      <c r="B451" s="57" t="s">
        <v>817</v>
      </c>
      <c r="C451" s="57">
        <v>4</v>
      </c>
      <c r="D451" s="57">
        <v>103806205</v>
      </c>
      <c r="E451" s="57">
        <v>103947552</v>
      </c>
      <c r="F451" s="57">
        <v>141348</v>
      </c>
      <c r="G451" s="57">
        <v>324</v>
      </c>
      <c r="H451" s="130">
        <v>2.6947100000000001E-6</v>
      </c>
      <c r="I451" s="57" t="s">
        <v>171</v>
      </c>
      <c r="J451" s="130">
        <v>9.53E-8</v>
      </c>
      <c r="K451" s="130">
        <v>4.5137600000000003E-3</v>
      </c>
      <c r="L451" s="57" t="s">
        <v>3595</v>
      </c>
      <c r="M451" s="130">
        <v>2.6180000000000002E-4</v>
      </c>
      <c r="N451" s="57">
        <v>36.449689471989281</v>
      </c>
      <c r="O451" s="57">
        <v>2.3383705816088796E-7</v>
      </c>
    </row>
    <row r="452" spans="1:15" x14ac:dyDescent="0.25">
      <c r="A452" s="314"/>
      <c r="B452" s="57" t="s">
        <v>819</v>
      </c>
      <c r="C452" s="57">
        <v>4</v>
      </c>
      <c r="D452" s="57">
        <v>103946647</v>
      </c>
      <c r="E452" s="57">
        <v>103998480</v>
      </c>
      <c r="F452" s="57">
        <v>51834</v>
      </c>
      <c r="G452" s="57">
        <v>98</v>
      </c>
      <c r="H452" s="130">
        <v>6.3456900000000002E-6</v>
      </c>
      <c r="I452" s="57" t="s">
        <v>3282</v>
      </c>
      <c r="J452" s="130">
        <v>1.43E-7</v>
      </c>
      <c r="K452" s="130">
        <v>2.7038E-2</v>
      </c>
      <c r="L452" s="57" t="s">
        <v>1747</v>
      </c>
      <c r="M452" s="130">
        <v>6.0930000000000001E-4</v>
      </c>
      <c r="N452" s="57">
        <v>31.156493421410921</v>
      </c>
      <c r="O452" s="57">
        <v>2.844408803726773E-6</v>
      </c>
    </row>
    <row r="453" spans="1:15" x14ac:dyDescent="0.25">
      <c r="A453" s="314"/>
      <c r="B453" s="5" t="s">
        <v>3596</v>
      </c>
      <c r="C453" s="5">
        <v>5</v>
      </c>
      <c r="D453" s="5">
        <v>96269784</v>
      </c>
      <c r="E453" s="5">
        <v>96271855</v>
      </c>
      <c r="F453" s="5">
        <v>2072</v>
      </c>
      <c r="G453" s="5">
        <v>87</v>
      </c>
      <c r="H453" s="14">
        <v>9.5213000000000003E-4</v>
      </c>
      <c r="I453" s="5" t="s">
        <v>3597</v>
      </c>
      <c r="J453" s="14">
        <v>6.02E-5</v>
      </c>
      <c r="K453" s="14">
        <v>2.20951E-6</v>
      </c>
      <c r="L453" s="5" t="s">
        <v>3598</v>
      </c>
      <c r="M453" s="14">
        <v>1.3969999999999999E-7</v>
      </c>
      <c r="N453" s="5">
        <v>39.959097528697626</v>
      </c>
      <c r="O453" s="5">
        <v>4.4135531784343885E-8</v>
      </c>
    </row>
    <row r="454" spans="1:15" x14ac:dyDescent="0.25">
      <c r="A454" s="314"/>
      <c r="B454" s="5" t="s">
        <v>3599</v>
      </c>
      <c r="C454" s="5">
        <v>5</v>
      </c>
      <c r="D454" s="5">
        <v>96271346</v>
      </c>
      <c r="E454" s="5">
        <v>96365115</v>
      </c>
      <c r="F454" s="5">
        <v>93770</v>
      </c>
      <c r="G454" s="5">
        <v>330</v>
      </c>
      <c r="H454" s="14">
        <v>3.4687699999999999E-3</v>
      </c>
      <c r="I454" s="5" t="s">
        <v>3597</v>
      </c>
      <c r="J454" s="14">
        <v>6.02E-5</v>
      </c>
      <c r="K454" s="14">
        <v>4.5324400000000003E-6</v>
      </c>
      <c r="L454" s="5" t="s">
        <v>3600</v>
      </c>
      <c r="M454" s="14">
        <v>7.8660000000000004E-8</v>
      </c>
      <c r="N454" s="5">
        <v>35.936410693705866</v>
      </c>
      <c r="O454" s="5">
        <v>2.9821797079799676E-7</v>
      </c>
    </row>
    <row r="455" spans="1:15" x14ac:dyDescent="0.25">
      <c r="A455" s="314"/>
      <c r="B455" s="57" t="s">
        <v>886</v>
      </c>
      <c r="C455" s="57">
        <v>5</v>
      </c>
      <c r="D455" s="57">
        <v>151122383</v>
      </c>
      <c r="E455" s="57">
        <v>151138210</v>
      </c>
      <c r="F455" s="57">
        <v>15828</v>
      </c>
      <c r="G455" s="57">
        <v>75</v>
      </c>
      <c r="H455" s="130">
        <v>3.6521999999999999E-6</v>
      </c>
      <c r="I455" s="57" t="s">
        <v>3601</v>
      </c>
      <c r="J455" s="130">
        <v>1.43E-7</v>
      </c>
      <c r="K455" s="130">
        <v>7.4525199999999998E-3</v>
      </c>
      <c r="L455" s="57" t="s">
        <v>3602</v>
      </c>
      <c r="M455" s="130">
        <v>2.9179999999999999E-4</v>
      </c>
      <c r="N455" s="57">
        <v>34.838767761941853</v>
      </c>
      <c r="O455" s="57">
        <v>5.0134051349511211E-7</v>
      </c>
    </row>
    <row r="456" spans="1:15" x14ac:dyDescent="0.25">
      <c r="A456" s="314"/>
      <c r="B456" s="57" t="s">
        <v>887</v>
      </c>
      <c r="C456" s="57">
        <v>5</v>
      </c>
      <c r="D456" s="57">
        <v>151149354</v>
      </c>
      <c r="E456" s="57">
        <v>151151069</v>
      </c>
      <c r="F456" s="57">
        <v>1716</v>
      </c>
      <c r="G456" s="57">
        <v>59</v>
      </c>
      <c r="H456" s="130">
        <v>7.9924699999999997E-6</v>
      </c>
      <c r="I456" s="57" t="s">
        <v>3603</v>
      </c>
      <c r="J456" s="130">
        <v>4.89E-7</v>
      </c>
      <c r="K456" s="130">
        <v>6.8671599999999998E-3</v>
      </c>
      <c r="L456" s="57" t="s">
        <v>3602</v>
      </c>
      <c r="M456" s="130">
        <v>2.9179999999999999E-4</v>
      </c>
      <c r="N456" s="57">
        <v>33.436030718627208</v>
      </c>
      <c r="O456" s="57">
        <v>9.7246337731786016E-7</v>
      </c>
    </row>
    <row r="457" spans="1:15" x14ac:dyDescent="0.25">
      <c r="A457" s="314"/>
      <c r="B457" s="57" t="s">
        <v>888</v>
      </c>
      <c r="C457" s="57">
        <v>5</v>
      </c>
      <c r="D457" s="57">
        <v>151202074</v>
      </c>
      <c r="E457" s="57">
        <v>151304397</v>
      </c>
      <c r="F457" s="57">
        <v>102324</v>
      </c>
      <c r="G457" s="57">
        <v>267</v>
      </c>
      <c r="H457" s="130">
        <v>1.0604900000000001E-5</v>
      </c>
      <c r="I457" s="57" t="s">
        <v>3604</v>
      </c>
      <c r="J457" s="130">
        <v>1.67E-7</v>
      </c>
      <c r="K457" s="130">
        <v>1.6110599999999999E-2</v>
      </c>
      <c r="L457" s="57" t="s">
        <v>3605</v>
      </c>
      <c r="M457" s="130">
        <v>2.5369999999999999E-4</v>
      </c>
      <c r="N457" s="57">
        <v>31.164944476090803</v>
      </c>
      <c r="O457" s="57">
        <v>2.8331369712539608E-6</v>
      </c>
    </row>
    <row r="458" spans="1:15" x14ac:dyDescent="0.25">
      <c r="A458" s="314"/>
      <c r="B458" s="57" t="s">
        <v>3606</v>
      </c>
      <c r="C458" s="57">
        <v>5</v>
      </c>
      <c r="D458" s="57">
        <v>176532822</v>
      </c>
      <c r="E458" s="57">
        <v>176548835</v>
      </c>
      <c r="F458" s="57">
        <v>16014</v>
      </c>
      <c r="G458" s="57">
        <v>121</v>
      </c>
      <c r="H458" s="130">
        <v>1.6779799999999999E-6</v>
      </c>
      <c r="I458" s="57" t="s">
        <v>3287</v>
      </c>
      <c r="J458" s="130">
        <v>4.7699999999999997E-8</v>
      </c>
      <c r="K458" s="130">
        <v>4.3086600000000003E-2</v>
      </c>
      <c r="L458" s="57" t="s">
        <v>3607</v>
      </c>
      <c r="M458" s="130">
        <v>1.323E-3</v>
      </c>
      <c r="N458" s="57">
        <v>32.884926208054374</v>
      </c>
      <c r="O458" s="57">
        <v>1.2610631001168322E-6</v>
      </c>
    </row>
    <row r="459" spans="1:15" x14ac:dyDescent="0.25">
      <c r="A459" s="314"/>
      <c r="B459" s="57" t="s">
        <v>889</v>
      </c>
      <c r="C459" s="57">
        <v>6</v>
      </c>
      <c r="D459" s="57">
        <v>7107830</v>
      </c>
      <c r="E459" s="57">
        <v>7252213</v>
      </c>
      <c r="F459" s="57">
        <v>144384</v>
      </c>
      <c r="G459" s="57">
        <v>345</v>
      </c>
      <c r="H459" s="130">
        <v>1.99591E-2</v>
      </c>
      <c r="I459" s="57" t="s">
        <v>3289</v>
      </c>
      <c r="J459" s="130">
        <v>2.72E-4</v>
      </c>
      <c r="K459" s="130">
        <v>1.3383100000000001E-23</v>
      </c>
      <c r="L459" s="57" t="s">
        <v>3608</v>
      </c>
      <c r="M459" s="130">
        <v>1.0340000000000001E-25</v>
      </c>
      <c r="N459" s="57">
        <v>113.16423922840073</v>
      </c>
      <c r="O459" s="57">
        <v>1.5381026645037242E-23</v>
      </c>
    </row>
    <row r="460" spans="1:15" x14ac:dyDescent="0.25">
      <c r="A460" s="314"/>
      <c r="B460" s="57" t="s">
        <v>821</v>
      </c>
      <c r="C460" s="57">
        <v>6</v>
      </c>
      <c r="D460" s="57">
        <v>7281283</v>
      </c>
      <c r="E460" s="57">
        <v>7313541</v>
      </c>
      <c r="F460" s="57">
        <v>32259</v>
      </c>
      <c r="G460" s="57">
        <v>332</v>
      </c>
      <c r="H460" s="130">
        <v>5.3451699999999998E-3</v>
      </c>
      <c r="I460" s="57" t="s">
        <v>3291</v>
      </c>
      <c r="J460" s="130">
        <v>1.16E-4</v>
      </c>
      <c r="K460" s="130">
        <v>6.1867799999999998E-20</v>
      </c>
      <c r="L460" s="57" t="s">
        <v>1748</v>
      </c>
      <c r="M460" s="130">
        <v>7.9479999999999999E-22</v>
      </c>
      <c r="N460" s="57">
        <v>98.921698063957052</v>
      </c>
      <c r="O460" s="57">
        <v>1.6687095393925213E-20</v>
      </c>
    </row>
    <row r="461" spans="1:15" x14ac:dyDescent="0.25">
      <c r="A461" s="314"/>
      <c r="B461" s="57" t="s">
        <v>823</v>
      </c>
      <c r="C461" s="57">
        <v>6</v>
      </c>
      <c r="D461" s="57">
        <v>7326887</v>
      </c>
      <c r="E461" s="57">
        <v>7389976</v>
      </c>
      <c r="F461" s="57">
        <v>63090</v>
      </c>
      <c r="G461" s="57">
        <v>289</v>
      </c>
      <c r="H461" s="130">
        <v>1.50256E-2</v>
      </c>
      <c r="I461" s="57" t="s">
        <v>3292</v>
      </c>
      <c r="J461" s="130">
        <v>3.2000000000000003E-4</v>
      </c>
      <c r="K461" s="130">
        <v>3.5287300000000003E-18</v>
      </c>
      <c r="L461" s="57" t="s">
        <v>1749</v>
      </c>
      <c r="M461" s="130">
        <v>4.3999999999999998E-20</v>
      </c>
      <c r="N461" s="57">
        <v>88.767187013933238</v>
      </c>
      <c r="O461" s="57">
        <v>2.4062964678041985E-18</v>
      </c>
    </row>
    <row r="462" spans="1:15" x14ac:dyDescent="0.25">
      <c r="A462" s="314"/>
      <c r="B462" s="57" t="s">
        <v>381</v>
      </c>
      <c r="C462" s="57">
        <v>6</v>
      </c>
      <c r="D462" s="57">
        <v>31321649</v>
      </c>
      <c r="E462" s="57">
        <v>31324989</v>
      </c>
      <c r="F462" s="57">
        <v>3341</v>
      </c>
      <c r="G462" s="57">
        <v>378</v>
      </c>
      <c r="H462" s="130">
        <v>4.7505800000000002E-5</v>
      </c>
      <c r="I462" s="57" t="s">
        <v>3609</v>
      </c>
      <c r="J462" s="130">
        <v>3.7E-7</v>
      </c>
      <c r="K462" s="130">
        <v>1.8386E-5</v>
      </c>
      <c r="L462" s="57" t="s">
        <v>1760</v>
      </c>
      <c r="M462" s="130">
        <v>1.4320000000000001E-7</v>
      </c>
      <c r="N462" s="57">
        <v>41.717159603274951</v>
      </c>
      <c r="O462" s="57">
        <v>1.9092193763782769E-8</v>
      </c>
    </row>
    <row r="463" spans="1:15" x14ac:dyDescent="0.25">
      <c r="A463" s="314"/>
      <c r="B463" s="57" t="s">
        <v>382</v>
      </c>
      <c r="C463" s="57">
        <v>6</v>
      </c>
      <c r="D463" s="57">
        <v>31462054</v>
      </c>
      <c r="E463" s="57">
        <v>31478901</v>
      </c>
      <c r="F463" s="57">
        <v>16848</v>
      </c>
      <c r="G463" s="57">
        <v>203</v>
      </c>
      <c r="H463" s="130">
        <v>3.1928899999999999E-5</v>
      </c>
      <c r="I463" s="57" t="s">
        <v>529</v>
      </c>
      <c r="J463" s="130">
        <v>6.0500000000000003E-7</v>
      </c>
      <c r="K463" s="130">
        <v>9.8905499999999997E-6</v>
      </c>
      <c r="L463" s="57" t="s">
        <v>1761</v>
      </c>
      <c r="M463" s="130">
        <v>2.0270000000000001E-7</v>
      </c>
      <c r="N463" s="57">
        <v>43.75185960867617</v>
      </c>
      <c r="O463" s="57">
        <v>7.2240901128343355E-9</v>
      </c>
    </row>
    <row r="464" spans="1:15" x14ac:dyDescent="0.25">
      <c r="A464" s="314"/>
      <c r="B464" s="57" t="s">
        <v>383</v>
      </c>
      <c r="C464" s="57">
        <v>6</v>
      </c>
      <c r="D464" s="57">
        <v>31497996</v>
      </c>
      <c r="E464" s="57">
        <v>31510252</v>
      </c>
      <c r="F464" s="57">
        <v>12257</v>
      </c>
      <c r="G464" s="57">
        <v>51</v>
      </c>
      <c r="H464" s="130">
        <v>3.05183E-4</v>
      </c>
      <c r="I464" s="57" t="s">
        <v>3610</v>
      </c>
      <c r="J464" s="130">
        <v>1.1E-5</v>
      </c>
      <c r="K464" s="130">
        <v>1.2235100000000001E-4</v>
      </c>
      <c r="L464" s="57" t="s">
        <v>530</v>
      </c>
      <c r="M464" s="130">
        <v>4.4100000000000001E-6</v>
      </c>
      <c r="N464" s="57">
        <v>34.206431112240985</v>
      </c>
      <c r="O464" s="57">
        <v>6.7596402579895548E-7</v>
      </c>
    </row>
    <row r="465" spans="1:15" x14ac:dyDescent="0.25">
      <c r="A465" s="314"/>
      <c r="B465" s="57" t="s">
        <v>384</v>
      </c>
      <c r="C465" s="57">
        <v>6</v>
      </c>
      <c r="D465" s="57">
        <v>31512228</v>
      </c>
      <c r="E465" s="57">
        <v>31514625</v>
      </c>
      <c r="F465" s="57">
        <v>2398</v>
      </c>
      <c r="G465" s="57">
        <v>56</v>
      </c>
      <c r="H465" s="130">
        <v>3.0161899999999999E-4</v>
      </c>
      <c r="I465" s="57" t="s">
        <v>3611</v>
      </c>
      <c r="J465" s="130">
        <v>1.0900000000000001E-5</v>
      </c>
      <c r="K465" s="130">
        <v>1.22031E-4</v>
      </c>
      <c r="L465" s="57" t="s">
        <v>530</v>
      </c>
      <c r="M465" s="130">
        <v>4.4100000000000001E-6</v>
      </c>
      <c r="N465" s="57">
        <v>34.235162747230248</v>
      </c>
      <c r="O465" s="57">
        <v>6.668514295221342E-7</v>
      </c>
    </row>
    <row r="466" spans="1:15" x14ac:dyDescent="0.25">
      <c r="A466" s="314"/>
      <c r="B466" s="57" t="s">
        <v>385</v>
      </c>
      <c r="C466" s="57">
        <v>6</v>
      </c>
      <c r="D466" s="57">
        <v>31514628</v>
      </c>
      <c r="E466" s="57">
        <v>31526606</v>
      </c>
      <c r="F466" s="57">
        <v>11979</v>
      </c>
      <c r="G466" s="57">
        <v>77</v>
      </c>
      <c r="H466" s="130">
        <v>3.7705099999999999E-4</v>
      </c>
      <c r="I466" s="57" t="s">
        <v>3611</v>
      </c>
      <c r="J466" s="130">
        <v>1.0900000000000001E-5</v>
      </c>
      <c r="K466" s="130">
        <v>1.5254999999999999E-4</v>
      </c>
      <c r="L466" s="57" t="s">
        <v>530</v>
      </c>
      <c r="M466" s="130">
        <v>4.4100000000000001E-6</v>
      </c>
      <c r="N466" s="57">
        <v>33.342296495905167</v>
      </c>
      <c r="O466" s="57">
        <v>1.016429074206814E-6</v>
      </c>
    </row>
    <row r="467" spans="1:15" x14ac:dyDescent="0.25">
      <c r="A467" s="314"/>
      <c r="B467" s="57" t="s">
        <v>389</v>
      </c>
      <c r="C467" s="57">
        <v>6</v>
      </c>
      <c r="D467" s="57">
        <v>31553956</v>
      </c>
      <c r="E467" s="57">
        <v>31556686</v>
      </c>
      <c r="F467" s="57">
        <v>2731</v>
      </c>
      <c r="G467" s="57">
        <v>53</v>
      </c>
      <c r="H467" s="130">
        <v>2.5400599999999998E-3</v>
      </c>
      <c r="I467" s="57" t="s">
        <v>3612</v>
      </c>
      <c r="J467" s="130">
        <v>9.5299999999999999E-5</v>
      </c>
      <c r="K467" s="130">
        <v>4.97085E-5</v>
      </c>
      <c r="L467" s="57" t="s">
        <v>531</v>
      </c>
      <c r="M467" s="130">
        <v>1.8649999999999999E-6</v>
      </c>
      <c r="N467" s="57">
        <v>31.769804379022997</v>
      </c>
      <c r="O467" s="57">
        <v>2.1319311870274553E-6</v>
      </c>
    </row>
    <row r="468" spans="1:15" x14ac:dyDescent="0.25">
      <c r="A468" s="314"/>
      <c r="B468" s="57" t="s">
        <v>390</v>
      </c>
      <c r="C468" s="57">
        <v>6</v>
      </c>
      <c r="D468" s="57">
        <v>31556660</v>
      </c>
      <c r="E468" s="57">
        <v>31560762</v>
      </c>
      <c r="F468" s="57">
        <v>4103</v>
      </c>
      <c r="G468" s="57">
        <v>49</v>
      </c>
      <c r="H468" s="130">
        <v>2.4039500000000002E-3</v>
      </c>
      <c r="I468" s="57" t="s">
        <v>3612</v>
      </c>
      <c r="J468" s="130">
        <v>9.5299999999999999E-5</v>
      </c>
      <c r="K468" s="130">
        <v>4.70447E-5</v>
      </c>
      <c r="L468" s="57" t="s">
        <v>531</v>
      </c>
      <c r="M468" s="130">
        <v>1.8649999999999999E-6</v>
      </c>
      <c r="N468" s="57">
        <v>31.990108811186882</v>
      </c>
      <c r="O468" s="57">
        <v>1.9220234989697505E-6</v>
      </c>
    </row>
    <row r="469" spans="1:15" x14ac:dyDescent="0.25">
      <c r="A469" s="314"/>
      <c r="B469" s="57" t="s">
        <v>391</v>
      </c>
      <c r="C469" s="57">
        <v>6</v>
      </c>
      <c r="D469" s="57">
        <v>31691121</v>
      </c>
      <c r="E469" s="57">
        <v>31694487</v>
      </c>
      <c r="F469" s="57">
        <v>3367</v>
      </c>
      <c r="G469" s="57">
        <v>2</v>
      </c>
      <c r="H469" s="130">
        <v>1.50992E-2</v>
      </c>
      <c r="I469" s="57" t="s">
        <v>450</v>
      </c>
      <c r="J469" s="57">
        <v>7.5680000000000001E-3</v>
      </c>
      <c r="K469" s="130">
        <v>1.6170600000000001E-8</v>
      </c>
      <c r="L469" s="57" t="s">
        <v>450</v>
      </c>
      <c r="M469" s="130">
        <v>8.1050000000000004E-9</v>
      </c>
      <c r="N469" s="57">
        <v>44.266369149983227</v>
      </c>
      <c r="O469" s="57">
        <v>5.6482706027946228E-9</v>
      </c>
    </row>
    <row r="470" spans="1:15" x14ac:dyDescent="0.25">
      <c r="A470" s="314"/>
      <c r="B470" s="57" t="s">
        <v>392</v>
      </c>
      <c r="C470" s="57">
        <v>6</v>
      </c>
      <c r="D470" s="57">
        <v>31694817</v>
      </c>
      <c r="E470" s="57">
        <v>31698039</v>
      </c>
      <c r="F470" s="57">
        <v>3223</v>
      </c>
      <c r="G470" s="57">
        <v>9</v>
      </c>
      <c r="H470" s="130">
        <v>3.3316900000000003E-2</v>
      </c>
      <c r="I470" s="57" t="s">
        <v>450</v>
      </c>
      <c r="J470" s="57">
        <v>7.5680000000000001E-3</v>
      </c>
      <c r="K470" s="130">
        <v>6.4562099999999998E-8</v>
      </c>
      <c r="L470" s="57" t="s">
        <v>450</v>
      </c>
      <c r="M470" s="130">
        <v>8.1050000000000004E-9</v>
      </c>
      <c r="N470" s="57">
        <v>39.914657577718614</v>
      </c>
      <c r="O470" s="57">
        <v>4.5079403458827142E-8</v>
      </c>
    </row>
    <row r="471" spans="1:15" x14ac:dyDescent="0.25">
      <c r="A471" s="314"/>
      <c r="B471" s="57" t="s">
        <v>393</v>
      </c>
      <c r="C471" s="57">
        <v>6</v>
      </c>
      <c r="D471" s="57">
        <v>31698358</v>
      </c>
      <c r="E471" s="57">
        <v>31705095</v>
      </c>
      <c r="F471" s="57">
        <v>6738</v>
      </c>
      <c r="G471" s="57">
        <v>26</v>
      </c>
      <c r="H471" s="130">
        <v>8.3276499999999998E-6</v>
      </c>
      <c r="I471" s="57" t="s">
        <v>3613</v>
      </c>
      <c r="J471" s="130">
        <v>5.6199999999999998E-7</v>
      </c>
      <c r="K471" s="130">
        <v>1.20099E-7</v>
      </c>
      <c r="L471" s="57" t="s">
        <v>450</v>
      </c>
      <c r="M471" s="130">
        <v>8.1050000000000004E-9</v>
      </c>
      <c r="N471" s="57">
        <v>55.261757377443573</v>
      </c>
      <c r="O471" s="57">
        <v>2.8634956795210321E-11</v>
      </c>
    </row>
    <row r="472" spans="1:15" x14ac:dyDescent="0.25">
      <c r="A472" s="314"/>
      <c r="B472" s="57" t="s">
        <v>394</v>
      </c>
      <c r="C472" s="57">
        <v>6</v>
      </c>
      <c r="D472" s="57">
        <v>31707725</v>
      </c>
      <c r="E472" s="57">
        <v>31730455</v>
      </c>
      <c r="F472" s="57">
        <v>22731</v>
      </c>
      <c r="G472" s="57">
        <v>61</v>
      </c>
      <c r="H472" s="130">
        <v>1.45921E-5</v>
      </c>
      <c r="I472" s="57" t="s">
        <v>3613</v>
      </c>
      <c r="J472" s="130">
        <v>5.6199999999999998E-7</v>
      </c>
      <c r="K472" s="130">
        <v>2.10443E-7</v>
      </c>
      <c r="L472" s="57" t="s">
        <v>450</v>
      </c>
      <c r="M472" s="130">
        <v>8.1050000000000004E-9</v>
      </c>
      <c r="N472" s="57">
        <v>53.018162551852257</v>
      </c>
      <c r="O472" s="57">
        <v>8.447503258849734E-11</v>
      </c>
    </row>
    <row r="473" spans="1:15" x14ac:dyDescent="0.25">
      <c r="A473" s="314"/>
      <c r="B473" s="57" t="s">
        <v>395</v>
      </c>
      <c r="C473" s="57">
        <v>6</v>
      </c>
      <c r="D473" s="57">
        <v>31730773</v>
      </c>
      <c r="E473" s="57">
        <v>31732627</v>
      </c>
      <c r="F473" s="57">
        <v>1855</v>
      </c>
      <c r="G473" s="57">
        <v>26</v>
      </c>
      <c r="H473" s="130">
        <v>2.0824700000000001E-5</v>
      </c>
      <c r="I473" s="57" t="s">
        <v>3614</v>
      </c>
      <c r="J473" s="130">
        <v>1.46E-6</v>
      </c>
      <c r="K473" s="130">
        <v>1.2949800000000001E-7</v>
      </c>
      <c r="L473" s="57" t="s">
        <v>455</v>
      </c>
      <c r="M473" s="130">
        <v>9.0789999999999998E-9</v>
      </c>
      <c r="N473" s="57">
        <v>53.277942351437915</v>
      </c>
      <c r="O473" s="57">
        <v>7.4535589007501858E-11</v>
      </c>
    </row>
    <row r="474" spans="1:15" x14ac:dyDescent="0.25">
      <c r="A474" s="314"/>
      <c r="B474" s="57" t="s">
        <v>396</v>
      </c>
      <c r="C474" s="57">
        <v>6</v>
      </c>
      <c r="D474" s="57">
        <v>31733178</v>
      </c>
      <c r="E474" s="57">
        <v>31745108</v>
      </c>
      <c r="F474" s="57">
        <v>11931</v>
      </c>
      <c r="G474" s="57">
        <v>26</v>
      </c>
      <c r="H474" s="130">
        <v>2.23247E-5</v>
      </c>
      <c r="I474" s="57" t="s">
        <v>3614</v>
      </c>
      <c r="J474" s="130">
        <v>1.46E-6</v>
      </c>
      <c r="K474" s="130">
        <v>1.38826E-7</v>
      </c>
      <c r="L474" s="57" t="s">
        <v>455</v>
      </c>
      <c r="M474" s="130">
        <v>9.0789999999999998E-9</v>
      </c>
      <c r="N474" s="57">
        <v>52.999722711346209</v>
      </c>
      <c r="O474" s="57">
        <v>8.5228912367235885E-11</v>
      </c>
    </row>
    <row r="475" spans="1:15" x14ac:dyDescent="0.25">
      <c r="A475" s="314"/>
      <c r="B475" s="57" t="s">
        <v>397</v>
      </c>
      <c r="C475" s="57">
        <v>6</v>
      </c>
      <c r="D475" s="57">
        <v>31826829</v>
      </c>
      <c r="E475" s="57">
        <v>31830709</v>
      </c>
      <c r="F475" s="57">
        <v>3881</v>
      </c>
      <c r="G475" s="57">
        <v>46</v>
      </c>
      <c r="H475" s="130">
        <v>1.31987E-7</v>
      </c>
      <c r="I475" s="57" t="s">
        <v>1316</v>
      </c>
      <c r="J475" s="130">
        <v>5.4999999999999996E-9</v>
      </c>
      <c r="K475" s="130">
        <v>7.2204700000000001E-8</v>
      </c>
      <c r="L475" s="57" t="s">
        <v>457</v>
      </c>
      <c r="M475" s="130">
        <v>3.1139999999999998E-9</v>
      </c>
      <c r="N475" s="57">
        <v>64.568646200543824</v>
      </c>
      <c r="O475" s="57">
        <v>3.1720231976954951E-13</v>
      </c>
    </row>
    <row r="476" spans="1:15" x14ac:dyDescent="0.25">
      <c r="A476" s="314"/>
      <c r="B476" s="57" t="s">
        <v>398</v>
      </c>
      <c r="C476" s="57">
        <v>6</v>
      </c>
      <c r="D476" s="57">
        <v>31830969</v>
      </c>
      <c r="E476" s="57">
        <v>31846823</v>
      </c>
      <c r="F476" s="57">
        <v>15855</v>
      </c>
      <c r="G476" s="57">
        <v>80</v>
      </c>
      <c r="H476" s="130">
        <v>1.66768E-7</v>
      </c>
      <c r="I476" s="57" t="s">
        <v>1317</v>
      </c>
      <c r="J476" s="130">
        <v>4.5100000000000003E-9</v>
      </c>
      <c r="K476" s="130">
        <v>1.1514800000000001E-7</v>
      </c>
      <c r="L476" s="57" t="s">
        <v>457</v>
      </c>
      <c r="M476" s="130">
        <v>3.1139999999999998E-9</v>
      </c>
      <c r="N476" s="57">
        <v>63.167419582859168</v>
      </c>
      <c r="O476" s="57">
        <v>6.257050333441171E-13</v>
      </c>
    </row>
    <row r="477" spans="1:15" x14ac:dyDescent="0.25">
      <c r="A477" s="314"/>
      <c r="B477" s="57" t="s">
        <v>399</v>
      </c>
      <c r="C477" s="57">
        <v>6</v>
      </c>
      <c r="D477" s="57">
        <v>31847536</v>
      </c>
      <c r="E477" s="57">
        <v>31865464</v>
      </c>
      <c r="F477" s="57">
        <v>17929</v>
      </c>
      <c r="G477" s="57">
        <v>67</v>
      </c>
      <c r="H477" s="130">
        <v>1.5251200000000001E-7</v>
      </c>
      <c r="I477" s="57" t="s">
        <v>1317</v>
      </c>
      <c r="J477" s="130">
        <v>4.5100000000000003E-9</v>
      </c>
      <c r="K477" s="130">
        <v>2.3769600000000001E-7</v>
      </c>
      <c r="L477" s="57" t="s">
        <v>456</v>
      </c>
      <c r="M477" s="130">
        <v>7.0289999999999996E-9</v>
      </c>
      <c r="N477" s="57">
        <v>61.89659169225272</v>
      </c>
      <c r="O477" s="57">
        <v>1.1581734025252845E-12</v>
      </c>
    </row>
    <row r="478" spans="1:15" x14ac:dyDescent="0.25">
      <c r="A478" s="314"/>
      <c r="B478" s="57" t="s">
        <v>400</v>
      </c>
      <c r="C478" s="57">
        <v>6</v>
      </c>
      <c r="D478" s="57">
        <v>31865562</v>
      </c>
      <c r="E478" s="57">
        <v>31913449</v>
      </c>
      <c r="F478" s="57">
        <v>47888</v>
      </c>
      <c r="G478" s="57">
        <v>82</v>
      </c>
      <c r="H478" s="130">
        <v>4.3522500000000002E-4</v>
      </c>
      <c r="I478" s="57" t="s">
        <v>3615</v>
      </c>
      <c r="J478" s="130">
        <v>1.24E-5</v>
      </c>
      <c r="K478" s="130">
        <v>7.2127999999999996E-8</v>
      </c>
      <c r="L478" s="57" t="s">
        <v>459</v>
      </c>
      <c r="M478" s="130">
        <v>2.055E-9</v>
      </c>
      <c r="N478" s="57">
        <v>48.368941875497185</v>
      </c>
      <c r="O478" s="57">
        <v>7.905886148540541E-10</v>
      </c>
    </row>
    <row r="479" spans="1:15" x14ac:dyDescent="0.25">
      <c r="A479" s="314"/>
      <c r="B479" s="57" t="s">
        <v>401</v>
      </c>
      <c r="C479" s="57">
        <v>6</v>
      </c>
      <c r="D479" s="57">
        <v>31913721</v>
      </c>
      <c r="E479" s="57">
        <v>31919861</v>
      </c>
      <c r="F479" s="57">
        <v>6141</v>
      </c>
      <c r="G479" s="57">
        <v>45</v>
      </c>
      <c r="H479" s="130">
        <v>3.2584699999999999E-4</v>
      </c>
      <c r="I479" s="57" t="s">
        <v>3616</v>
      </c>
      <c r="J479" s="130">
        <v>1.73E-5</v>
      </c>
      <c r="K479" s="130">
        <v>3.8706100000000001E-8</v>
      </c>
      <c r="L479" s="57" t="s">
        <v>459</v>
      </c>
      <c r="M479" s="130">
        <v>2.055E-9</v>
      </c>
      <c r="N479" s="57">
        <v>50.192702477022557</v>
      </c>
      <c r="O479" s="57">
        <v>3.2913413823833542E-10</v>
      </c>
    </row>
    <row r="480" spans="1:15" x14ac:dyDescent="0.25">
      <c r="A480" s="314"/>
      <c r="B480" s="57" t="s">
        <v>402</v>
      </c>
      <c r="C480" s="57">
        <v>6</v>
      </c>
      <c r="D480" s="57">
        <v>31919864</v>
      </c>
      <c r="E480" s="57">
        <v>31926864</v>
      </c>
      <c r="F480" s="57">
        <v>7001</v>
      </c>
      <c r="G480" s="57">
        <v>34</v>
      </c>
      <c r="H480" s="130">
        <v>3.1990099999999999E-4</v>
      </c>
      <c r="I480" s="57" t="s">
        <v>3616</v>
      </c>
      <c r="J480" s="130">
        <v>1.73E-5</v>
      </c>
      <c r="K480" s="130">
        <v>3.7999799999999999E-8</v>
      </c>
      <c r="L480" s="57" t="s">
        <v>459</v>
      </c>
      <c r="M480" s="130">
        <v>2.055E-9</v>
      </c>
      <c r="N480" s="57">
        <v>50.266367850857179</v>
      </c>
      <c r="O480" s="57">
        <v>3.1767953148895029E-10</v>
      </c>
    </row>
    <row r="481" spans="1:15" x14ac:dyDescent="0.25">
      <c r="A481" s="314"/>
      <c r="B481" s="57" t="s">
        <v>403</v>
      </c>
      <c r="C481" s="57">
        <v>6</v>
      </c>
      <c r="D481" s="57">
        <v>31926581</v>
      </c>
      <c r="E481" s="57">
        <v>31937532</v>
      </c>
      <c r="F481" s="57">
        <v>10952</v>
      </c>
      <c r="G481" s="57">
        <v>32</v>
      </c>
      <c r="H481" s="130">
        <v>7.2601799999999998E-3</v>
      </c>
      <c r="I481" s="57" t="s">
        <v>3617</v>
      </c>
      <c r="J481" s="130">
        <v>4.1399999999999998E-4</v>
      </c>
      <c r="K481" s="130">
        <v>3.6037799999999997E-8</v>
      </c>
      <c r="L481" s="57" t="s">
        <v>459</v>
      </c>
      <c r="M481" s="130">
        <v>2.055E-9</v>
      </c>
      <c r="N481" s="57">
        <v>44.128096212838166</v>
      </c>
      <c r="O481" s="57">
        <v>6.0344986456469552E-9</v>
      </c>
    </row>
    <row r="482" spans="1:15" x14ac:dyDescent="0.25">
      <c r="A482" s="314"/>
      <c r="B482" s="57" t="s">
        <v>404</v>
      </c>
      <c r="C482" s="57">
        <v>6</v>
      </c>
      <c r="D482" s="57">
        <v>32006093</v>
      </c>
      <c r="E482" s="57">
        <v>32009447</v>
      </c>
      <c r="F482" s="57">
        <v>3355</v>
      </c>
      <c r="G482" s="57">
        <v>21</v>
      </c>
      <c r="H482" s="130">
        <v>6.2780099999999999E-4</v>
      </c>
      <c r="I482" s="57" t="s">
        <v>3618</v>
      </c>
      <c r="J482" s="130">
        <v>3.8399999999999998E-5</v>
      </c>
      <c r="K482" s="130">
        <v>2.3493500000000001E-8</v>
      </c>
      <c r="L482" s="57" t="s">
        <v>461</v>
      </c>
      <c r="M482" s="130">
        <v>1.4369999999999999E-9</v>
      </c>
      <c r="N482" s="57">
        <v>49.879658740988717</v>
      </c>
      <c r="O482" s="57">
        <v>3.8259284140738304E-10</v>
      </c>
    </row>
    <row r="483" spans="1:15" x14ac:dyDescent="0.25">
      <c r="A483" s="314"/>
      <c r="B483" s="57" t="s">
        <v>405</v>
      </c>
      <c r="C483" s="57">
        <v>6</v>
      </c>
      <c r="D483" s="57">
        <v>32008932</v>
      </c>
      <c r="E483" s="57">
        <v>32077151</v>
      </c>
      <c r="F483" s="57">
        <v>68220</v>
      </c>
      <c r="G483" s="57">
        <v>142</v>
      </c>
      <c r="H483" s="130">
        <v>1.80824E-3</v>
      </c>
      <c r="I483" s="57" t="s">
        <v>3618</v>
      </c>
      <c r="J483" s="130">
        <v>3.8399999999999998E-5</v>
      </c>
      <c r="K483" s="130">
        <v>6.2833399999999999E-8</v>
      </c>
      <c r="L483" s="57" t="s">
        <v>461</v>
      </c>
      <c r="M483" s="130">
        <v>1.4369999999999999E-9</v>
      </c>
      <c r="N483" s="57">
        <v>45.796360680356003</v>
      </c>
      <c r="O483" s="57">
        <v>2.7152602805943669E-9</v>
      </c>
    </row>
    <row r="484" spans="1:15" x14ac:dyDescent="0.25">
      <c r="A484" s="314"/>
      <c r="B484" s="57" t="s">
        <v>406</v>
      </c>
      <c r="C484" s="57">
        <v>6</v>
      </c>
      <c r="D484" s="57">
        <v>32083045</v>
      </c>
      <c r="E484" s="57">
        <v>32096017</v>
      </c>
      <c r="F484" s="57">
        <v>12973</v>
      </c>
      <c r="G484" s="57">
        <v>23</v>
      </c>
      <c r="H484" s="130">
        <v>2.1353299999999999E-2</v>
      </c>
      <c r="I484" s="57" t="s">
        <v>3619</v>
      </c>
      <c r="J484" s="57">
        <v>2.467E-3</v>
      </c>
      <c r="K484" s="130">
        <v>1.21858E-7</v>
      </c>
      <c r="L484" s="57" t="s">
        <v>462</v>
      </c>
      <c r="M484" s="130">
        <v>7.4479999999999999E-9</v>
      </c>
      <c r="N484" s="57">
        <v>39.533916778088219</v>
      </c>
      <c r="O484" s="57">
        <v>5.4037088374245862E-8</v>
      </c>
    </row>
    <row r="485" spans="1:15" x14ac:dyDescent="0.25">
      <c r="A485" s="314"/>
      <c r="B485" s="57" t="s">
        <v>920</v>
      </c>
      <c r="C485" s="57">
        <v>6</v>
      </c>
      <c r="D485" s="57">
        <v>32121229</v>
      </c>
      <c r="E485" s="57">
        <v>32131458</v>
      </c>
      <c r="F485" s="57">
        <v>10230</v>
      </c>
      <c r="G485" s="57">
        <v>9</v>
      </c>
      <c r="H485" s="130">
        <v>1.10335E-2</v>
      </c>
      <c r="I485" s="57" t="s">
        <v>3620</v>
      </c>
      <c r="J485" s="57">
        <v>1.392E-3</v>
      </c>
      <c r="K485" s="130">
        <v>7.6677699999999999E-10</v>
      </c>
      <c r="L485" s="57" t="s">
        <v>1762</v>
      </c>
      <c r="M485" s="130">
        <v>1.104E-10</v>
      </c>
      <c r="N485" s="57">
        <v>50.991288559263133</v>
      </c>
      <c r="O485" s="57">
        <v>2.2415935136806593E-10</v>
      </c>
    </row>
    <row r="486" spans="1:15" x14ac:dyDescent="0.25">
      <c r="A486" s="314"/>
      <c r="B486" s="57" t="s">
        <v>921</v>
      </c>
      <c r="C486" s="57">
        <v>6</v>
      </c>
      <c r="D486" s="57">
        <v>32260475</v>
      </c>
      <c r="E486" s="57">
        <v>32339705</v>
      </c>
      <c r="F486" s="57">
        <v>79231</v>
      </c>
      <c r="G486" s="57">
        <v>47</v>
      </c>
      <c r="H486" s="130">
        <v>2.8877699999999999E-2</v>
      </c>
      <c r="I486" s="57" t="s">
        <v>1518</v>
      </c>
      <c r="J486" s="57">
        <v>1.8810000000000001E-3</v>
      </c>
      <c r="K486" s="130">
        <v>2.1631399999999999E-6</v>
      </c>
      <c r="L486" s="57" t="s">
        <v>1518</v>
      </c>
      <c r="M486" s="130">
        <v>1.409E-7</v>
      </c>
      <c r="N486" s="57">
        <v>33.177270592373915</v>
      </c>
      <c r="O486" s="57">
        <v>1.0987006270513956E-6</v>
      </c>
    </row>
    <row r="487" spans="1:15" x14ac:dyDescent="0.25">
      <c r="A487" s="314"/>
      <c r="B487" s="57" t="s">
        <v>929</v>
      </c>
      <c r="C487" s="57">
        <v>6</v>
      </c>
      <c r="D487" s="57">
        <v>32902406</v>
      </c>
      <c r="E487" s="57">
        <v>32908847</v>
      </c>
      <c r="F487" s="57">
        <v>6442</v>
      </c>
      <c r="G487" s="57">
        <v>44</v>
      </c>
      <c r="H487" s="130">
        <v>2.1528199999999999E-4</v>
      </c>
      <c r="I487" s="57" t="s">
        <v>3621</v>
      </c>
      <c r="J487" s="130">
        <v>1.0699999999999999E-5</v>
      </c>
      <c r="K487" s="130">
        <v>5.4202899999999997E-4</v>
      </c>
      <c r="L487" s="57" t="s">
        <v>2269</v>
      </c>
      <c r="M487" s="130">
        <v>2.694E-5</v>
      </c>
      <c r="N487" s="57">
        <v>31.927505627566077</v>
      </c>
      <c r="O487" s="57">
        <v>1.979484830953572E-6</v>
      </c>
    </row>
    <row r="488" spans="1:15" x14ac:dyDescent="0.25">
      <c r="A488" s="314"/>
      <c r="B488" s="57" t="s">
        <v>930</v>
      </c>
      <c r="C488" s="57">
        <v>6</v>
      </c>
      <c r="D488" s="57">
        <v>32916391</v>
      </c>
      <c r="E488" s="57">
        <v>32920900</v>
      </c>
      <c r="F488" s="57">
        <v>4510</v>
      </c>
      <c r="G488" s="57">
        <v>67</v>
      </c>
      <c r="H488" s="130">
        <v>1.0053200000000001E-4</v>
      </c>
      <c r="I488" s="57" t="s">
        <v>3622</v>
      </c>
      <c r="J488" s="130">
        <v>4.4900000000000002E-6</v>
      </c>
      <c r="K488" s="130">
        <v>4.9370399999999997E-4</v>
      </c>
      <c r="L488" s="57" t="s">
        <v>3623</v>
      </c>
      <c r="M488" s="130">
        <v>2.2050000000000001E-5</v>
      </c>
      <c r="N488" s="57">
        <v>33.637217767663984</v>
      </c>
      <c r="O488" s="57">
        <v>8.8439191506990378E-7</v>
      </c>
    </row>
    <row r="489" spans="1:15" x14ac:dyDescent="0.25">
      <c r="A489" s="314"/>
      <c r="B489" s="57" t="s">
        <v>933</v>
      </c>
      <c r="C489" s="57">
        <v>6</v>
      </c>
      <c r="D489" s="57">
        <v>39016557</v>
      </c>
      <c r="E489" s="57">
        <v>39056657</v>
      </c>
      <c r="F489" s="57">
        <v>40101</v>
      </c>
      <c r="G489" s="57">
        <v>226</v>
      </c>
      <c r="H489" s="130">
        <v>3.8080999999999997E-5</v>
      </c>
      <c r="I489" s="57" t="s">
        <v>3298</v>
      </c>
      <c r="J489" s="130">
        <v>4.4299999999999998E-7</v>
      </c>
      <c r="K489" s="130">
        <v>2.0432799999999999E-30</v>
      </c>
      <c r="L489" s="57" t="s">
        <v>3299</v>
      </c>
      <c r="M489" s="130">
        <v>2.3770000000000001E-32</v>
      </c>
      <c r="N489" s="57">
        <v>157.07758303581127</v>
      </c>
      <c r="O489" s="57">
        <v>6.1889249552193438E-33</v>
      </c>
    </row>
    <row r="490" spans="1:15" x14ac:dyDescent="0.25">
      <c r="A490" s="314"/>
      <c r="B490" s="57" t="s">
        <v>935</v>
      </c>
      <c r="C490" s="57">
        <v>6</v>
      </c>
      <c r="D490" s="57">
        <v>39071840</v>
      </c>
      <c r="E490" s="57">
        <v>39082865</v>
      </c>
      <c r="F490" s="57">
        <v>11026</v>
      </c>
      <c r="G490" s="57">
        <v>82</v>
      </c>
      <c r="H490" s="130">
        <v>1.05078E-7</v>
      </c>
      <c r="I490" s="57" t="s">
        <v>1237</v>
      </c>
      <c r="J490" s="130">
        <v>2.8499999999999999E-9</v>
      </c>
      <c r="K490" s="130">
        <v>6.4116299999999998E-3</v>
      </c>
      <c r="L490" s="57" t="s">
        <v>3624</v>
      </c>
      <c r="M490" s="130">
        <v>1.739E-4</v>
      </c>
      <c r="N490" s="57">
        <v>42.23640931126409</v>
      </c>
      <c r="O490" s="57">
        <v>1.4901504646272233E-8</v>
      </c>
    </row>
    <row r="491" spans="1:15" x14ac:dyDescent="0.25">
      <c r="A491" s="314"/>
      <c r="B491" s="57" t="s">
        <v>937</v>
      </c>
      <c r="C491" s="57">
        <v>6</v>
      </c>
      <c r="D491" s="57">
        <v>39156747</v>
      </c>
      <c r="E491" s="57">
        <v>39197251</v>
      </c>
      <c r="F491" s="57">
        <v>40505</v>
      </c>
      <c r="G491" s="57">
        <v>203</v>
      </c>
      <c r="H491" s="130">
        <v>7.2027300000000002E-17</v>
      </c>
      <c r="I491" s="57" t="s">
        <v>3625</v>
      </c>
      <c r="J491" s="130">
        <v>9.1399999999999991E-19</v>
      </c>
      <c r="K491" s="130">
        <v>3.7849800000000001E-4</v>
      </c>
      <c r="L491" s="57" t="s">
        <v>3626</v>
      </c>
      <c r="M491" s="130">
        <v>4.8029999999999996E-6</v>
      </c>
      <c r="N491" s="57">
        <v>90.097572458384406</v>
      </c>
      <c r="O491" s="57">
        <v>1.2553907131889989E-18</v>
      </c>
    </row>
    <row r="492" spans="1:15" x14ac:dyDescent="0.25">
      <c r="A492" s="314"/>
      <c r="B492" s="57" t="s">
        <v>939</v>
      </c>
      <c r="C492" s="57">
        <v>6</v>
      </c>
      <c r="D492" s="57">
        <v>126660660</v>
      </c>
      <c r="E492" s="57">
        <v>126670548</v>
      </c>
      <c r="F492" s="57">
        <v>9889</v>
      </c>
      <c r="G492" s="57">
        <v>27</v>
      </c>
      <c r="H492" s="130">
        <v>8.5661799999999994E-5</v>
      </c>
      <c r="I492" s="57" t="s">
        <v>3627</v>
      </c>
      <c r="J492" s="130">
        <v>6.1399999999999997E-6</v>
      </c>
      <c r="K492" s="130">
        <v>9.764239999999999E-7</v>
      </c>
      <c r="L492" s="57" t="s">
        <v>3628</v>
      </c>
      <c r="M492" s="130">
        <v>7.4460000000000006E-8</v>
      </c>
      <c r="N492" s="57">
        <v>46.408944982657928</v>
      </c>
      <c r="O492" s="57">
        <v>2.0245162343389555E-9</v>
      </c>
    </row>
    <row r="493" spans="1:15" x14ac:dyDescent="0.25">
      <c r="A493" s="314"/>
      <c r="B493" s="57" t="s">
        <v>943</v>
      </c>
      <c r="C493" s="57">
        <v>6</v>
      </c>
      <c r="D493" s="57">
        <v>153332026</v>
      </c>
      <c r="E493" s="57">
        <v>153452389</v>
      </c>
      <c r="F493" s="57">
        <v>120364</v>
      </c>
      <c r="G493" s="57">
        <v>460</v>
      </c>
      <c r="H493" s="130">
        <v>5.2344499999999999E-3</v>
      </c>
      <c r="I493" s="57" t="s">
        <v>3300</v>
      </c>
      <c r="J493" s="130">
        <v>5.4299999999999998E-5</v>
      </c>
      <c r="K493" s="130">
        <v>7.59426E-10</v>
      </c>
      <c r="L493" s="57" t="s">
        <v>3629</v>
      </c>
      <c r="M493" s="130">
        <v>7.8799999999999995E-12</v>
      </c>
      <c r="N493" s="57">
        <v>52.501903466844311</v>
      </c>
      <c r="O493" s="57">
        <v>1.083273681595401E-10</v>
      </c>
    </row>
    <row r="494" spans="1:15" x14ac:dyDescent="0.25">
      <c r="A494" s="314"/>
      <c r="B494" s="57" t="s">
        <v>945</v>
      </c>
      <c r="C494" s="57">
        <v>6</v>
      </c>
      <c r="D494" s="57">
        <v>160769405</v>
      </c>
      <c r="E494" s="57">
        <v>160873613</v>
      </c>
      <c r="F494" s="57">
        <v>104209</v>
      </c>
      <c r="G494" s="57">
        <v>284</v>
      </c>
      <c r="H494" s="130">
        <v>6.0773699999999997E-5</v>
      </c>
      <c r="I494" s="57" t="s">
        <v>3302</v>
      </c>
      <c r="J494" s="130">
        <v>1.2500000000000001E-6</v>
      </c>
      <c r="K494" s="130">
        <v>2.7867299999999998E-3</v>
      </c>
      <c r="L494" s="57" t="s">
        <v>3630</v>
      </c>
      <c r="M494" s="130">
        <v>3.642E-5</v>
      </c>
      <c r="N494" s="57">
        <v>31.182479683808733</v>
      </c>
      <c r="O494" s="57">
        <v>2.8098906043788497E-6</v>
      </c>
    </row>
    <row r="495" spans="1:15" x14ac:dyDescent="0.25">
      <c r="A495" s="314"/>
      <c r="B495" s="5" t="s">
        <v>3631</v>
      </c>
      <c r="C495" s="5">
        <v>7</v>
      </c>
      <c r="D495" s="5">
        <v>1004486</v>
      </c>
      <c r="E495" s="5">
        <v>1015235</v>
      </c>
      <c r="F495" s="5">
        <v>10750</v>
      </c>
      <c r="G495" s="5">
        <v>157</v>
      </c>
      <c r="H495" s="14">
        <v>8.1332399999999997E-6</v>
      </c>
      <c r="I495" s="5" t="s">
        <v>3632</v>
      </c>
      <c r="J495" s="14">
        <v>1.55E-7</v>
      </c>
      <c r="K495" s="14">
        <v>1.8774699999999998E-2</v>
      </c>
      <c r="L495" s="5" t="s">
        <v>3633</v>
      </c>
      <c r="M495" s="14">
        <v>3.5780000000000002E-4</v>
      </c>
      <c r="N495" s="5">
        <v>31.389592499927161</v>
      </c>
      <c r="O495" s="5">
        <v>2.5492810470069108E-6</v>
      </c>
    </row>
    <row r="496" spans="1:15" x14ac:dyDescent="0.25">
      <c r="A496" s="314"/>
      <c r="B496" s="57" t="s">
        <v>947</v>
      </c>
      <c r="C496" s="57">
        <v>7</v>
      </c>
      <c r="D496" s="57">
        <v>44143960</v>
      </c>
      <c r="E496" s="57">
        <v>44154164</v>
      </c>
      <c r="F496" s="57">
        <v>10205</v>
      </c>
      <c r="G496" s="57">
        <v>74</v>
      </c>
      <c r="H496" s="130">
        <v>2.0403600000000001E-2</v>
      </c>
      <c r="I496" s="57" t="s">
        <v>3304</v>
      </c>
      <c r="J496" s="130">
        <v>6.5399999999999996E-4</v>
      </c>
      <c r="K496" s="130">
        <v>7.4501400000000005E-39</v>
      </c>
      <c r="L496" s="57" t="s">
        <v>3305</v>
      </c>
      <c r="M496" s="130">
        <v>2.3879999999999999E-40</v>
      </c>
      <c r="N496" s="57">
        <v>183.36925945143881</v>
      </c>
      <c r="O496" s="57">
        <v>1.4088960581499502E-38</v>
      </c>
    </row>
    <row r="497" spans="1:15" x14ac:dyDescent="0.25">
      <c r="A497" s="314"/>
      <c r="B497" s="57" t="s">
        <v>949</v>
      </c>
      <c r="C497" s="57">
        <v>7</v>
      </c>
      <c r="D497" s="57">
        <v>44154279</v>
      </c>
      <c r="E497" s="57">
        <v>44163267</v>
      </c>
      <c r="F497" s="57">
        <v>8989</v>
      </c>
      <c r="G497" s="57">
        <v>75</v>
      </c>
      <c r="H497" s="130">
        <v>2.1255099999999999E-2</v>
      </c>
      <c r="I497" s="57" t="s">
        <v>3304</v>
      </c>
      <c r="J497" s="130">
        <v>6.5399999999999996E-4</v>
      </c>
      <c r="K497" s="130">
        <v>6.0775299999999997E-40</v>
      </c>
      <c r="L497" s="57" t="s">
        <v>3634</v>
      </c>
      <c r="M497" s="130">
        <v>1.87E-41</v>
      </c>
      <c r="N497" s="57">
        <v>188.29992753746549</v>
      </c>
      <c r="O497" s="57">
        <v>1.2291330346669305E-39</v>
      </c>
    </row>
    <row r="498" spans="1:15" x14ac:dyDescent="0.25">
      <c r="A498" s="314"/>
      <c r="B498" s="57" t="s">
        <v>950</v>
      </c>
      <c r="C498" s="57">
        <v>7</v>
      </c>
      <c r="D498" s="57">
        <v>44178463</v>
      </c>
      <c r="E498" s="57">
        <v>44180974</v>
      </c>
      <c r="F498" s="57">
        <v>2512</v>
      </c>
      <c r="G498" s="57">
        <v>74</v>
      </c>
      <c r="H498" s="130">
        <v>3.08661E-2</v>
      </c>
      <c r="I498" s="57" t="s">
        <v>3193</v>
      </c>
      <c r="J498" s="57">
        <v>1.09E-3</v>
      </c>
      <c r="K498" s="130">
        <v>1.8091999999999999E-95</v>
      </c>
      <c r="L498" s="57" t="s">
        <v>3635</v>
      </c>
      <c r="M498" s="130">
        <v>6.3890000000000004E-97</v>
      </c>
      <c r="N498" s="57">
        <v>443.26159172102149</v>
      </c>
      <c r="O498" s="57">
        <v>1.2432359983152938E-94</v>
      </c>
    </row>
    <row r="499" spans="1:15" x14ac:dyDescent="0.25">
      <c r="A499" s="314"/>
      <c r="B499" s="57" t="s">
        <v>952</v>
      </c>
      <c r="C499" s="57">
        <v>7</v>
      </c>
      <c r="D499" s="57">
        <v>44183870</v>
      </c>
      <c r="E499" s="57">
        <v>44229022</v>
      </c>
      <c r="F499" s="57">
        <v>45153</v>
      </c>
      <c r="G499" s="57">
        <v>207</v>
      </c>
      <c r="H499" s="130">
        <v>2.6559099999999999E-2</v>
      </c>
      <c r="I499" s="57" t="s">
        <v>3186</v>
      </c>
      <c r="J499" s="130">
        <v>4.6500000000000003E-4</v>
      </c>
      <c r="K499" s="130">
        <v>2.9582899999999999E-221</v>
      </c>
      <c r="L499" s="57" t="s">
        <v>3636</v>
      </c>
      <c r="M499" s="130">
        <v>3.7630000000000004E-223</v>
      </c>
      <c r="N499" s="57">
        <v>1022.830153986951</v>
      </c>
      <c r="O499" s="57">
        <v>4.0260206608883953E-220</v>
      </c>
    </row>
    <row r="500" spans="1:15" x14ac:dyDescent="0.25">
      <c r="A500" s="314"/>
      <c r="B500" s="57" t="s">
        <v>954</v>
      </c>
      <c r="C500" s="57">
        <v>7</v>
      </c>
      <c r="D500" s="57">
        <v>44240577</v>
      </c>
      <c r="E500" s="57">
        <v>44253893</v>
      </c>
      <c r="F500" s="57">
        <v>13317</v>
      </c>
      <c r="G500" s="57">
        <v>104</v>
      </c>
      <c r="H500" s="130">
        <v>4.2417700000000003E-2</v>
      </c>
      <c r="I500" s="57" t="s">
        <v>3184</v>
      </c>
      <c r="J500" s="57">
        <v>1.3190000000000001E-3</v>
      </c>
      <c r="K500" s="130">
        <v>2.4337899999999999E-221</v>
      </c>
      <c r="L500" s="57" t="s">
        <v>3637</v>
      </c>
      <c r="M500" s="130">
        <v>7.5679999999999995E-223</v>
      </c>
      <c r="N500" s="57">
        <v>1022.2840907791925</v>
      </c>
      <c r="O500" s="57">
        <v>5.2871380496245548E-220</v>
      </c>
    </row>
    <row r="501" spans="1:15" x14ac:dyDescent="0.25">
      <c r="A501" s="314"/>
      <c r="B501" s="57" t="s">
        <v>955</v>
      </c>
      <c r="C501" s="57">
        <v>7</v>
      </c>
      <c r="D501" s="57">
        <v>72848109</v>
      </c>
      <c r="E501" s="57">
        <v>72850450</v>
      </c>
      <c r="F501" s="57">
        <v>2342</v>
      </c>
      <c r="G501" s="57">
        <v>30</v>
      </c>
      <c r="H501" s="130">
        <v>2.47712E-11</v>
      </c>
      <c r="I501" s="57" t="s">
        <v>1359</v>
      </c>
      <c r="J501" s="130">
        <v>1.48E-12</v>
      </c>
      <c r="K501" s="130">
        <v>8.8975500000000006E-3</v>
      </c>
      <c r="L501" s="57" t="s">
        <v>3638</v>
      </c>
      <c r="M501" s="130">
        <v>5.3160000000000002E-4</v>
      </c>
      <c r="N501" s="57">
        <v>58.286637497879909</v>
      </c>
      <c r="O501" s="57">
        <v>6.6436775976696675E-12</v>
      </c>
    </row>
    <row r="502" spans="1:15" x14ac:dyDescent="0.25">
      <c r="A502" s="314"/>
      <c r="B502" s="57" t="s">
        <v>957</v>
      </c>
      <c r="C502" s="57">
        <v>7</v>
      </c>
      <c r="D502" s="57">
        <v>72854728</v>
      </c>
      <c r="E502" s="57">
        <v>72936628</v>
      </c>
      <c r="F502" s="57">
        <v>81901</v>
      </c>
      <c r="G502" s="57">
        <v>157</v>
      </c>
      <c r="H502" s="130">
        <v>3.3448599999999998E-11</v>
      </c>
      <c r="I502" s="57" t="s">
        <v>3196</v>
      </c>
      <c r="J502" s="130">
        <v>7.6099999999999999E-13</v>
      </c>
      <c r="K502" s="130">
        <v>1.8818100000000001E-2</v>
      </c>
      <c r="L502" s="57" t="s">
        <v>3638</v>
      </c>
      <c r="M502" s="130">
        <v>5.3160000000000002E-4</v>
      </c>
      <c r="N502" s="57">
        <v>56.187894580187148</v>
      </c>
      <c r="O502" s="57">
        <v>1.8312867987832035E-11</v>
      </c>
    </row>
    <row r="503" spans="1:15" x14ac:dyDescent="0.25">
      <c r="A503" s="314"/>
      <c r="B503" s="57" t="s">
        <v>959</v>
      </c>
      <c r="C503" s="57">
        <v>7</v>
      </c>
      <c r="D503" s="57">
        <v>72950683</v>
      </c>
      <c r="E503" s="57">
        <v>72972065</v>
      </c>
      <c r="F503" s="57">
        <v>21383</v>
      </c>
      <c r="G503" s="57">
        <v>77</v>
      </c>
      <c r="H503" s="130">
        <v>2.2146600000000001E-11</v>
      </c>
      <c r="I503" s="57" t="s">
        <v>3198</v>
      </c>
      <c r="J503" s="130">
        <v>9.1799999999999993E-13</v>
      </c>
      <c r="K503" s="130">
        <v>3.8659699999999998E-2</v>
      </c>
      <c r="L503" s="57" t="s">
        <v>3639</v>
      </c>
      <c r="M503" s="130">
        <v>2.833E-3</v>
      </c>
      <c r="N503" s="57">
        <v>55.572589390563131</v>
      </c>
      <c r="O503" s="57">
        <v>2.4646276045882703E-11</v>
      </c>
    </row>
    <row r="504" spans="1:15" x14ac:dyDescent="0.25">
      <c r="A504" s="314"/>
      <c r="B504" s="57" t="s">
        <v>961</v>
      </c>
      <c r="C504" s="57">
        <v>7</v>
      </c>
      <c r="D504" s="57">
        <v>72983274</v>
      </c>
      <c r="E504" s="57">
        <v>72993013</v>
      </c>
      <c r="F504" s="57">
        <v>9740</v>
      </c>
      <c r="G504" s="57">
        <v>67</v>
      </c>
      <c r="H504" s="130">
        <v>1.5814199999999999E-11</v>
      </c>
      <c r="I504" s="57" t="s">
        <v>1361</v>
      </c>
      <c r="J504" s="130">
        <v>5.9799999999999998E-13</v>
      </c>
      <c r="K504" s="130">
        <v>3.4585499999999998E-2</v>
      </c>
      <c r="L504" s="57" t="s">
        <v>3640</v>
      </c>
      <c r="M504" s="130">
        <v>2.4780000000000002E-3</v>
      </c>
      <c r="N504" s="57">
        <v>56.46886721047531</v>
      </c>
      <c r="O504" s="57">
        <v>1.5989539997121425E-11</v>
      </c>
    </row>
    <row r="505" spans="1:15" x14ac:dyDescent="0.25">
      <c r="A505" s="314"/>
      <c r="B505" s="57" t="s">
        <v>963</v>
      </c>
      <c r="C505" s="57">
        <v>7</v>
      </c>
      <c r="D505" s="57">
        <v>73007524</v>
      </c>
      <c r="E505" s="57">
        <v>73038903</v>
      </c>
      <c r="F505" s="57">
        <v>31380</v>
      </c>
      <c r="G505" s="57">
        <v>147</v>
      </c>
      <c r="H505" s="130">
        <v>1.5232299999999998E-11</v>
      </c>
      <c r="I505" s="57" t="s">
        <v>1363</v>
      </c>
      <c r="J505" s="130">
        <v>3.0600000000000001E-13</v>
      </c>
      <c r="K505" s="130">
        <v>2.2622E-2</v>
      </c>
      <c r="L505" s="57" t="s">
        <v>3641</v>
      </c>
      <c r="M505" s="130">
        <v>7.6590000000000002E-4</v>
      </c>
      <c r="N505" s="57">
        <v>57.392870675136571</v>
      </c>
      <c r="O505" s="57">
        <v>1.0232948861293021E-11</v>
      </c>
    </row>
    <row r="506" spans="1:15" x14ac:dyDescent="0.25">
      <c r="A506" s="314"/>
      <c r="B506" s="57" t="s">
        <v>964</v>
      </c>
      <c r="C506" s="57">
        <v>7</v>
      </c>
      <c r="D506" s="57">
        <v>100026321</v>
      </c>
      <c r="E506" s="57">
        <v>100031749</v>
      </c>
      <c r="F506" s="57">
        <v>5429</v>
      </c>
      <c r="G506" s="57">
        <v>39</v>
      </c>
      <c r="H506" s="130">
        <v>4.6983399999999996E-3</v>
      </c>
      <c r="I506" s="57" t="s">
        <v>3642</v>
      </c>
      <c r="J506" s="130">
        <v>3.2000000000000003E-4</v>
      </c>
      <c r="K506" s="130">
        <v>2.4777999999999999E-5</v>
      </c>
      <c r="L506" s="57" t="s">
        <v>3643</v>
      </c>
      <c r="M506" s="130">
        <v>1.697E-6</v>
      </c>
      <c r="N506" s="57">
        <v>31.932200838826034</v>
      </c>
      <c r="O506" s="57">
        <v>1.9751165292833347E-6</v>
      </c>
    </row>
    <row r="507" spans="1:15" x14ac:dyDescent="0.25">
      <c r="A507" s="314"/>
      <c r="B507" s="57" t="s">
        <v>966</v>
      </c>
      <c r="C507" s="57">
        <v>7</v>
      </c>
      <c r="D507" s="57">
        <v>100032900</v>
      </c>
      <c r="E507" s="57">
        <v>100034468</v>
      </c>
      <c r="F507" s="57">
        <v>1569</v>
      </c>
      <c r="G507" s="57">
        <v>32</v>
      </c>
      <c r="H507" s="130">
        <v>4.4666200000000001E-3</v>
      </c>
      <c r="I507" s="57" t="s">
        <v>3642</v>
      </c>
      <c r="J507" s="130">
        <v>3.2000000000000003E-4</v>
      </c>
      <c r="K507" s="130">
        <v>2.6463500000000002E-5</v>
      </c>
      <c r="L507" s="57" t="s">
        <v>3644</v>
      </c>
      <c r="M507" s="130">
        <v>2.2460000000000002E-6</v>
      </c>
      <c r="N507" s="57">
        <v>31.901734882803851</v>
      </c>
      <c r="O507" s="57">
        <v>2.0036331860256554E-6</v>
      </c>
    </row>
    <row r="508" spans="1:15" x14ac:dyDescent="0.25">
      <c r="A508" s="314"/>
      <c r="B508" s="5" t="s">
        <v>3645</v>
      </c>
      <c r="C508" s="5">
        <v>7</v>
      </c>
      <c r="D508" s="5">
        <v>137559725</v>
      </c>
      <c r="E508" s="5">
        <v>137686847</v>
      </c>
      <c r="F508" s="5">
        <v>127123</v>
      </c>
      <c r="G508" s="5">
        <v>363</v>
      </c>
      <c r="H508" s="14">
        <v>1.41142E-3</v>
      </c>
      <c r="I508" s="5" t="s">
        <v>3646</v>
      </c>
      <c r="J508" s="14">
        <v>1.17E-5</v>
      </c>
      <c r="K508" s="14">
        <v>5.2556000000000003E-5</v>
      </c>
      <c r="L508" s="5" t="s">
        <v>3647</v>
      </c>
      <c r="M508" s="14">
        <v>5.3349999999999995E-7</v>
      </c>
      <c r="N508" s="5">
        <v>32.833580558710608</v>
      </c>
      <c r="O508" s="5">
        <v>1.2919529368882261E-6</v>
      </c>
    </row>
    <row r="509" spans="1:15" x14ac:dyDescent="0.25">
      <c r="A509" s="314"/>
      <c r="B509" s="57" t="s">
        <v>474</v>
      </c>
      <c r="C509" s="57">
        <v>8</v>
      </c>
      <c r="D509" s="57">
        <v>8993764</v>
      </c>
      <c r="E509" s="57">
        <v>9009152</v>
      </c>
      <c r="F509" s="57">
        <v>15389</v>
      </c>
      <c r="G509" s="57">
        <v>114</v>
      </c>
      <c r="H509" s="130">
        <v>1.92668E-5</v>
      </c>
      <c r="I509" s="57" t="s">
        <v>3648</v>
      </c>
      <c r="J509" s="130">
        <v>5.06E-7</v>
      </c>
      <c r="K509" s="130">
        <v>2.9438200000000002E-3</v>
      </c>
      <c r="L509" s="57" t="s">
        <v>1782</v>
      </c>
      <c r="M509" s="130">
        <v>7.6600000000000005E-5</v>
      </c>
      <c r="N509" s="57">
        <v>33.370348743703666</v>
      </c>
      <c r="O509" s="57">
        <v>1.0030675639687147E-6</v>
      </c>
    </row>
    <row r="510" spans="1:15" x14ac:dyDescent="0.25">
      <c r="A510" s="314"/>
      <c r="B510" s="57" t="s">
        <v>162</v>
      </c>
      <c r="C510" s="57">
        <v>9</v>
      </c>
      <c r="D510" s="57">
        <v>136130563</v>
      </c>
      <c r="E510" s="57">
        <v>136150630</v>
      </c>
      <c r="F510" s="57">
        <v>20068</v>
      </c>
      <c r="G510" s="57">
        <v>327</v>
      </c>
      <c r="H510" s="130">
        <v>6.0616499999999998E-6</v>
      </c>
      <c r="I510" s="57" t="s">
        <v>3199</v>
      </c>
      <c r="J510" s="130">
        <v>9.7899999999999997E-8</v>
      </c>
      <c r="K510" s="130">
        <v>1.40439E-26</v>
      </c>
      <c r="L510" s="57" t="s">
        <v>3200</v>
      </c>
      <c r="M510" s="130">
        <v>2.8779999999999998E-28</v>
      </c>
      <c r="N510" s="57">
        <v>143.08227578150587</v>
      </c>
      <c r="O510" s="57">
        <v>6.1753695025317069E-30</v>
      </c>
    </row>
    <row r="511" spans="1:15" x14ac:dyDescent="0.25">
      <c r="A511" s="314"/>
      <c r="B511" s="57" t="s">
        <v>975</v>
      </c>
      <c r="C511" s="57">
        <v>9</v>
      </c>
      <c r="D511" s="57">
        <v>136207751</v>
      </c>
      <c r="E511" s="57">
        <v>136215011</v>
      </c>
      <c r="F511" s="57">
        <v>7261</v>
      </c>
      <c r="G511" s="57">
        <v>65</v>
      </c>
      <c r="H511" s="130">
        <v>1.5269299999999999E-3</v>
      </c>
      <c r="I511" s="57" t="s">
        <v>3321</v>
      </c>
      <c r="J511" s="130">
        <v>6.3700000000000003E-5</v>
      </c>
      <c r="K511" s="130">
        <v>3.47574E-10</v>
      </c>
      <c r="L511" s="57" t="s">
        <v>3649</v>
      </c>
      <c r="M511" s="130">
        <v>1.45E-11</v>
      </c>
      <c r="N511" s="57">
        <v>56.529079238539374</v>
      </c>
      <c r="O511" s="57">
        <v>1.5531310642453433E-11</v>
      </c>
    </row>
    <row r="512" spans="1:15" x14ac:dyDescent="0.25">
      <c r="A512" s="314"/>
      <c r="B512" s="57" t="s">
        <v>977</v>
      </c>
      <c r="C512" s="57">
        <v>9</v>
      </c>
      <c r="D512" s="57">
        <v>136215069</v>
      </c>
      <c r="E512" s="57">
        <v>136218280</v>
      </c>
      <c r="F512" s="57">
        <v>3212</v>
      </c>
      <c r="G512" s="57">
        <v>62</v>
      </c>
      <c r="H512" s="130">
        <v>1.52181E-3</v>
      </c>
      <c r="I512" s="57" t="s">
        <v>3321</v>
      </c>
      <c r="J512" s="130">
        <v>6.3700000000000003E-5</v>
      </c>
      <c r="K512" s="130">
        <v>3.4640899999999999E-10</v>
      </c>
      <c r="L512" s="57" t="s">
        <v>3649</v>
      </c>
      <c r="M512" s="130">
        <v>1.45E-11</v>
      </c>
      <c r="N512" s="57">
        <v>56.542511642262504</v>
      </c>
      <c r="O512" s="57">
        <v>1.5430889301656705E-11</v>
      </c>
    </row>
    <row r="513" spans="1:15" x14ac:dyDescent="0.25">
      <c r="A513" s="314"/>
      <c r="B513" s="57" t="s">
        <v>979</v>
      </c>
      <c r="C513" s="57">
        <v>9</v>
      </c>
      <c r="D513" s="57">
        <v>136218660</v>
      </c>
      <c r="E513" s="57">
        <v>136223361</v>
      </c>
      <c r="F513" s="57">
        <v>4702</v>
      </c>
      <c r="G513" s="57">
        <v>61</v>
      </c>
      <c r="H513" s="130">
        <v>1.2959E-3</v>
      </c>
      <c r="I513" s="57" t="s">
        <v>3321</v>
      </c>
      <c r="J513" s="130">
        <v>6.3700000000000003E-5</v>
      </c>
      <c r="K513" s="130">
        <v>2.9498399999999998E-10</v>
      </c>
      <c r="L513" s="57" t="s">
        <v>3649</v>
      </c>
      <c r="M513" s="130">
        <v>1.45E-11</v>
      </c>
      <c r="N513" s="57">
        <v>57.185299685741327</v>
      </c>
      <c r="O513" s="57">
        <v>1.1312375318917051E-11</v>
      </c>
    </row>
    <row r="514" spans="1:15" x14ac:dyDescent="0.25">
      <c r="A514" s="314"/>
      <c r="B514" s="57" t="s">
        <v>981</v>
      </c>
      <c r="C514" s="57">
        <v>9</v>
      </c>
      <c r="D514" s="57">
        <v>136223421</v>
      </c>
      <c r="E514" s="57">
        <v>136228041</v>
      </c>
      <c r="F514" s="57">
        <v>4621</v>
      </c>
      <c r="G514" s="57">
        <v>68</v>
      </c>
      <c r="H514" s="130">
        <v>1.3272100000000001E-3</v>
      </c>
      <c r="I514" s="57" t="s">
        <v>3321</v>
      </c>
      <c r="J514" s="130">
        <v>6.3700000000000003E-5</v>
      </c>
      <c r="K514" s="130">
        <v>3.0211200000000002E-10</v>
      </c>
      <c r="L514" s="57" t="s">
        <v>3649</v>
      </c>
      <c r="M514" s="130">
        <v>1.45E-11</v>
      </c>
      <c r="N514" s="57">
        <v>57.08979918167087</v>
      </c>
      <c r="O514" s="57">
        <v>1.1846502204210527E-11</v>
      </c>
    </row>
    <row r="515" spans="1:15" x14ac:dyDescent="0.25">
      <c r="A515" s="314"/>
      <c r="B515" s="57" t="s">
        <v>983</v>
      </c>
      <c r="C515" s="57">
        <v>9</v>
      </c>
      <c r="D515" s="57">
        <v>136228325</v>
      </c>
      <c r="E515" s="57">
        <v>136244820</v>
      </c>
      <c r="F515" s="57">
        <v>16496</v>
      </c>
      <c r="G515" s="57">
        <v>84</v>
      </c>
      <c r="H515" s="130">
        <v>7.6562000000000002E-3</v>
      </c>
      <c r="I515" s="57" t="s">
        <v>3650</v>
      </c>
      <c r="J515" s="130">
        <v>2.7700000000000001E-4</v>
      </c>
      <c r="K515" s="130">
        <v>5.4533200000000004E-10</v>
      </c>
      <c r="L515" s="57" t="s">
        <v>3651</v>
      </c>
      <c r="M515" s="130">
        <v>1.9729999999999999E-11</v>
      </c>
      <c r="N515" s="57">
        <v>52.403731668590872</v>
      </c>
      <c r="O515" s="57">
        <v>1.1357243752545686E-10</v>
      </c>
    </row>
    <row r="516" spans="1:15" x14ac:dyDescent="0.25">
      <c r="A516" s="314"/>
      <c r="B516" s="57" t="s">
        <v>985</v>
      </c>
      <c r="C516" s="57">
        <v>9</v>
      </c>
      <c r="D516" s="57">
        <v>136243284</v>
      </c>
      <c r="E516" s="57">
        <v>136271220</v>
      </c>
      <c r="F516" s="57">
        <v>27937</v>
      </c>
      <c r="G516" s="57">
        <v>175</v>
      </c>
      <c r="H516" s="130">
        <v>1.0963499999999999E-2</v>
      </c>
      <c r="I516" s="57" t="s">
        <v>3650</v>
      </c>
      <c r="J516" s="130">
        <v>2.7700000000000001E-4</v>
      </c>
      <c r="K516" s="130">
        <v>5.9210600000000005E-11</v>
      </c>
      <c r="L516" s="57" t="s">
        <v>3652</v>
      </c>
      <c r="M516" s="130">
        <v>1.4960000000000001E-12</v>
      </c>
      <c r="N516" s="57">
        <v>56.126208482777031</v>
      </c>
      <c r="O516" s="57">
        <v>1.8866471439786936E-11</v>
      </c>
    </row>
    <row r="517" spans="1:15" x14ac:dyDescent="0.25">
      <c r="A517" s="314"/>
      <c r="B517" s="57" t="s">
        <v>987</v>
      </c>
      <c r="C517" s="57">
        <v>9</v>
      </c>
      <c r="D517" s="57">
        <v>136271182</v>
      </c>
      <c r="E517" s="57">
        <v>136283292</v>
      </c>
      <c r="F517" s="57">
        <v>12111</v>
      </c>
      <c r="G517" s="57">
        <v>148</v>
      </c>
      <c r="H517" s="130">
        <v>1.39957E-2</v>
      </c>
      <c r="I517" s="57" t="s">
        <v>3653</v>
      </c>
      <c r="J517" s="130">
        <v>5.1099999999999995E-4</v>
      </c>
      <c r="K517" s="130">
        <v>4.8062300000000003E-11</v>
      </c>
      <c r="L517" s="57" t="s">
        <v>3652</v>
      </c>
      <c r="M517" s="130">
        <v>1.4960000000000001E-12</v>
      </c>
      <c r="N517" s="57">
        <v>56.055056338643539</v>
      </c>
      <c r="O517" s="57">
        <v>1.95258176818548E-11</v>
      </c>
    </row>
    <row r="518" spans="1:15" x14ac:dyDescent="0.25">
      <c r="A518" s="314"/>
      <c r="B518" s="57" t="s">
        <v>989</v>
      </c>
      <c r="C518" s="57">
        <v>9</v>
      </c>
      <c r="D518" s="57">
        <v>136279459</v>
      </c>
      <c r="E518" s="57">
        <v>136324525</v>
      </c>
      <c r="F518" s="57">
        <v>45067</v>
      </c>
      <c r="G518" s="57">
        <v>246</v>
      </c>
      <c r="H518" s="130">
        <v>2.5503399999999999E-2</v>
      </c>
      <c r="I518" s="57" t="s">
        <v>3654</v>
      </c>
      <c r="J518" s="130">
        <v>7.1900000000000002E-4</v>
      </c>
      <c r="K518" s="130">
        <v>9.1120099999999997E-11</v>
      </c>
      <c r="L518" s="57" t="s">
        <v>3652</v>
      </c>
      <c r="M518" s="130">
        <v>1.4960000000000001E-12</v>
      </c>
      <c r="N518" s="57">
        <v>53.575572403417674</v>
      </c>
      <c r="O518" s="57">
        <v>6.4575268253612962E-11</v>
      </c>
    </row>
    <row r="519" spans="1:15" x14ac:dyDescent="0.25">
      <c r="A519" s="314"/>
      <c r="B519" s="57" t="s">
        <v>965</v>
      </c>
      <c r="C519" s="57">
        <v>9</v>
      </c>
      <c r="D519" s="57">
        <v>136325087</v>
      </c>
      <c r="E519" s="57">
        <v>136335909</v>
      </c>
      <c r="F519" s="57">
        <v>10823</v>
      </c>
      <c r="G519" s="57">
        <v>90</v>
      </c>
      <c r="H519" s="130">
        <v>8.3452600000000002E-3</v>
      </c>
      <c r="I519" s="57" t="s">
        <v>1785</v>
      </c>
      <c r="J519" s="130">
        <v>3.1500000000000001E-4</v>
      </c>
      <c r="K519" s="130">
        <v>2.90036E-6</v>
      </c>
      <c r="L519" s="57" t="s">
        <v>1786</v>
      </c>
      <c r="M519" s="130">
        <v>9.0870000000000006E-8</v>
      </c>
      <c r="N519" s="57">
        <v>35.073474513435812</v>
      </c>
      <c r="O519" s="57">
        <v>4.4866797648219968E-7</v>
      </c>
    </row>
    <row r="520" spans="1:15" x14ac:dyDescent="0.25">
      <c r="A520" s="314"/>
      <c r="B520" s="57" t="s">
        <v>967</v>
      </c>
      <c r="C520" s="57">
        <v>9</v>
      </c>
      <c r="D520" s="57">
        <v>136336216</v>
      </c>
      <c r="E520" s="57">
        <v>136344276</v>
      </c>
      <c r="F520" s="57">
        <v>8061</v>
      </c>
      <c r="G520" s="57">
        <v>88</v>
      </c>
      <c r="H520" s="130">
        <v>1.06255E-2</v>
      </c>
      <c r="I520" s="57" t="s">
        <v>1785</v>
      </c>
      <c r="J520" s="130">
        <v>3.1500000000000001E-4</v>
      </c>
      <c r="K520" s="130">
        <v>6.68508E-6</v>
      </c>
      <c r="L520" s="57" t="s">
        <v>1787</v>
      </c>
      <c r="M520" s="130">
        <v>1.645E-7</v>
      </c>
      <c r="N520" s="57">
        <v>32.92026177369366</v>
      </c>
      <c r="O520" s="57">
        <v>1.2402335614444662E-6</v>
      </c>
    </row>
    <row r="521" spans="1:15" x14ac:dyDescent="0.25">
      <c r="A521" s="314"/>
      <c r="B521" s="57" t="s">
        <v>993</v>
      </c>
      <c r="C521" s="57">
        <v>9</v>
      </c>
      <c r="D521" s="57">
        <v>139305110</v>
      </c>
      <c r="E521" s="57">
        <v>139318213</v>
      </c>
      <c r="F521" s="57">
        <v>13104</v>
      </c>
      <c r="G521" s="57">
        <v>168</v>
      </c>
      <c r="H521" s="130">
        <v>3.9151999999999998E-3</v>
      </c>
      <c r="I521" s="57" t="s">
        <v>3326</v>
      </c>
      <c r="J521" s="130">
        <v>7.5199999999999998E-5</v>
      </c>
      <c r="K521" s="130">
        <v>2.67619E-8</v>
      </c>
      <c r="L521" s="57" t="s">
        <v>3327</v>
      </c>
      <c r="M521" s="130">
        <v>5.0049999999999998E-10</v>
      </c>
      <c r="N521" s="57">
        <v>45.958350935975936</v>
      </c>
      <c r="O521" s="57">
        <v>2.5124946243298589E-9</v>
      </c>
    </row>
    <row r="522" spans="1:15" x14ac:dyDescent="0.25">
      <c r="A522" s="314"/>
      <c r="B522" s="57" t="s">
        <v>995</v>
      </c>
      <c r="C522" s="57">
        <v>9</v>
      </c>
      <c r="D522" s="57">
        <v>139323067</v>
      </c>
      <c r="E522" s="57">
        <v>139334305</v>
      </c>
      <c r="F522" s="57">
        <v>11239</v>
      </c>
      <c r="G522" s="57">
        <v>117</v>
      </c>
      <c r="H522" s="130">
        <v>2.5221699999999998E-3</v>
      </c>
      <c r="I522" s="57" t="s">
        <v>3326</v>
      </c>
      <c r="J522" s="130">
        <v>7.5199999999999998E-5</v>
      </c>
      <c r="K522" s="130">
        <v>3.70228E-7</v>
      </c>
      <c r="L522" s="57" t="s">
        <v>3655</v>
      </c>
      <c r="M522" s="130">
        <v>1.0239999999999999E-8</v>
      </c>
      <c r="N522" s="57">
        <v>41.583564883532681</v>
      </c>
      <c r="O522" s="57">
        <v>2.0348686039047426E-8</v>
      </c>
    </row>
    <row r="523" spans="1:15" x14ac:dyDescent="0.25">
      <c r="A523" s="314"/>
      <c r="B523" s="57" t="s">
        <v>970</v>
      </c>
      <c r="C523" s="57">
        <v>9</v>
      </c>
      <c r="D523" s="57">
        <v>139334548</v>
      </c>
      <c r="E523" s="57">
        <v>139379297</v>
      </c>
      <c r="F523" s="57">
        <v>44750</v>
      </c>
      <c r="G523" s="57">
        <v>198</v>
      </c>
      <c r="H523" s="130">
        <v>3.0596199999999999E-3</v>
      </c>
      <c r="I523" s="57" t="s">
        <v>3326</v>
      </c>
      <c r="J523" s="130">
        <v>7.5199999999999998E-5</v>
      </c>
      <c r="K523" s="130">
        <v>9.6603300000000001E-7</v>
      </c>
      <c r="L523" s="57" t="s">
        <v>1789</v>
      </c>
      <c r="M523" s="130">
        <v>1.754E-8</v>
      </c>
      <c r="N523" s="57">
        <v>39.279064791124867</v>
      </c>
      <c r="O523" s="57">
        <v>6.1004139741596439E-8</v>
      </c>
    </row>
    <row r="524" spans="1:15" x14ac:dyDescent="0.25">
      <c r="A524" s="314"/>
      <c r="B524" s="57" t="s">
        <v>972</v>
      </c>
      <c r="C524" s="57">
        <v>9</v>
      </c>
      <c r="D524" s="57">
        <v>139377947</v>
      </c>
      <c r="E524" s="57">
        <v>139380519</v>
      </c>
      <c r="F524" s="57">
        <v>2573</v>
      </c>
      <c r="G524" s="57">
        <v>70</v>
      </c>
      <c r="H524" s="130">
        <v>2.2055299999999998E-3</v>
      </c>
      <c r="I524" s="57" t="s">
        <v>2572</v>
      </c>
      <c r="J524" s="130">
        <v>8.53E-5</v>
      </c>
      <c r="K524" s="130">
        <v>2.11064E-6</v>
      </c>
      <c r="L524" s="57" t="s">
        <v>1790</v>
      </c>
      <c r="M524" s="130">
        <v>8.1629999999999997E-8</v>
      </c>
      <c r="N524" s="57">
        <v>38.370613550172536</v>
      </c>
      <c r="O524" s="57">
        <v>9.3964214616771146E-8</v>
      </c>
    </row>
    <row r="525" spans="1:15" x14ac:dyDescent="0.25">
      <c r="A525" s="314"/>
      <c r="B525" s="57" t="s">
        <v>998</v>
      </c>
      <c r="C525" s="57">
        <v>9</v>
      </c>
      <c r="D525" s="57">
        <v>139388896</v>
      </c>
      <c r="E525" s="57">
        <v>139440238</v>
      </c>
      <c r="F525" s="57">
        <v>51343</v>
      </c>
      <c r="G525" s="57">
        <v>251</v>
      </c>
      <c r="H525" s="130">
        <v>1.8284499999999999E-2</v>
      </c>
      <c r="I525" s="57" t="s">
        <v>3656</v>
      </c>
      <c r="J525" s="130">
        <v>1.7899999999999999E-4</v>
      </c>
      <c r="K525" s="130">
        <v>1.1175000000000001E-5</v>
      </c>
      <c r="L525" s="57" t="s">
        <v>3657</v>
      </c>
      <c r="M525" s="130">
        <v>1.094E-7</v>
      </c>
      <c r="N525" s="57">
        <v>30.807065980074938</v>
      </c>
      <c r="O525" s="57">
        <v>3.3517222083370947E-6</v>
      </c>
    </row>
    <row r="526" spans="1:15" x14ac:dyDescent="0.25">
      <c r="A526" s="314"/>
      <c r="B526" s="57" t="s">
        <v>974</v>
      </c>
      <c r="C526" s="57">
        <v>10</v>
      </c>
      <c r="D526" s="57">
        <v>12171640</v>
      </c>
      <c r="E526" s="57">
        <v>12211957</v>
      </c>
      <c r="F526" s="57">
        <v>40318</v>
      </c>
      <c r="G526" s="57">
        <v>179</v>
      </c>
      <c r="H526" s="130">
        <v>3.7825200000000003E-2</v>
      </c>
      <c r="I526" s="57" t="s">
        <v>3658</v>
      </c>
      <c r="J526" s="130">
        <v>8.3699999999999996E-4</v>
      </c>
      <c r="K526" s="130">
        <v>2.8701099999999998E-10</v>
      </c>
      <c r="L526" s="57" t="s">
        <v>1794</v>
      </c>
      <c r="M526" s="130">
        <v>6.3509999999999999E-12</v>
      </c>
      <c r="N526" s="57">
        <v>50.492560610381425</v>
      </c>
      <c r="O526" s="57">
        <v>2.8493614059539041E-10</v>
      </c>
    </row>
    <row r="527" spans="1:15" x14ac:dyDescent="0.25">
      <c r="A527" s="314"/>
      <c r="B527" s="5" t="s">
        <v>3659</v>
      </c>
      <c r="C527" s="5">
        <v>10</v>
      </c>
      <c r="D527" s="5">
        <v>52559169</v>
      </c>
      <c r="E527" s="5">
        <v>52645435</v>
      </c>
      <c r="F527" s="5">
        <v>86267</v>
      </c>
      <c r="G527" s="5">
        <v>165</v>
      </c>
      <c r="H527" s="14">
        <v>6.18389E-3</v>
      </c>
      <c r="I527" s="5" t="s">
        <v>3660</v>
      </c>
      <c r="J527" s="14">
        <v>1.0900000000000001E-4</v>
      </c>
      <c r="K527" s="14">
        <v>3.6099199999999999E-9</v>
      </c>
      <c r="L527" s="5" t="s">
        <v>3661</v>
      </c>
      <c r="M527" s="14">
        <v>6.3630000000000004E-11</v>
      </c>
      <c r="N527" s="5">
        <v>49.050775962413603</v>
      </c>
      <c r="O527" s="5">
        <v>5.6981212355868956E-10</v>
      </c>
    </row>
    <row r="528" spans="1:15" x14ac:dyDescent="0.25">
      <c r="A528" s="314"/>
      <c r="B528" s="57" t="s">
        <v>1009</v>
      </c>
      <c r="C528" s="57">
        <v>10</v>
      </c>
      <c r="D528" s="57">
        <v>96305535</v>
      </c>
      <c r="E528" s="57">
        <v>96362628</v>
      </c>
      <c r="F528" s="57">
        <v>57094</v>
      </c>
      <c r="G528" s="57">
        <v>154</v>
      </c>
      <c r="H528" s="130">
        <v>5.0313199999999998E-11</v>
      </c>
      <c r="I528" s="57" t="s">
        <v>2624</v>
      </c>
      <c r="J528" s="130">
        <v>1.3600000000000001E-12</v>
      </c>
      <c r="K528" s="130">
        <v>2.8504700000000001E-2</v>
      </c>
      <c r="L528" s="57" t="s">
        <v>3662</v>
      </c>
      <c r="M528" s="130">
        <v>7.7050000000000003E-4</v>
      </c>
      <c r="N528" s="57">
        <v>54.540879881652877</v>
      </c>
      <c r="O528" s="57">
        <v>4.0544409685282007E-11</v>
      </c>
    </row>
    <row r="529" spans="1:15" x14ac:dyDescent="0.25">
      <c r="A529" s="314"/>
      <c r="B529" s="5" t="s">
        <v>3663</v>
      </c>
      <c r="C529" s="5">
        <v>11</v>
      </c>
      <c r="D529" s="5">
        <v>7506600</v>
      </c>
      <c r="E529" s="5">
        <v>7533128</v>
      </c>
      <c r="F529" s="5">
        <v>26529</v>
      </c>
      <c r="G529" s="5">
        <v>197</v>
      </c>
      <c r="H529" s="14">
        <v>4.7389399999999999E-4</v>
      </c>
      <c r="I529" s="5" t="s">
        <v>3664</v>
      </c>
      <c r="J529" s="14">
        <v>8.5099999999999998E-6</v>
      </c>
      <c r="K529" s="14">
        <v>3.7978100000000002E-5</v>
      </c>
      <c r="L529" s="5" t="s">
        <v>3665</v>
      </c>
      <c r="M529" s="14">
        <v>8.5669999999999999E-7</v>
      </c>
      <c r="N529" s="5">
        <v>35.666055540261894</v>
      </c>
      <c r="O529" s="5">
        <v>3.3894918235065999E-7</v>
      </c>
    </row>
    <row r="530" spans="1:15" x14ac:dyDescent="0.25">
      <c r="A530" s="314"/>
      <c r="B530" s="57" t="s">
        <v>1027</v>
      </c>
      <c r="C530" s="57">
        <v>11</v>
      </c>
      <c r="D530" s="57">
        <v>8245851</v>
      </c>
      <c r="E530" s="57">
        <v>8290182</v>
      </c>
      <c r="F530" s="57">
        <v>44332</v>
      </c>
      <c r="G530" s="57">
        <v>283</v>
      </c>
      <c r="H530" s="130">
        <v>1.96841E-2</v>
      </c>
      <c r="I530" s="57" t="s">
        <v>3348</v>
      </c>
      <c r="J530" s="130">
        <v>1.85E-4</v>
      </c>
      <c r="K530" s="130">
        <v>5.2498099999999999E-21</v>
      </c>
      <c r="L530" s="57" t="s">
        <v>3349</v>
      </c>
      <c r="M530" s="130">
        <v>4.9340000000000001E-23</v>
      </c>
      <c r="N530" s="57">
        <v>101.24807828625116</v>
      </c>
      <c r="O530" s="57">
        <v>5.3347138588879972E-21</v>
      </c>
    </row>
    <row r="531" spans="1:15" x14ac:dyDescent="0.25">
      <c r="A531" s="314"/>
      <c r="B531" s="57" t="s">
        <v>1030</v>
      </c>
      <c r="C531" s="57">
        <v>11</v>
      </c>
      <c r="D531" s="57">
        <v>13984184</v>
      </c>
      <c r="E531" s="57">
        <v>14289679</v>
      </c>
      <c r="F531" s="57">
        <v>305496</v>
      </c>
      <c r="G531" s="57">
        <v>902</v>
      </c>
      <c r="H531" s="130">
        <v>1.5716399999999998E-2</v>
      </c>
      <c r="I531" s="57" t="s">
        <v>3666</v>
      </c>
      <c r="J531" s="130">
        <v>6.58E-5</v>
      </c>
      <c r="K531" s="130">
        <v>1.38103E-7</v>
      </c>
      <c r="L531" s="57" t="s">
        <v>3667</v>
      </c>
      <c r="M531" s="130">
        <v>5.7820000000000003E-10</v>
      </c>
      <c r="N531" s="57">
        <v>39.896633158438362</v>
      </c>
      <c r="O531" s="57">
        <v>4.5467943839255026E-8</v>
      </c>
    </row>
    <row r="532" spans="1:15" x14ac:dyDescent="0.25">
      <c r="A532" s="314"/>
      <c r="B532" s="57" t="s">
        <v>1032</v>
      </c>
      <c r="C532" s="57">
        <v>11</v>
      </c>
      <c r="D532" s="57">
        <v>14299466</v>
      </c>
      <c r="E532" s="57">
        <v>14386052</v>
      </c>
      <c r="F532" s="57">
        <v>86587</v>
      </c>
      <c r="G532" s="57">
        <v>137</v>
      </c>
      <c r="H532" s="130">
        <v>1.9426800000000001E-2</v>
      </c>
      <c r="I532" s="57" t="s">
        <v>3668</v>
      </c>
      <c r="J532" s="130">
        <v>5.5199999999999997E-4</v>
      </c>
      <c r="K532" s="130">
        <v>3.29019E-8</v>
      </c>
      <c r="L532" s="57" t="s">
        <v>3667</v>
      </c>
      <c r="M532" s="130">
        <v>5.7820000000000003E-10</v>
      </c>
      <c r="N532" s="57">
        <v>42.341674306023059</v>
      </c>
      <c r="O532" s="57">
        <v>1.4171125337812204E-8</v>
      </c>
    </row>
    <row r="533" spans="1:15" x14ac:dyDescent="0.25">
      <c r="A533" s="314"/>
      <c r="B533" s="57" t="s">
        <v>1034</v>
      </c>
      <c r="C533" s="57">
        <v>11</v>
      </c>
      <c r="D533" s="57">
        <v>14479049</v>
      </c>
      <c r="E533" s="57">
        <v>14521441</v>
      </c>
      <c r="F533" s="57">
        <v>42393</v>
      </c>
      <c r="G533" s="57">
        <v>117</v>
      </c>
      <c r="H533" s="130">
        <v>6.8418699999999999E-3</v>
      </c>
      <c r="I533" s="57" t="s">
        <v>3669</v>
      </c>
      <c r="J533" s="130">
        <v>3.2200000000000002E-4</v>
      </c>
      <c r="K533" s="130">
        <v>4.6110400000000001E-11</v>
      </c>
      <c r="L533" s="57" t="s">
        <v>3670</v>
      </c>
      <c r="M533" s="130">
        <v>1.1850000000000001E-12</v>
      </c>
      <c r="N533" s="57">
        <v>57.569353575478559</v>
      </c>
      <c r="O533" s="57">
        <v>9.3965104130692757E-12</v>
      </c>
    </row>
    <row r="534" spans="1:15" x14ac:dyDescent="0.25">
      <c r="A534" s="314"/>
      <c r="B534" s="57" t="s">
        <v>3671</v>
      </c>
      <c r="C534" s="57">
        <v>11</v>
      </c>
      <c r="D534" s="57">
        <v>14526422</v>
      </c>
      <c r="E534" s="57">
        <v>14665180</v>
      </c>
      <c r="F534" s="57">
        <v>138759</v>
      </c>
      <c r="G534" s="57">
        <v>223</v>
      </c>
      <c r="H534" s="130">
        <v>8.78023E-3</v>
      </c>
      <c r="I534" s="57" t="s">
        <v>3672</v>
      </c>
      <c r="J534" s="130">
        <v>1.2300000000000001E-4</v>
      </c>
      <c r="K534" s="130">
        <v>2.0819400000000002E-11</v>
      </c>
      <c r="L534" s="57" t="s">
        <v>3673</v>
      </c>
      <c r="M534" s="130">
        <v>2.5299999999999998E-13</v>
      </c>
      <c r="N534" s="57">
        <v>58.660777094758473</v>
      </c>
      <c r="O534" s="57">
        <v>5.5443683497316348E-12</v>
      </c>
    </row>
    <row r="535" spans="1:15" x14ac:dyDescent="0.25">
      <c r="A535" s="314"/>
      <c r="B535" s="57" t="s">
        <v>1036</v>
      </c>
      <c r="C535" s="57">
        <v>11</v>
      </c>
      <c r="D535" s="57">
        <v>14665191</v>
      </c>
      <c r="E535" s="57">
        <v>14893605</v>
      </c>
      <c r="F535" s="57">
        <v>228415</v>
      </c>
      <c r="G535" s="57">
        <v>318</v>
      </c>
      <c r="H535" s="130">
        <v>2.2942799999999999E-2</v>
      </c>
      <c r="I535" s="57" t="s">
        <v>3674</v>
      </c>
      <c r="J535" s="130">
        <v>4.4000000000000002E-4</v>
      </c>
      <c r="K535" s="130">
        <v>9.7941599999999999E-12</v>
      </c>
      <c r="L535" s="57" t="s">
        <v>3675</v>
      </c>
      <c r="M535" s="130">
        <v>1.095E-13</v>
      </c>
      <c r="N535" s="57">
        <v>58.24797188687441</v>
      </c>
      <c r="O535" s="57">
        <v>6.7690239391556404E-12</v>
      </c>
    </row>
    <row r="536" spans="1:15" x14ac:dyDescent="0.25">
      <c r="A536" s="314"/>
      <c r="B536" s="57" t="s">
        <v>1038</v>
      </c>
      <c r="C536" s="57">
        <v>11</v>
      </c>
      <c r="D536" s="57">
        <v>14899551</v>
      </c>
      <c r="E536" s="57">
        <v>14913874</v>
      </c>
      <c r="F536" s="57">
        <v>14324</v>
      </c>
      <c r="G536" s="57">
        <v>35</v>
      </c>
      <c r="H536" s="130">
        <v>8.6117600000000004E-5</v>
      </c>
      <c r="I536" s="57" t="s">
        <v>3111</v>
      </c>
      <c r="J536" s="130">
        <v>4.3000000000000003E-6</v>
      </c>
      <c r="K536" s="130">
        <v>9.7913799999999994E-6</v>
      </c>
      <c r="L536" s="57" t="s">
        <v>3676</v>
      </c>
      <c r="M536" s="130">
        <v>4.8889999999999999E-7</v>
      </c>
      <c r="N536" s="57">
        <v>41.78760981027969</v>
      </c>
      <c r="O536" s="57">
        <v>1.8461078436863867E-8</v>
      </c>
    </row>
    <row r="537" spans="1:15" x14ac:dyDescent="0.25">
      <c r="A537" s="314"/>
      <c r="B537" s="57" t="s">
        <v>410</v>
      </c>
      <c r="C537" s="57">
        <v>11</v>
      </c>
      <c r="D537" s="57">
        <v>15095143</v>
      </c>
      <c r="E537" s="57">
        <v>15103888</v>
      </c>
      <c r="F537" s="57">
        <v>8746</v>
      </c>
      <c r="G537" s="57">
        <v>69</v>
      </c>
      <c r="H537" s="130">
        <v>4.5637099999999998E-7</v>
      </c>
      <c r="I537" s="57" t="s">
        <v>1365</v>
      </c>
      <c r="J537" s="130">
        <v>2.1600000000000002E-8</v>
      </c>
      <c r="K537" s="130">
        <v>1.01881E-8</v>
      </c>
      <c r="L537" s="57" t="s">
        <v>1366</v>
      </c>
      <c r="M537" s="130">
        <v>4.8220000000000005E-10</v>
      </c>
      <c r="N537" s="57">
        <v>66.004010452278408</v>
      </c>
      <c r="O537" s="57">
        <v>1.5809413849938372E-13</v>
      </c>
    </row>
    <row r="538" spans="1:15" x14ac:dyDescent="0.25">
      <c r="A538" s="314"/>
      <c r="B538" s="57" t="s">
        <v>1041</v>
      </c>
      <c r="C538" s="57">
        <v>11</v>
      </c>
      <c r="D538" s="57">
        <v>30406040</v>
      </c>
      <c r="E538" s="57">
        <v>30608260</v>
      </c>
      <c r="F538" s="57">
        <v>202221</v>
      </c>
      <c r="G538" s="57">
        <v>564</v>
      </c>
      <c r="H538" s="130">
        <v>9.5088400000000006E-8</v>
      </c>
      <c r="I538" s="57" t="s">
        <v>3677</v>
      </c>
      <c r="J538" s="130">
        <v>6.9199999999999999E-10</v>
      </c>
      <c r="K538" s="130">
        <v>1.41396E-2</v>
      </c>
      <c r="L538" s="57" t="s">
        <v>3678</v>
      </c>
      <c r="M538" s="130">
        <v>1.0289999999999999E-4</v>
      </c>
      <c r="N538" s="57">
        <v>40.85446951831657</v>
      </c>
      <c r="O538" s="57">
        <v>2.8809172988584758E-8</v>
      </c>
    </row>
    <row r="539" spans="1:15" x14ac:dyDescent="0.25">
      <c r="A539" s="314"/>
      <c r="B539" s="57" t="s">
        <v>1045</v>
      </c>
      <c r="C539" s="57">
        <v>11</v>
      </c>
      <c r="D539" s="57">
        <v>46299189</v>
      </c>
      <c r="E539" s="57">
        <v>46342972</v>
      </c>
      <c r="F539" s="57">
        <v>43784</v>
      </c>
      <c r="G539" s="57">
        <v>108</v>
      </c>
      <c r="H539" s="130">
        <v>3.6755900000000002E-6</v>
      </c>
      <c r="I539" s="57" t="s">
        <v>3350</v>
      </c>
      <c r="J539" s="130">
        <v>7.7999999999999997E-8</v>
      </c>
      <c r="K539" s="130">
        <v>6.16791E-4</v>
      </c>
      <c r="L539" s="57" t="s">
        <v>3679</v>
      </c>
      <c r="M539" s="130">
        <v>1.9490000000000001E-5</v>
      </c>
      <c r="N539" s="57">
        <v>39.809554442457859</v>
      </c>
      <c r="O539" s="57">
        <v>4.739261068122566E-8</v>
      </c>
    </row>
    <row r="540" spans="1:15" x14ac:dyDescent="0.25">
      <c r="A540" s="314"/>
      <c r="B540" s="57" t="s">
        <v>996</v>
      </c>
      <c r="C540" s="57">
        <v>11</v>
      </c>
      <c r="D540" s="57">
        <v>46354455</v>
      </c>
      <c r="E540" s="57">
        <v>46402104</v>
      </c>
      <c r="F540" s="57">
        <v>47650</v>
      </c>
      <c r="G540" s="57">
        <v>88</v>
      </c>
      <c r="H540" s="130">
        <v>1.5867500000000001E-7</v>
      </c>
      <c r="I540" s="57" t="s">
        <v>3352</v>
      </c>
      <c r="J540" s="130">
        <v>5.62E-9</v>
      </c>
      <c r="K540" s="130">
        <v>8.50681E-5</v>
      </c>
      <c r="L540" s="57" t="s">
        <v>1811</v>
      </c>
      <c r="M540" s="130">
        <v>2.0320000000000002E-6</v>
      </c>
      <c r="N540" s="57">
        <v>50.056932395055597</v>
      </c>
      <c r="O540" s="57">
        <v>3.5133694183499324E-10</v>
      </c>
    </row>
    <row r="541" spans="1:15" x14ac:dyDescent="0.25">
      <c r="A541" s="314"/>
      <c r="B541" s="57" t="s">
        <v>997</v>
      </c>
      <c r="C541" s="57">
        <v>11</v>
      </c>
      <c r="D541" s="57">
        <v>46402334</v>
      </c>
      <c r="E541" s="57">
        <v>46405387</v>
      </c>
      <c r="F541" s="57">
        <v>3054</v>
      </c>
      <c r="G541" s="57">
        <v>20</v>
      </c>
      <c r="H541" s="130">
        <v>1.1344E-7</v>
      </c>
      <c r="I541" s="57" t="s">
        <v>1299</v>
      </c>
      <c r="J541" s="130">
        <v>9.8500000000000005E-9</v>
      </c>
      <c r="K541" s="130">
        <v>3.2581E-4</v>
      </c>
      <c r="L541" s="57" t="s">
        <v>1812</v>
      </c>
      <c r="M541" s="130">
        <v>2.8289999999999998E-5</v>
      </c>
      <c r="N541" s="57">
        <v>48.04237588550572</v>
      </c>
      <c r="O541" s="57">
        <v>9.24780263957197E-10</v>
      </c>
    </row>
    <row r="542" spans="1:15" x14ac:dyDescent="0.25">
      <c r="A542" s="314"/>
      <c r="B542" s="57" t="s">
        <v>999</v>
      </c>
      <c r="C542" s="57">
        <v>11</v>
      </c>
      <c r="D542" s="57">
        <v>46405335</v>
      </c>
      <c r="E542" s="57">
        <v>46413122</v>
      </c>
      <c r="F542" s="57">
        <v>7788</v>
      </c>
      <c r="G542" s="57">
        <v>24</v>
      </c>
      <c r="H542" s="130">
        <v>7.2403000000000003E-8</v>
      </c>
      <c r="I542" s="57" t="s">
        <v>1300</v>
      </c>
      <c r="J542" s="130">
        <v>5.3400000000000002E-9</v>
      </c>
      <c r="K542" s="130">
        <v>3.8357300000000001E-4</v>
      </c>
      <c r="L542" s="57" t="s">
        <v>1812</v>
      </c>
      <c r="M542" s="130">
        <v>2.8289999999999998E-5</v>
      </c>
      <c r="N542" s="57">
        <v>48.61399741039974</v>
      </c>
      <c r="O542" s="57">
        <v>7.0282181564315513E-10</v>
      </c>
    </row>
    <row r="543" spans="1:15" x14ac:dyDescent="0.25">
      <c r="A543" s="314"/>
      <c r="B543" s="57" t="s">
        <v>411</v>
      </c>
      <c r="C543" s="57">
        <v>11</v>
      </c>
      <c r="D543" s="57">
        <v>46417962</v>
      </c>
      <c r="E543" s="57">
        <v>46615619</v>
      </c>
      <c r="F543" s="57">
        <v>197658</v>
      </c>
      <c r="G543" s="57">
        <v>201</v>
      </c>
      <c r="H543" s="130">
        <v>1.2087800000000001E-7</v>
      </c>
      <c r="I543" s="57" t="s">
        <v>1239</v>
      </c>
      <c r="J543" s="130">
        <v>2.3800000000000001E-9</v>
      </c>
      <c r="K543" s="130">
        <v>7.7521200000000002E-15</v>
      </c>
      <c r="L543" s="57" t="s">
        <v>1240</v>
      </c>
      <c r="M543" s="130">
        <v>1.3449999999999999E-16</v>
      </c>
      <c r="N543" s="57">
        <v>96.83858821003777</v>
      </c>
      <c r="O543" s="57">
        <v>4.6308881359922709E-20</v>
      </c>
    </row>
    <row r="544" spans="1:15" x14ac:dyDescent="0.25">
      <c r="A544" s="314"/>
      <c r="B544" s="57" t="s">
        <v>1001</v>
      </c>
      <c r="C544" s="57">
        <v>11</v>
      </c>
      <c r="D544" s="57">
        <v>46624856</v>
      </c>
      <c r="E544" s="57">
        <v>46638933</v>
      </c>
      <c r="F544" s="57">
        <v>14078</v>
      </c>
      <c r="G544" s="57">
        <v>28</v>
      </c>
      <c r="H544" s="130">
        <v>9.5606899999999998E-8</v>
      </c>
      <c r="I544" s="57" t="s">
        <v>3355</v>
      </c>
      <c r="J544" s="130">
        <v>6.96E-9</v>
      </c>
      <c r="K544" s="130">
        <v>4.41882E-4</v>
      </c>
      <c r="L544" s="57" t="s">
        <v>1813</v>
      </c>
      <c r="M544" s="130">
        <v>5.541E-5</v>
      </c>
      <c r="N544" s="57">
        <v>47.774977047232269</v>
      </c>
      <c r="O544" s="57">
        <v>1.0514209358816747E-9</v>
      </c>
    </row>
    <row r="545" spans="1:15" x14ac:dyDescent="0.25">
      <c r="A545" s="314"/>
      <c r="B545" s="57" t="s">
        <v>412</v>
      </c>
      <c r="C545" s="57">
        <v>11</v>
      </c>
      <c r="D545" s="57">
        <v>46638826</v>
      </c>
      <c r="E545" s="57">
        <v>46697569</v>
      </c>
      <c r="F545" s="57">
        <v>58744</v>
      </c>
      <c r="G545" s="57">
        <v>78</v>
      </c>
      <c r="H545" s="130">
        <v>1.3372000000000001E-7</v>
      </c>
      <c r="I545" s="57" t="s">
        <v>1241</v>
      </c>
      <c r="J545" s="130">
        <v>6.7700000000000004E-9</v>
      </c>
      <c r="K545" s="130">
        <v>1.4205699999999999E-15</v>
      </c>
      <c r="L545" s="57" t="s">
        <v>1279</v>
      </c>
      <c r="M545" s="130">
        <v>4.3220000000000003E-17</v>
      </c>
      <c r="N545" s="57">
        <v>100.03047194156828</v>
      </c>
      <c r="O545" s="57">
        <v>9.6907838443905975E-21</v>
      </c>
    </row>
    <row r="546" spans="1:15" x14ac:dyDescent="0.25">
      <c r="A546" s="314"/>
      <c r="B546" s="57" t="s">
        <v>413</v>
      </c>
      <c r="C546" s="57">
        <v>11</v>
      </c>
      <c r="D546" s="57">
        <v>46698625</v>
      </c>
      <c r="E546" s="57">
        <v>46722215</v>
      </c>
      <c r="F546" s="57">
        <v>23591</v>
      </c>
      <c r="G546" s="57">
        <v>60</v>
      </c>
      <c r="H546" s="130">
        <v>2.06099E-7</v>
      </c>
      <c r="I546" s="57" t="s">
        <v>1244</v>
      </c>
      <c r="J546" s="130">
        <v>1.09E-8</v>
      </c>
      <c r="K546" s="130">
        <v>1.00467E-15</v>
      </c>
      <c r="L546" s="57" t="s">
        <v>1279</v>
      </c>
      <c r="M546" s="130">
        <v>4.3220000000000003E-17</v>
      </c>
      <c r="N546" s="57">
        <v>99.858052933210644</v>
      </c>
      <c r="O546" s="57">
        <v>1.0545439713799003E-20</v>
      </c>
    </row>
    <row r="547" spans="1:15" x14ac:dyDescent="0.25">
      <c r="A547" s="314"/>
      <c r="B547" s="57" t="s">
        <v>414</v>
      </c>
      <c r="C547" s="57">
        <v>11</v>
      </c>
      <c r="D547" s="57">
        <v>46722317</v>
      </c>
      <c r="E547" s="57">
        <v>46727466</v>
      </c>
      <c r="F547" s="57">
        <v>5150</v>
      </c>
      <c r="G547" s="57">
        <v>35</v>
      </c>
      <c r="H547" s="130">
        <v>1.0805E-7</v>
      </c>
      <c r="I547" s="57" t="s">
        <v>1245</v>
      </c>
      <c r="J547" s="130">
        <v>1.3599999999999999E-8</v>
      </c>
      <c r="K547" s="130">
        <v>1.21468E-8</v>
      </c>
      <c r="L547" s="57" t="s">
        <v>1280</v>
      </c>
      <c r="M547" s="130">
        <v>1.0169999999999999E-9</v>
      </c>
      <c r="N547" s="57">
        <v>68.533743660656228</v>
      </c>
      <c r="O547" s="57">
        <v>4.6286419966789636E-14</v>
      </c>
    </row>
    <row r="548" spans="1:15" x14ac:dyDescent="0.25">
      <c r="A548" s="314"/>
      <c r="B548" s="57" t="s">
        <v>415</v>
      </c>
      <c r="C548" s="57">
        <v>11</v>
      </c>
      <c r="D548" s="57">
        <v>46740743</v>
      </c>
      <c r="E548" s="57">
        <v>46761056</v>
      </c>
      <c r="F548" s="57">
        <v>20314</v>
      </c>
      <c r="G548" s="57">
        <v>78</v>
      </c>
      <c r="H548" s="130">
        <v>1.70315E-7</v>
      </c>
      <c r="I548" s="57" t="s">
        <v>1248</v>
      </c>
      <c r="J548" s="130">
        <v>9.0200000000000007E-9</v>
      </c>
      <c r="K548" s="130">
        <v>5.9771600000000001E-9</v>
      </c>
      <c r="L548" s="57" t="s">
        <v>1281</v>
      </c>
      <c r="M548" s="130">
        <v>2.5359999999999998E-10</v>
      </c>
      <c r="N548" s="57">
        <v>69.041872942955678</v>
      </c>
      <c r="O548" s="57">
        <v>3.6160313519777448E-14</v>
      </c>
    </row>
    <row r="549" spans="1:15" x14ac:dyDescent="0.25">
      <c r="A549" s="314"/>
      <c r="B549" s="57" t="s">
        <v>416</v>
      </c>
      <c r="C549" s="57">
        <v>11</v>
      </c>
      <c r="D549" s="57">
        <v>46765084</v>
      </c>
      <c r="E549" s="57">
        <v>46867859</v>
      </c>
      <c r="F549" s="57">
        <v>102776</v>
      </c>
      <c r="G549" s="57">
        <v>176</v>
      </c>
      <c r="H549" s="130">
        <v>3.49644E-7</v>
      </c>
      <c r="I549" s="57" t="s">
        <v>1250</v>
      </c>
      <c r="J549" s="130">
        <v>7.2600000000000002E-9</v>
      </c>
      <c r="K549" s="130">
        <v>2.9388399999999999E-14</v>
      </c>
      <c r="L549" s="57" t="s">
        <v>1251</v>
      </c>
      <c r="M549" s="130">
        <v>5.544E-16</v>
      </c>
      <c r="N549" s="57">
        <v>92.049053398417058</v>
      </c>
      <c r="O549" s="57">
        <v>4.8319947684269347E-19</v>
      </c>
    </row>
    <row r="550" spans="1:15" x14ac:dyDescent="0.25">
      <c r="A550" s="314"/>
      <c r="B550" s="57" t="s">
        <v>417</v>
      </c>
      <c r="C550" s="57">
        <v>11</v>
      </c>
      <c r="D550" s="57">
        <v>46878268</v>
      </c>
      <c r="E550" s="57">
        <v>46940173</v>
      </c>
      <c r="F550" s="57">
        <v>61906</v>
      </c>
      <c r="G550" s="57">
        <v>118</v>
      </c>
      <c r="H550" s="130">
        <v>8.4705500000000004E-8</v>
      </c>
      <c r="I550" s="57" t="s">
        <v>1252</v>
      </c>
      <c r="J550" s="130">
        <v>2.3899999999999998E-9</v>
      </c>
      <c r="K550" s="130">
        <v>1.60267E-11</v>
      </c>
      <c r="L550" s="57" t="s">
        <v>1282</v>
      </c>
      <c r="M550" s="130">
        <v>4.5219999999999998E-13</v>
      </c>
      <c r="N550" s="57">
        <v>82.281700673673271</v>
      </c>
      <c r="O550" s="57">
        <v>5.7208296071322742E-17</v>
      </c>
    </row>
    <row r="551" spans="1:15" x14ac:dyDescent="0.25">
      <c r="A551" s="314"/>
      <c r="B551" s="57" t="s">
        <v>418</v>
      </c>
      <c r="C551" s="57">
        <v>11</v>
      </c>
      <c r="D551" s="57">
        <v>46958240</v>
      </c>
      <c r="E551" s="57">
        <v>47185932</v>
      </c>
      <c r="F551" s="57">
        <v>227693</v>
      </c>
      <c r="G551" s="57">
        <v>343</v>
      </c>
      <c r="H551" s="130">
        <v>2.73076E-7</v>
      </c>
      <c r="I551" s="57" t="s">
        <v>1254</v>
      </c>
      <c r="J551" s="130">
        <v>3.1899999999999999E-9</v>
      </c>
      <c r="K551" s="130">
        <v>8.7367500000000004E-16</v>
      </c>
      <c r="L551" s="57" t="s">
        <v>1283</v>
      </c>
      <c r="M551" s="130">
        <v>1.0389999999999999E-17</v>
      </c>
      <c r="N551" s="57">
        <v>99.57467782632952</v>
      </c>
      <c r="O551" s="57">
        <v>1.2116826776466588E-20</v>
      </c>
    </row>
    <row r="552" spans="1:15" x14ac:dyDescent="0.25">
      <c r="A552" s="314"/>
      <c r="B552" s="57" t="s">
        <v>419</v>
      </c>
      <c r="C552" s="57">
        <v>11</v>
      </c>
      <c r="D552" s="57">
        <v>47185849</v>
      </c>
      <c r="E552" s="57">
        <v>47199054</v>
      </c>
      <c r="F552" s="57">
        <v>13206</v>
      </c>
      <c r="G552" s="57">
        <v>68</v>
      </c>
      <c r="H552" s="130">
        <v>7.40694E-7</v>
      </c>
      <c r="I552" s="57" t="s">
        <v>1256</v>
      </c>
      <c r="J552" s="130">
        <v>2.36E-8</v>
      </c>
      <c r="K552" s="130">
        <v>9.0619599999999995E-12</v>
      </c>
      <c r="L552" s="57" t="s">
        <v>1257</v>
      </c>
      <c r="M552" s="130">
        <v>3.665E-13</v>
      </c>
      <c r="N552" s="57">
        <v>79.085227872270963</v>
      </c>
      <c r="O552" s="57">
        <v>2.721276763894547E-16</v>
      </c>
    </row>
    <row r="553" spans="1:15" x14ac:dyDescent="0.25">
      <c r="A553" s="314"/>
      <c r="B553" s="57" t="s">
        <v>420</v>
      </c>
      <c r="C553" s="57">
        <v>11</v>
      </c>
      <c r="D553" s="57">
        <v>47199073</v>
      </c>
      <c r="E553" s="57">
        <v>47208010</v>
      </c>
      <c r="F553" s="57">
        <v>8938</v>
      </c>
      <c r="G553" s="57">
        <v>54</v>
      </c>
      <c r="H553" s="130">
        <v>5.7154599999999995E-7</v>
      </c>
      <c r="I553" s="57" t="s">
        <v>1256</v>
      </c>
      <c r="J553" s="130">
        <v>2.36E-8</v>
      </c>
      <c r="K553" s="130">
        <v>8.92192E-12</v>
      </c>
      <c r="L553" s="57" t="s">
        <v>1284</v>
      </c>
      <c r="M553" s="130">
        <v>3.6839999999999998E-13</v>
      </c>
      <c r="N553" s="57">
        <v>79.634861625748044</v>
      </c>
      <c r="O553" s="57">
        <v>2.0813982241294225E-16</v>
      </c>
    </row>
    <row r="554" spans="1:15" x14ac:dyDescent="0.25">
      <c r="A554" s="314"/>
      <c r="B554" s="57" t="s">
        <v>421</v>
      </c>
      <c r="C554" s="57">
        <v>11</v>
      </c>
      <c r="D554" s="57">
        <v>47236493</v>
      </c>
      <c r="E554" s="57">
        <v>47260769</v>
      </c>
      <c r="F554" s="57">
        <v>24277</v>
      </c>
      <c r="G554" s="57">
        <v>103</v>
      </c>
      <c r="H554" s="130">
        <v>2.85208E-7</v>
      </c>
      <c r="I554" s="57" t="s">
        <v>1259</v>
      </c>
      <c r="J554" s="130">
        <v>1.0999999999999999E-8</v>
      </c>
      <c r="K554" s="130">
        <v>6.0490000000000001E-23</v>
      </c>
      <c r="L554" s="57" t="s">
        <v>1285</v>
      </c>
      <c r="M554" s="130">
        <v>2.3329999999999998E-24</v>
      </c>
      <c r="N554" s="57">
        <v>132.45922253609413</v>
      </c>
      <c r="O554" s="57">
        <v>1.1598608454877951E-27</v>
      </c>
    </row>
    <row r="555" spans="1:15" x14ac:dyDescent="0.25">
      <c r="A555" s="314"/>
      <c r="B555" s="57" t="s">
        <v>1011</v>
      </c>
      <c r="C555" s="57">
        <v>11</v>
      </c>
      <c r="D555" s="57">
        <v>47260853</v>
      </c>
      <c r="E555" s="57">
        <v>47270457</v>
      </c>
      <c r="F555" s="57">
        <v>9605</v>
      </c>
      <c r="G555" s="57">
        <v>81</v>
      </c>
      <c r="H555" s="130">
        <v>1.24738E-4</v>
      </c>
      <c r="I555" s="57" t="s">
        <v>1558</v>
      </c>
      <c r="J555" s="130">
        <v>6.1800000000000001E-6</v>
      </c>
      <c r="K555" s="130">
        <v>3.1870800000000001E-35</v>
      </c>
      <c r="L555" s="57" t="s">
        <v>1559</v>
      </c>
      <c r="M555" s="130">
        <v>1.5789999999999999E-36</v>
      </c>
      <c r="N555" s="57">
        <v>176.84133627607773</v>
      </c>
      <c r="O555" s="57">
        <v>3.5549185280544205E-37</v>
      </c>
    </row>
    <row r="556" spans="1:15" x14ac:dyDescent="0.25">
      <c r="A556" s="314"/>
      <c r="B556" s="57" t="s">
        <v>1013</v>
      </c>
      <c r="C556" s="57">
        <v>11</v>
      </c>
      <c r="D556" s="57">
        <v>47269851</v>
      </c>
      <c r="E556" s="57">
        <v>47290584</v>
      </c>
      <c r="F556" s="57">
        <v>20734</v>
      </c>
      <c r="G556" s="57">
        <v>101</v>
      </c>
      <c r="H556" s="130">
        <v>1.71831E-4</v>
      </c>
      <c r="I556" s="57" t="s">
        <v>1558</v>
      </c>
      <c r="J556" s="130">
        <v>6.1800000000000001E-6</v>
      </c>
      <c r="K556" s="130">
        <v>7.3125500000000003E-39</v>
      </c>
      <c r="L556" s="57" t="s">
        <v>1560</v>
      </c>
      <c r="M556" s="130">
        <v>2.6299999999999999E-40</v>
      </c>
      <c r="N556" s="57">
        <v>192.96045139788674</v>
      </c>
      <c r="O556" s="57">
        <v>1.2248612409765792E-40</v>
      </c>
    </row>
    <row r="557" spans="1:15" x14ac:dyDescent="0.25">
      <c r="A557" s="314"/>
      <c r="B557" s="57" t="s">
        <v>1015</v>
      </c>
      <c r="C557" s="57">
        <v>11</v>
      </c>
      <c r="D557" s="57">
        <v>47290927</v>
      </c>
      <c r="E557" s="57">
        <v>47351582</v>
      </c>
      <c r="F557" s="57">
        <v>60656</v>
      </c>
      <c r="G557" s="57">
        <v>168</v>
      </c>
      <c r="H557" s="130">
        <v>2.5896399999999998E-4</v>
      </c>
      <c r="I557" s="57" t="s">
        <v>159</v>
      </c>
      <c r="J557" s="130">
        <v>6.1299999999999998E-6</v>
      </c>
      <c r="K557" s="130">
        <v>1.11105E-38</v>
      </c>
      <c r="L557" s="57" t="s">
        <v>1560</v>
      </c>
      <c r="M557" s="130">
        <v>2.6299999999999999E-40</v>
      </c>
      <c r="N557" s="57">
        <v>191.30349904338613</v>
      </c>
      <c r="O557" s="57">
        <v>2.7808830055926598E-40</v>
      </c>
    </row>
    <row r="558" spans="1:15" x14ac:dyDescent="0.25">
      <c r="A558" s="314"/>
      <c r="B558" s="57" t="s">
        <v>1017</v>
      </c>
      <c r="C558" s="57">
        <v>11</v>
      </c>
      <c r="D558" s="57">
        <v>47352957</v>
      </c>
      <c r="E558" s="57">
        <v>47374253</v>
      </c>
      <c r="F558" s="57">
        <v>21297</v>
      </c>
      <c r="G558" s="57">
        <v>99</v>
      </c>
      <c r="H558" s="130">
        <v>1.50672E-5</v>
      </c>
      <c r="I558" s="57" t="s">
        <v>3356</v>
      </c>
      <c r="J558" s="130">
        <v>3.9099999999999999E-7</v>
      </c>
      <c r="K558" s="130">
        <v>1.2793600000000001E-34</v>
      </c>
      <c r="L558" s="57" t="s">
        <v>1562</v>
      </c>
      <c r="M558" s="130">
        <v>3.32E-36</v>
      </c>
      <c r="N558" s="57">
        <v>178.28904714219664</v>
      </c>
      <c r="O558" s="57">
        <v>1.7376594595426385E-37</v>
      </c>
    </row>
    <row r="559" spans="1:15" x14ac:dyDescent="0.25">
      <c r="A559" s="314"/>
      <c r="B559" s="57" t="s">
        <v>1019</v>
      </c>
      <c r="C559" s="57">
        <v>11</v>
      </c>
      <c r="D559" s="57">
        <v>47376409</v>
      </c>
      <c r="E559" s="57">
        <v>47400127</v>
      </c>
      <c r="F559" s="57">
        <v>23719</v>
      </c>
      <c r="G559" s="57">
        <v>111</v>
      </c>
      <c r="H559" s="130">
        <v>1.5756800000000001E-5</v>
      </c>
      <c r="I559" s="57" t="s">
        <v>3356</v>
      </c>
      <c r="J559" s="130">
        <v>3.9099999999999999E-7</v>
      </c>
      <c r="K559" s="130">
        <v>4.86405E-14</v>
      </c>
      <c r="L559" s="57" t="s">
        <v>1564</v>
      </c>
      <c r="M559" s="130">
        <v>1.2070000000000001E-15</v>
      </c>
      <c r="N559" s="57">
        <v>83.425116835073467</v>
      </c>
      <c r="O559" s="57">
        <v>3.2735700523248277E-17</v>
      </c>
    </row>
    <row r="560" spans="1:15" x14ac:dyDescent="0.25">
      <c r="A560" s="314"/>
      <c r="B560" s="57" t="s">
        <v>1066</v>
      </c>
      <c r="C560" s="57">
        <v>11</v>
      </c>
      <c r="D560" s="57">
        <v>47428683</v>
      </c>
      <c r="E560" s="57">
        <v>47438051</v>
      </c>
      <c r="F560" s="57">
        <v>9369</v>
      </c>
      <c r="G560" s="57">
        <v>70</v>
      </c>
      <c r="H560" s="130">
        <v>6.1083999999999997E-4</v>
      </c>
      <c r="I560" s="57" t="s">
        <v>3357</v>
      </c>
      <c r="J560" s="130">
        <v>6.0399999999999998E-5</v>
      </c>
      <c r="K560" s="130">
        <v>2.48069E-12</v>
      </c>
      <c r="L560" s="57" t="s">
        <v>3358</v>
      </c>
      <c r="M560" s="130">
        <v>1.278E-13</v>
      </c>
      <c r="N560" s="57">
        <v>68.246319735044239</v>
      </c>
      <c r="O560" s="57">
        <v>5.3222288509595358E-14</v>
      </c>
    </row>
    <row r="561" spans="1:15" x14ac:dyDescent="0.25">
      <c r="A561" s="314"/>
      <c r="B561" s="57" t="s">
        <v>1068</v>
      </c>
      <c r="C561" s="57">
        <v>11</v>
      </c>
      <c r="D561" s="57">
        <v>47440320</v>
      </c>
      <c r="E561" s="57">
        <v>47448024</v>
      </c>
      <c r="F561" s="57">
        <v>7705</v>
      </c>
      <c r="G561" s="57">
        <v>81</v>
      </c>
      <c r="H561" s="130">
        <v>5.6682E-4</v>
      </c>
      <c r="I561" s="57" t="s">
        <v>3359</v>
      </c>
      <c r="J561" s="130">
        <v>5.9700000000000001E-5</v>
      </c>
      <c r="K561" s="130">
        <v>1.4196900000000001E-11</v>
      </c>
      <c r="L561" s="57" t="s">
        <v>3360</v>
      </c>
      <c r="M561" s="130">
        <v>7.2730000000000004E-13</v>
      </c>
      <c r="N561" s="57">
        <v>64.906932499937454</v>
      </c>
      <c r="O561" s="57">
        <v>2.6920294861467093E-13</v>
      </c>
    </row>
    <row r="562" spans="1:15" x14ac:dyDescent="0.25">
      <c r="A562" s="314"/>
      <c r="B562" s="57" t="s">
        <v>1069</v>
      </c>
      <c r="C562" s="57">
        <v>11</v>
      </c>
      <c r="D562" s="57">
        <v>47459308</v>
      </c>
      <c r="E562" s="57">
        <v>47470730</v>
      </c>
      <c r="F562" s="57">
        <v>11423</v>
      </c>
      <c r="G562" s="57">
        <v>85</v>
      </c>
      <c r="H562" s="130">
        <v>4.4437499999999996E-6</v>
      </c>
      <c r="I562" s="57" t="s">
        <v>3361</v>
      </c>
      <c r="J562" s="130">
        <v>3.0199999999999998E-7</v>
      </c>
      <c r="K562" s="130">
        <v>5.4521400000000004E-13</v>
      </c>
      <c r="L562" s="57" t="s">
        <v>3362</v>
      </c>
      <c r="M562" s="130">
        <v>2.6489999999999999E-14</v>
      </c>
      <c r="N562" s="57">
        <v>81.123219920325639</v>
      </c>
      <c r="O562" s="57">
        <v>1.0069524885446963E-16</v>
      </c>
    </row>
    <row r="563" spans="1:15" x14ac:dyDescent="0.25">
      <c r="A563" s="314"/>
      <c r="B563" s="57" t="s">
        <v>422</v>
      </c>
      <c r="C563" s="57">
        <v>11</v>
      </c>
      <c r="D563" s="57">
        <v>47487489</v>
      </c>
      <c r="E563" s="57">
        <v>47574792</v>
      </c>
      <c r="F563" s="57">
        <v>87304</v>
      </c>
      <c r="G563" s="57">
        <v>129</v>
      </c>
      <c r="H563" s="130">
        <v>9.8690100000000006E-7</v>
      </c>
      <c r="I563" s="57" t="s">
        <v>1261</v>
      </c>
      <c r="J563" s="130">
        <v>2.1500000000000001E-8</v>
      </c>
      <c r="K563" s="130">
        <v>6.7017500000000002E-13</v>
      </c>
      <c r="L563" s="57" t="s">
        <v>1286</v>
      </c>
      <c r="M563" s="130">
        <v>1.4619999999999999E-14</v>
      </c>
      <c r="N563" s="57">
        <v>83.719867258192238</v>
      </c>
      <c r="O563" s="57">
        <v>2.8347404849674937E-17</v>
      </c>
    </row>
    <row r="564" spans="1:15" x14ac:dyDescent="0.25">
      <c r="A564" s="314"/>
      <c r="B564" s="57" t="s">
        <v>423</v>
      </c>
      <c r="C564" s="57">
        <v>11</v>
      </c>
      <c r="D564" s="57">
        <v>47586888</v>
      </c>
      <c r="E564" s="57">
        <v>47595013</v>
      </c>
      <c r="F564" s="57">
        <v>8126</v>
      </c>
      <c r="G564" s="57">
        <v>28</v>
      </c>
      <c r="H564" s="130">
        <v>4.05225E-7</v>
      </c>
      <c r="I564" s="57" t="s">
        <v>1263</v>
      </c>
      <c r="J564" s="130">
        <v>2.8600000000000001E-8</v>
      </c>
      <c r="K564" s="130">
        <v>2.5503699999999998E-13</v>
      </c>
      <c r="L564" s="57" t="s">
        <v>1287</v>
      </c>
      <c r="M564" s="130">
        <v>1.7999999999999999E-14</v>
      </c>
      <c r="N564" s="57">
        <v>87.432382261573835</v>
      </c>
      <c r="O564" s="57">
        <v>4.6213006748845308E-18</v>
      </c>
    </row>
    <row r="565" spans="1:15" x14ac:dyDescent="0.25">
      <c r="A565" s="314"/>
      <c r="B565" s="57" t="s">
        <v>424</v>
      </c>
      <c r="C565" s="57">
        <v>11</v>
      </c>
      <c r="D565" s="57">
        <v>47593749</v>
      </c>
      <c r="E565" s="57">
        <v>47600567</v>
      </c>
      <c r="F565" s="57">
        <v>6819</v>
      </c>
      <c r="G565" s="57">
        <v>34</v>
      </c>
      <c r="H565" s="130">
        <v>4.7918699999999996E-7</v>
      </c>
      <c r="I565" s="57" t="s">
        <v>1263</v>
      </c>
      <c r="J565" s="130">
        <v>2.8600000000000001E-8</v>
      </c>
      <c r="K565" s="130">
        <v>3.0158599999999999E-13</v>
      </c>
      <c r="L565" s="57" t="s">
        <v>1287</v>
      </c>
      <c r="M565" s="130">
        <v>1.7999999999999999E-14</v>
      </c>
      <c r="N565" s="57">
        <v>86.76179219602632</v>
      </c>
      <c r="O565" s="57">
        <v>6.4137536006108022E-18</v>
      </c>
    </row>
    <row r="566" spans="1:15" x14ac:dyDescent="0.25">
      <c r="A566" s="314"/>
      <c r="B566" s="57" t="s">
        <v>425</v>
      </c>
      <c r="C566" s="57">
        <v>11</v>
      </c>
      <c r="D566" s="57">
        <v>47600562</v>
      </c>
      <c r="E566" s="57">
        <v>47606115</v>
      </c>
      <c r="F566" s="57">
        <v>5554</v>
      </c>
      <c r="G566" s="57">
        <v>28</v>
      </c>
      <c r="H566" s="130">
        <v>3.0692699999999998E-7</v>
      </c>
      <c r="I566" s="57" t="s">
        <v>1265</v>
      </c>
      <c r="J566" s="130">
        <v>1.8399999999999999E-8</v>
      </c>
      <c r="K566" s="130">
        <v>3.0025399999999999E-13</v>
      </c>
      <c r="L566" s="57" t="s">
        <v>1287</v>
      </c>
      <c r="M566" s="130">
        <v>1.7999999999999999E-14</v>
      </c>
      <c r="N566" s="57">
        <v>87.661607028917388</v>
      </c>
      <c r="O566" s="57">
        <v>4.1314301942283896E-18</v>
      </c>
    </row>
    <row r="567" spans="1:15" x14ac:dyDescent="0.25">
      <c r="A567" s="314"/>
      <c r="B567" s="57" t="s">
        <v>426</v>
      </c>
      <c r="C567" s="57">
        <v>11</v>
      </c>
      <c r="D567" s="57">
        <v>47608230</v>
      </c>
      <c r="E567" s="57">
        <v>47610746</v>
      </c>
      <c r="F567" s="57">
        <v>2517</v>
      </c>
      <c r="G567" s="57">
        <v>28</v>
      </c>
      <c r="H567" s="130">
        <v>3.3558199999999999E-7</v>
      </c>
      <c r="I567" s="57" t="s">
        <v>1265</v>
      </c>
      <c r="J567" s="130">
        <v>1.8399999999999999E-8</v>
      </c>
      <c r="K567" s="130">
        <v>3.2828699999999999E-13</v>
      </c>
      <c r="L567" s="57" t="s">
        <v>1287</v>
      </c>
      <c r="M567" s="130">
        <v>1.7999999999999999E-14</v>
      </c>
      <c r="N567" s="57">
        <v>87.304575336375521</v>
      </c>
      <c r="O567" s="57">
        <v>4.9192178647352259E-18</v>
      </c>
    </row>
    <row r="568" spans="1:15" x14ac:dyDescent="0.25">
      <c r="A568" s="314"/>
      <c r="B568" s="57" t="s">
        <v>427</v>
      </c>
      <c r="C568" s="57">
        <v>11</v>
      </c>
      <c r="D568" s="57">
        <v>47611216</v>
      </c>
      <c r="E568" s="57">
        <v>47615961</v>
      </c>
      <c r="F568" s="57">
        <v>4746</v>
      </c>
      <c r="G568" s="57">
        <v>34</v>
      </c>
      <c r="H568" s="130">
        <v>3.2591900000000002E-7</v>
      </c>
      <c r="I568" s="57" t="s">
        <v>1265</v>
      </c>
      <c r="J568" s="130">
        <v>1.8399999999999999E-8</v>
      </c>
      <c r="K568" s="130">
        <v>2.4337600000000001E-11</v>
      </c>
      <c r="L568" s="57" t="s">
        <v>1288</v>
      </c>
      <c r="M568" s="130">
        <v>1.374E-12</v>
      </c>
      <c r="N568" s="57">
        <v>78.751231178126872</v>
      </c>
      <c r="O568" s="57">
        <v>3.2026286542694762E-16</v>
      </c>
    </row>
    <row r="569" spans="1:15" x14ac:dyDescent="0.25">
      <c r="A569" s="314"/>
      <c r="B569" s="57" t="s">
        <v>428</v>
      </c>
      <c r="C569" s="57">
        <v>11</v>
      </c>
      <c r="D569" s="57">
        <v>47638858</v>
      </c>
      <c r="E569" s="57">
        <v>47664206</v>
      </c>
      <c r="F569" s="57">
        <v>25349</v>
      </c>
      <c r="G569" s="57">
        <v>53</v>
      </c>
      <c r="H569" s="130">
        <v>1.08512E-7</v>
      </c>
      <c r="I569" s="57" t="s">
        <v>1266</v>
      </c>
      <c r="J569" s="130">
        <v>4.5299999999999999E-9</v>
      </c>
      <c r="K569" s="130">
        <v>3.8614099999999998E-13</v>
      </c>
      <c r="L569" s="57" t="s">
        <v>1289</v>
      </c>
      <c r="M569" s="130">
        <v>1.6119999999999998E-14</v>
      </c>
      <c r="N569" s="57">
        <v>89.237957756350511</v>
      </c>
      <c r="O569" s="57">
        <v>1.9114777406427013E-18</v>
      </c>
    </row>
    <row r="570" spans="1:15" x14ac:dyDescent="0.25">
      <c r="A570" s="314"/>
      <c r="B570" s="57" t="s">
        <v>1023</v>
      </c>
      <c r="C570" s="57">
        <v>11</v>
      </c>
      <c r="D570" s="57">
        <v>47681143</v>
      </c>
      <c r="E570" s="57">
        <v>47736928</v>
      </c>
      <c r="F570" s="57">
        <v>55786</v>
      </c>
      <c r="G570" s="57">
        <v>138</v>
      </c>
      <c r="H570" s="130">
        <v>6.1647999999999998E-6</v>
      </c>
      <c r="I570" s="57" t="s">
        <v>3363</v>
      </c>
      <c r="J570" s="130">
        <v>1.42E-7</v>
      </c>
      <c r="K570" s="130">
        <v>4.6018899999999997E-16</v>
      </c>
      <c r="L570" s="57" t="s">
        <v>1568</v>
      </c>
      <c r="M570" s="130">
        <v>1.0600000000000001E-17</v>
      </c>
      <c r="N570" s="57">
        <v>94.623098524605538</v>
      </c>
      <c r="O570" s="57">
        <v>1.3705856795678227E-19</v>
      </c>
    </row>
    <row r="571" spans="1:15" x14ac:dyDescent="0.25">
      <c r="A571" s="314"/>
      <c r="B571" s="57" t="s">
        <v>1025</v>
      </c>
      <c r="C571" s="57">
        <v>11</v>
      </c>
      <c r="D571" s="57">
        <v>47738055</v>
      </c>
      <c r="E571" s="57">
        <v>47789012</v>
      </c>
      <c r="F571" s="57">
        <v>50958</v>
      </c>
      <c r="G571" s="57">
        <v>140</v>
      </c>
      <c r="H571" s="130">
        <v>1.28474E-5</v>
      </c>
      <c r="I571" s="57" t="s">
        <v>3364</v>
      </c>
      <c r="J571" s="130">
        <v>3.1800000000000002E-7</v>
      </c>
      <c r="K571" s="130">
        <v>4.28247E-16</v>
      </c>
      <c r="L571" s="57" t="s">
        <v>1568</v>
      </c>
      <c r="M571" s="130">
        <v>1.0600000000000001E-17</v>
      </c>
      <c r="N571" s="57">
        <v>93.298401287385758</v>
      </c>
      <c r="O571" s="57">
        <v>2.6215925524977182E-19</v>
      </c>
    </row>
    <row r="572" spans="1:15" x14ac:dyDescent="0.25">
      <c r="A572" s="314"/>
      <c r="B572" s="57" t="s">
        <v>1026</v>
      </c>
      <c r="C572" s="57">
        <v>11</v>
      </c>
      <c r="D572" s="57">
        <v>47799670</v>
      </c>
      <c r="E572" s="57">
        <v>47870057</v>
      </c>
      <c r="F572" s="57">
        <v>70388</v>
      </c>
      <c r="G572" s="57">
        <v>169</v>
      </c>
      <c r="H572" s="130">
        <v>1.2123000000000001E-5</v>
      </c>
      <c r="I572" s="57" t="s">
        <v>3365</v>
      </c>
      <c r="J572" s="130">
        <v>2.9799999999999999E-7</v>
      </c>
      <c r="K572" s="130">
        <v>4.6202599999999997E-16</v>
      </c>
      <c r="L572" s="57" t="s">
        <v>1572</v>
      </c>
      <c r="M572" s="130">
        <v>1.0409999999999999E-17</v>
      </c>
      <c r="N572" s="57">
        <v>93.262633181076254</v>
      </c>
      <c r="O572" s="57">
        <v>2.6678972967024312E-19</v>
      </c>
    </row>
    <row r="573" spans="1:15" x14ac:dyDescent="0.25">
      <c r="A573" s="314"/>
      <c r="B573" s="57" t="s">
        <v>1028</v>
      </c>
      <c r="C573" s="57">
        <v>11</v>
      </c>
      <c r="D573" s="57">
        <v>48002101</v>
      </c>
      <c r="E573" s="57">
        <v>48192394</v>
      </c>
      <c r="F573" s="57">
        <v>190294</v>
      </c>
      <c r="G573" s="57">
        <v>413</v>
      </c>
      <c r="H573" s="130">
        <v>2.9893699999999999E-2</v>
      </c>
      <c r="I573" s="57" t="s">
        <v>3366</v>
      </c>
      <c r="J573" s="130">
        <v>3.0400000000000002E-4</v>
      </c>
      <c r="K573" s="130">
        <v>4.2460800000000001E-8</v>
      </c>
      <c r="L573" s="57" t="s">
        <v>1814</v>
      </c>
      <c r="M573" s="130">
        <v>4.318E-10</v>
      </c>
      <c r="N573" s="57">
        <v>40.969584125427843</v>
      </c>
      <c r="O573" s="57">
        <v>2.7270870371422291E-8</v>
      </c>
    </row>
    <row r="574" spans="1:15" x14ac:dyDescent="0.25">
      <c r="A574" s="314"/>
      <c r="B574" s="57" t="s">
        <v>1029</v>
      </c>
      <c r="C574" s="57">
        <v>11</v>
      </c>
      <c r="D574" s="57">
        <v>48327775</v>
      </c>
      <c r="E574" s="57">
        <v>48328704</v>
      </c>
      <c r="F574" s="57">
        <v>930</v>
      </c>
      <c r="G574" s="57">
        <v>87</v>
      </c>
      <c r="H574" s="130">
        <v>3.8219299999999998E-2</v>
      </c>
      <c r="I574" s="57" t="s">
        <v>3367</v>
      </c>
      <c r="J574" s="57">
        <v>1.2899999999999999E-3</v>
      </c>
      <c r="K574" s="130">
        <v>1.5909399999999999E-6</v>
      </c>
      <c r="L574" s="57" t="s">
        <v>1576</v>
      </c>
      <c r="M574" s="130">
        <v>5.0979999999999997E-8</v>
      </c>
      <c r="N574" s="57">
        <v>33.231200353613055</v>
      </c>
      <c r="O574" s="57">
        <v>1.0711097540148674E-6</v>
      </c>
    </row>
    <row r="575" spans="1:15" x14ac:dyDescent="0.25">
      <c r="A575" s="314"/>
      <c r="B575" s="5" t="s">
        <v>1838</v>
      </c>
      <c r="C575" s="5">
        <v>11</v>
      </c>
      <c r="D575" s="5">
        <v>56344250</v>
      </c>
      <c r="E575" s="5">
        <v>56345197</v>
      </c>
      <c r="F575" s="5">
        <v>948</v>
      </c>
      <c r="G575" s="5">
        <v>67</v>
      </c>
      <c r="H575" s="14">
        <v>4.1560300000000001E-2</v>
      </c>
      <c r="I575" s="5" t="s">
        <v>3680</v>
      </c>
      <c r="J575" s="5">
        <v>2.091E-3</v>
      </c>
      <c r="K575" s="14">
        <v>2.7408699999999999E-6</v>
      </c>
      <c r="L575" s="5" t="s">
        <v>1840</v>
      </c>
      <c r="M575" s="14">
        <v>1.3790000000000001E-7</v>
      </c>
      <c r="N575" s="5">
        <v>31.975690128024453</v>
      </c>
      <c r="O575" s="5">
        <v>1.9351088653113742E-6</v>
      </c>
    </row>
    <row r="576" spans="1:15" x14ac:dyDescent="0.25">
      <c r="A576" s="314"/>
      <c r="B576" s="5" t="s">
        <v>1841</v>
      </c>
      <c r="C576" s="5">
        <v>11</v>
      </c>
      <c r="D576" s="5">
        <v>56380031</v>
      </c>
      <c r="E576" s="5">
        <v>56380978</v>
      </c>
      <c r="F576" s="5">
        <v>948</v>
      </c>
      <c r="G576" s="5">
        <v>61</v>
      </c>
      <c r="H576" s="14">
        <v>4.17446E-2</v>
      </c>
      <c r="I576" s="5" t="s">
        <v>3681</v>
      </c>
      <c r="J576" s="5">
        <v>2.0999999999999999E-3</v>
      </c>
      <c r="K576" s="14">
        <v>1.55369E-6</v>
      </c>
      <c r="L576" s="5" t="s">
        <v>1843</v>
      </c>
      <c r="M576" s="14">
        <v>7.8160000000000006E-8</v>
      </c>
      <c r="N576" s="5">
        <v>33.10212597697214</v>
      </c>
      <c r="O576" s="5">
        <v>1.1383297844090587E-6</v>
      </c>
    </row>
    <row r="577" spans="1:15" x14ac:dyDescent="0.25">
      <c r="A577" s="314"/>
      <c r="B577" s="57" t="s">
        <v>1050</v>
      </c>
      <c r="C577" s="57">
        <v>11</v>
      </c>
      <c r="D577" s="57">
        <v>61556602</v>
      </c>
      <c r="E577" s="57">
        <v>61560085</v>
      </c>
      <c r="F577" s="57">
        <v>3484</v>
      </c>
      <c r="G577" s="57">
        <v>33</v>
      </c>
      <c r="H577" s="130">
        <v>3.4948399999999998E-2</v>
      </c>
      <c r="I577" s="57" t="s">
        <v>3368</v>
      </c>
      <c r="J577" s="57">
        <v>1.957E-3</v>
      </c>
      <c r="K577" s="130">
        <v>1.3454299999999999E-14</v>
      </c>
      <c r="L577" s="57" t="s">
        <v>1861</v>
      </c>
      <c r="M577" s="130">
        <v>7.5339999999999998E-16</v>
      </c>
      <c r="N577" s="57">
        <v>70.586720456780199</v>
      </c>
      <c r="O577" s="57">
        <v>1.706536510759252E-14</v>
      </c>
    </row>
    <row r="578" spans="1:15" x14ac:dyDescent="0.25">
      <c r="A578" s="314"/>
      <c r="B578" s="57" t="s">
        <v>1053</v>
      </c>
      <c r="C578" s="57">
        <v>11</v>
      </c>
      <c r="D578" s="57">
        <v>61583675</v>
      </c>
      <c r="E578" s="57">
        <v>61634826</v>
      </c>
      <c r="F578" s="57">
        <v>51152</v>
      </c>
      <c r="G578" s="57">
        <v>187</v>
      </c>
      <c r="H578" s="130">
        <v>1.96005E-2</v>
      </c>
      <c r="I578" s="57" t="s">
        <v>3369</v>
      </c>
      <c r="J578" s="130">
        <v>3.4900000000000003E-4</v>
      </c>
      <c r="K578" s="130">
        <v>1.19015E-14</v>
      </c>
      <c r="L578" s="57" t="s">
        <v>1863</v>
      </c>
      <c r="M578" s="130">
        <v>2.3119999999999999E-16</v>
      </c>
      <c r="N578" s="57">
        <v>71.988624310367371</v>
      </c>
      <c r="O578" s="57">
        <v>8.629861143755467E-15</v>
      </c>
    </row>
    <row r="579" spans="1:15" x14ac:dyDescent="0.25">
      <c r="A579" s="314"/>
      <c r="B579" s="57" t="s">
        <v>1081</v>
      </c>
      <c r="C579" s="57">
        <v>11</v>
      </c>
      <c r="D579" s="57">
        <v>61640998</v>
      </c>
      <c r="E579" s="57">
        <v>61659006</v>
      </c>
      <c r="F579" s="57">
        <v>18009</v>
      </c>
      <c r="G579" s="57">
        <v>88</v>
      </c>
      <c r="H579" s="130">
        <v>1.1658E-2</v>
      </c>
      <c r="I579" s="57" t="s">
        <v>3369</v>
      </c>
      <c r="J579" s="130">
        <v>3.4900000000000003E-4</v>
      </c>
      <c r="K579" s="130">
        <v>2.6743299999999998E-7</v>
      </c>
      <c r="L579" s="57" t="s">
        <v>3682</v>
      </c>
      <c r="M579" s="130">
        <v>8.0060000000000007E-9</v>
      </c>
      <c r="N579" s="57">
        <v>39.172318817262038</v>
      </c>
      <c r="O579" s="57">
        <v>6.4182167347299095E-8</v>
      </c>
    </row>
    <row r="580" spans="1:15" x14ac:dyDescent="0.25">
      <c r="A580" s="314"/>
      <c r="B580" s="57" t="s">
        <v>429</v>
      </c>
      <c r="C580" s="57">
        <v>11</v>
      </c>
      <c r="D580" s="57">
        <v>61664706</v>
      </c>
      <c r="E580" s="57">
        <v>61713747</v>
      </c>
      <c r="F580" s="57">
        <v>49042</v>
      </c>
      <c r="G580" s="57">
        <v>180</v>
      </c>
      <c r="H580" s="130">
        <v>4.6575100000000003E-7</v>
      </c>
      <c r="I580" s="57" t="s">
        <v>1268</v>
      </c>
      <c r="J580" s="130">
        <v>6.8500000000000001E-9</v>
      </c>
      <c r="K580" s="130">
        <v>1.93644E-6</v>
      </c>
      <c r="L580" s="57" t="s">
        <v>1290</v>
      </c>
      <c r="M580" s="130">
        <v>2.8480000000000001E-8</v>
      </c>
      <c r="N580" s="57">
        <v>55.468548005195117</v>
      </c>
      <c r="O580" s="57">
        <v>2.5915409150919066E-11</v>
      </c>
    </row>
    <row r="581" spans="1:15" x14ac:dyDescent="0.25">
      <c r="A581" s="314"/>
      <c r="B581" s="57" t="s">
        <v>1054</v>
      </c>
      <c r="C581" s="57">
        <v>11</v>
      </c>
      <c r="D581" s="57">
        <v>65222309</v>
      </c>
      <c r="E581" s="57">
        <v>65234144</v>
      </c>
      <c r="F581" s="57">
        <v>11836</v>
      </c>
      <c r="G581" s="57">
        <v>81</v>
      </c>
      <c r="H581" s="130">
        <v>1.11886E-2</v>
      </c>
      <c r="I581" s="57" t="s">
        <v>3683</v>
      </c>
      <c r="J581" s="130">
        <v>4.66E-4</v>
      </c>
      <c r="K581" s="130">
        <v>1.2842300000000001E-5</v>
      </c>
      <c r="L581" s="57" t="s">
        <v>1865</v>
      </c>
      <c r="M581" s="130">
        <v>8.1389999999999995E-7</v>
      </c>
      <c r="N581" s="57">
        <v>31.511252048420729</v>
      </c>
      <c r="O581" s="57">
        <v>2.4075716313685933E-6</v>
      </c>
    </row>
    <row r="582" spans="1:15" x14ac:dyDescent="0.25">
      <c r="A582" s="314"/>
      <c r="B582" s="57" t="s">
        <v>1085</v>
      </c>
      <c r="C582" s="57">
        <v>11</v>
      </c>
      <c r="D582" s="57">
        <v>65343509</v>
      </c>
      <c r="E582" s="57">
        <v>65360121</v>
      </c>
      <c r="F582" s="57">
        <v>16613</v>
      </c>
      <c r="G582" s="57">
        <v>75</v>
      </c>
      <c r="H582" s="130">
        <v>2.9214400000000001E-2</v>
      </c>
      <c r="I582" s="57" t="s">
        <v>3684</v>
      </c>
      <c r="J582" s="130">
        <v>9.5200000000000005E-4</v>
      </c>
      <c r="K582" s="130">
        <v>5.6464800000000004E-6</v>
      </c>
      <c r="L582" s="57" t="s">
        <v>143</v>
      </c>
      <c r="M582" s="130">
        <v>1.8400000000000001E-7</v>
      </c>
      <c r="N582" s="57">
        <v>31.235143512775888</v>
      </c>
      <c r="O582" s="57">
        <v>2.7412101312000956E-6</v>
      </c>
    </row>
    <row r="583" spans="1:15" x14ac:dyDescent="0.25">
      <c r="A583" s="314"/>
      <c r="B583" s="5" t="s">
        <v>144</v>
      </c>
      <c r="C583" s="5">
        <v>11</v>
      </c>
      <c r="D583" s="5">
        <v>65360326</v>
      </c>
      <c r="E583" s="5">
        <v>65363467</v>
      </c>
      <c r="F583" s="5">
        <v>3142</v>
      </c>
      <c r="G583" s="5">
        <v>54</v>
      </c>
      <c r="H583" s="14">
        <v>2.4221800000000002E-2</v>
      </c>
      <c r="I583" s="5" t="s">
        <v>3685</v>
      </c>
      <c r="J583" s="5">
        <v>1.8680000000000001E-3</v>
      </c>
      <c r="K583" s="14">
        <v>4.1030399999999998E-6</v>
      </c>
      <c r="L583" s="5" t="s">
        <v>143</v>
      </c>
      <c r="M583" s="14">
        <v>1.8400000000000001E-7</v>
      </c>
      <c r="N583" s="5">
        <v>32.248569240922855</v>
      </c>
      <c r="O583" s="5">
        <v>1.7018630228331063E-6</v>
      </c>
    </row>
    <row r="584" spans="1:15" x14ac:dyDescent="0.25">
      <c r="A584" s="314"/>
      <c r="B584" s="5" t="s">
        <v>3686</v>
      </c>
      <c r="C584" s="5">
        <v>11</v>
      </c>
      <c r="D584" s="5">
        <v>65365226</v>
      </c>
      <c r="E584" s="5">
        <v>65381720</v>
      </c>
      <c r="F584" s="5">
        <v>16495</v>
      </c>
      <c r="G584" s="5">
        <v>67</v>
      </c>
      <c r="H584" s="14">
        <v>3.76265E-2</v>
      </c>
      <c r="I584" s="5" t="s">
        <v>143</v>
      </c>
      <c r="J584" s="5">
        <v>3.0409999999999999E-3</v>
      </c>
      <c r="K584" s="14">
        <v>4.6314100000000001E-6</v>
      </c>
      <c r="L584" s="5" t="s">
        <v>143</v>
      </c>
      <c r="M584" s="14">
        <v>1.8400000000000001E-7</v>
      </c>
      <c r="N584" s="5">
        <v>31.125391780377363</v>
      </c>
      <c r="O584" s="5">
        <v>2.8862774688538611E-6</v>
      </c>
    </row>
    <row r="585" spans="1:15" x14ac:dyDescent="0.25">
      <c r="A585" s="314"/>
      <c r="B585" s="57" t="s">
        <v>1099</v>
      </c>
      <c r="C585" s="57">
        <v>11</v>
      </c>
      <c r="D585" s="57">
        <v>66432469</v>
      </c>
      <c r="E585" s="57">
        <v>66445348</v>
      </c>
      <c r="F585" s="57">
        <v>12880</v>
      </c>
      <c r="G585" s="57">
        <v>34</v>
      </c>
      <c r="H585" s="130">
        <v>1.69172E-6</v>
      </c>
      <c r="I585" s="57" t="s">
        <v>3687</v>
      </c>
      <c r="J585" s="130">
        <v>8.6700000000000002E-8</v>
      </c>
      <c r="K585" s="130">
        <v>4.2229599999999999E-2</v>
      </c>
      <c r="L585" s="57" t="s">
        <v>3688</v>
      </c>
      <c r="M585" s="130">
        <v>3.7690000000000002E-3</v>
      </c>
      <c r="N585" s="57">
        <v>32.908797354256855</v>
      </c>
      <c r="O585" s="57">
        <v>1.2469537424067975E-6</v>
      </c>
    </row>
    <row r="586" spans="1:15" x14ac:dyDescent="0.25">
      <c r="A586" s="314"/>
      <c r="B586" s="57" t="s">
        <v>313</v>
      </c>
      <c r="C586" s="57">
        <v>12</v>
      </c>
      <c r="D586" s="57">
        <v>4382901</v>
      </c>
      <c r="E586" s="57">
        <v>4414522</v>
      </c>
      <c r="F586" s="57">
        <v>31622</v>
      </c>
      <c r="G586" s="57">
        <v>114</v>
      </c>
      <c r="H586" s="130">
        <v>2.9348900000000001E-2</v>
      </c>
      <c r="I586" s="57" t="s">
        <v>3689</v>
      </c>
      <c r="J586" s="130">
        <v>9.9200000000000004E-4</v>
      </c>
      <c r="K586" s="130">
        <v>2.3608E-34</v>
      </c>
      <c r="L586" s="57" t="s">
        <v>1868</v>
      </c>
      <c r="M586" s="130">
        <v>3.9020000000000003E-36</v>
      </c>
      <c r="N586" s="57">
        <v>161.91478565853325</v>
      </c>
      <c r="O586" s="57">
        <v>5.6785722977812332E-34</v>
      </c>
    </row>
    <row r="587" spans="1:15" x14ac:dyDescent="0.25">
      <c r="A587" s="314"/>
      <c r="B587" s="57" t="s">
        <v>1104</v>
      </c>
      <c r="C587" s="57">
        <v>12</v>
      </c>
      <c r="D587" s="57">
        <v>27849428</v>
      </c>
      <c r="E587" s="57">
        <v>27850566</v>
      </c>
      <c r="F587" s="57">
        <v>1139</v>
      </c>
      <c r="G587" s="57">
        <v>41</v>
      </c>
      <c r="H587" s="130">
        <v>7.1404700000000003E-3</v>
      </c>
      <c r="I587" s="57" t="s">
        <v>3690</v>
      </c>
      <c r="J587" s="130">
        <v>3.4400000000000001E-4</v>
      </c>
      <c r="K587" s="130">
        <v>6.2250799999999998E-7</v>
      </c>
      <c r="L587" s="57" t="s">
        <v>3691</v>
      </c>
      <c r="M587" s="130">
        <v>2.9989999999999999E-8</v>
      </c>
      <c r="N587" s="57">
        <v>38.462972071502151</v>
      </c>
      <c r="O587" s="57">
        <v>8.9928949334380574E-8</v>
      </c>
    </row>
    <row r="588" spans="1:15" x14ac:dyDescent="0.25">
      <c r="A588" s="314"/>
      <c r="B588" s="57" t="s">
        <v>1105</v>
      </c>
      <c r="C588" s="57">
        <v>12</v>
      </c>
      <c r="D588" s="57">
        <v>27933187</v>
      </c>
      <c r="E588" s="57">
        <v>27955973</v>
      </c>
      <c r="F588" s="57">
        <v>22787</v>
      </c>
      <c r="G588" s="57">
        <v>148</v>
      </c>
      <c r="H588" s="130">
        <v>3.4563099999999999E-2</v>
      </c>
      <c r="I588" s="57" t="s">
        <v>3692</v>
      </c>
      <c r="J588" s="57">
        <v>1.2130000000000001E-3</v>
      </c>
      <c r="K588" s="130">
        <v>8.4723600000000005E-13</v>
      </c>
      <c r="L588" s="57" t="s">
        <v>3693</v>
      </c>
      <c r="M588" s="130">
        <v>1.6280000000000001E-14</v>
      </c>
      <c r="N588" s="57">
        <v>62.323531497206744</v>
      </c>
      <c r="O588" s="57">
        <v>9.4179628594335955E-13</v>
      </c>
    </row>
    <row r="589" spans="1:15" x14ac:dyDescent="0.25">
      <c r="A589" s="314"/>
      <c r="B589" s="57" t="s">
        <v>1109</v>
      </c>
      <c r="C589" s="57">
        <v>12</v>
      </c>
      <c r="D589" s="57">
        <v>53845886</v>
      </c>
      <c r="E589" s="57">
        <v>53874946</v>
      </c>
      <c r="F589" s="57">
        <v>29061</v>
      </c>
      <c r="G589" s="57">
        <v>50</v>
      </c>
      <c r="H589" s="130">
        <v>4.2453900000000002E-6</v>
      </c>
      <c r="I589" s="57" t="s">
        <v>3374</v>
      </c>
      <c r="J589" s="130">
        <v>1.72E-7</v>
      </c>
      <c r="K589" s="130">
        <v>2.4566500000000002E-2</v>
      </c>
      <c r="L589" s="57" t="s">
        <v>3694</v>
      </c>
      <c r="M589" s="130">
        <v>9.9529999999999996E-4</v>
      </c>
      <c r="N589" s="57">
        <v>32.152096844735951</v>
      </c>
      <c r="O589" s="57">
        <v>1.7809357709565879E-6</v>
      </c>
    </row>
    <row r="590" spans="1:15" x14ac:dyDescent="0.25">
      <c r="A590" s="314"/>
      <c r="B590" s="57" t="s">
        <v>1110</v>
      </c>
      <c r="C590" s="57">
        <v>12</v>
      </c>
      <c r="D590" s="57">
        <v>53873456</v>
      </c>
      <c r="E590" s="57">
        <v>53893444</v>
      </c>
      <c r="F590" s="57">
        <v>19989</v>
      </c>
      <c r="G590" s="57">
        <v>36</v>
      </c>
      <c r="H590" s="130">
        <v>3.6852599999999998E-6</v>
      </c>
      <c r="I590" s="57" t="s">
        <v>3374</v>
      </c>
      <c r="J590" s="130">
        <v>1.72E-7</v>
      </c>
      <c r="K590" s="130">
        <v>2.1325199999999999E-2</v>
      </c>
      <c r="L590" s="57" t="s">
        <v>3694</v>
      </c>
      <c r="M590" s="130">
        <v>9.9529999999999996E-4</v>
      </c>
      <c r="N590" s="57">
        <v>32.718070570974845</v>
      </c>
      <c r="O590" s="57">
        <v>1.3642276018840441E-6</v>
      </c>
    </row>
    <row r="591" spans="1:15" x14ac:dyDescent="0.25">
      <c r="A591" s="314"/>
      <c r="B591" s="57" t="s">
        <v>1061</v>
      </c>
      <c r="C591" s="57">
        <v>12</v>
      </c>
      <c r="D591" s="57">
        <v>57316938</v>
      </c>
      <c r="E591" s="57">
        <v>57328189</v>
      </c>
      <c r="F591" s="57">
        <v>11252</v>
      </c>
      <c r="G591" s="57">
        <v>82</v>
      </c>
      <c r="H591" s="130">
        <v>2.7720699999999998E-21</v>
      </c>
      <c r="I591" s="57" t="s">
        <v>1876</v>
      </c>
      <c r="J591" s="130">
        <v>8.5900000000000006E-23</v>
      </c>
      <c r="K591" s="130">
        <v>3.5853E-3</v>
      </c>
      <c r="L591" s="57" t="s">
        <v>1877</v>
      </c>
      <c r="M591" s="130">
        <v>1.111E-4</v>
      </c>
      <c r="N591" s="57">
        <v>105.93121149152844</v>
      </c>
      <c r="O591" s="57">
        <v>5.3634810457099516E-22</v>
      </c>
    </row>
    <row r="592" spans="1:15" x14ac:dyDescent="0.25">
      <c r="A592" s="314"/>
      <c r="B592" s="57" t="s">
        <v>1062</v>
      </c>
      <c r="C592" s="57">
        <v>12</v>
      </c>
      <c r="D592" s="57">
        <v>57345215</v>
      </c>
      <c r="E592" s="57">
        <v>57353158</v>
      </c>
      <c r="F592" s="57">
        <v>7944</v>
      </c>
      <c r="G592" s="57">
        <v>60</v>
      </c>
      <c r="H592" s="130">
        <v>5.2762000000000003E-27</v>
      </c>
      <c r="I592" s="57" t="s">
        <v>1878</v>
      </c>
      <c r="J592" s="130">
        <v>2.23E-28</v>
      </c>
      <c r="K592" s="130">
        <v>3.2154099999999998E-2</v>
      </c>
      <c r="L592" s="57" t="s">
        <v>1879</v>
      </c>
      <c r="M592" s="130">
        <v>1.359E-3</v>
      </c>
      <c r="N592" s="57">
        <v>127.88761335682037</v>
      </c>
      <c r="O592" s="57">
        <v>1.1017811778114073E-26</v>
      </c>
    </row>
    <row r="593" spans="1:15" x14ac:dyDescent="0.25">
      <c r="A593" s="314"/>
      <c r="B593" s="57" t="s">
        <v>1063</v>
      </c>
      <c r="C593" s="57">
        <v>12</v>
      </c>
      <c r="D593" s="57">
        <v>57422301</v>
      </c>
      <c r="E593" s="57">
        <v>57444549</v>
      </c>
      <c r="F593" s="57">
        <v>22249</v>
      </c>
      <c r="G593" s="57">
        <v>89</v>
      </c>
      <c r="H593" s="130">
        <v>9.65195E-23</v>
      </c>
      <c r="I593" s="57" t="s">
        <v>1880</v>
      </c>
      <c r="J593" s="130">
        <v>3.4300000000000002E-24</v>
      </c>
      <c r="K593" s="130">
        <v>1.6115700000000001E-3</v>
      </c>
      <c r="L593" s="57" t="s">
        <v>1881</v>
      </c>
      <c r="M593" s="130">
        <v>5.7269999999999999E-5</v>
      </c>
      <c r="N593" s="57">
        <v>114.24568718249699</v>
      </c>
      <c r="O593" s="57">
        <v>9.0408880420779914E-24</v>
      </c>
    </row>
    <row r="594" spans="1:15" x14ac:dyDescent="0.25">
      <c r="A594" s="314"/>
      <c r="B594" s="57" t="s">
        <v>1064</v>
      </c>
      <c r="C594" s="57">
        <v>12</v>
      </c>
      <c r="D594" s="57">
        <v>57449426</v>
      </c>
      <c r="E594" s="57">
        <v>57472574</v>
      </c>
      <c r="F594" s="57">
        <v>23149</v>
      </c>
      <c r="G594" s="57">
        <v>79</v>
      </c>
      <c r="H594" s="130">
        <v>2.4460500000000002E-18</v>
      </c>
      <c r="I594" s="57" t="s">
        <v>3114</v>
      </c>
      <c r="J594" s="130">
        <v>8.7599999999999995E-20</v>
      </c>
      <c r="K594" s="130">
        <v>1.7387199999999999E-4</v>
      </c>
      <c r="L594" s="57" t="s">
        <v>1882</v>
      </c>
      <c r="M594" s="130">
        <v>6.4529999999999999E-6</v>
      </c>
      <c r="N594" s="57">
        <v>98.418496713886682</v>
      </c>
      <c r="O594" s="57">
        <v>2.1353973523680409E-20</v>
      </c>
    </row>
    <row r="595" spans="1:15" x14ac:dyDescent="0.25">
      <c r="A595" s="314"/>
      <c r="B595" s="57" t="s">
        <v>1065</v>
      </c>
      <c r="C595" s="57">
        <v>12</v>
      </c>
      <c r="D595" s="57">
        <v>57482677</v>
      </c>
      <c r="E595" s="57">
        <v>57489259</v>
      </c>
      <c r="F595" s="57">
        <v>6583</v>
      </c>
      <c r="G595" s="57">
        <v>50</v>
      </c>
      <c r="H595" s="130">
        <v>2.5566199999999999E-28</v>
      </c>
      <c r="I595" s="57" t="s">
        <v>1417</v>
      </c>
      <c r="J595" s="130">
        <v>9.8599999999999997E-30</v>
      </c>
      <c r="K595" s="130">
        <v>3.7129299999999997E-2</v>
      </c>
      <c r="L595" s="57" t="s">
        <v>1883</v>
      </c>
      <c r="M595" s="130">
        <v>1.5250000000000001E-3</v>
      </c>
      <c r="N595" s="57">
        <v>133.6540907877459</v>
      </c>
      <c r="O595" s="57">
        <v>6.4385169413274624E-28</v>
      </c>
    </row>
    <row r="596" spans="1:15" x14ac:dyDescent="0.25">
      <c r="A596" s="314"/>
      <c r="B596" s="57" t="s">
        <v>1067</v>
      </c>
      <c r="C596" s="57">
        <v>12</v>
      </c>
      <c r="D596" s="57">
        <v>57489187</v>
      </c>
      <c r="E596" s="57">
        <v>57505196</v>
      </c>
      <c r="F596" s="57">
        <v>16010</v>
      </c>
      <c r="G596" s="57">
        <v>62</v>
      </c>
      <c r="H596" s="130">
        <v>4.3624400000000002E-66</v>
      </c>
      <c r="I596" s="57" t="s">
        <v>3695</v>
      </c>
      <c r="J596" s="130">
        <v>1.3600000000000001E-67</v>
      </c>
      <c r="K596" s="130">
        <v>4.7702599999999998E-2</v>
      </c>
      <c r="L596" s="57" t="s">
        <v>1883</v>
      </c>
      <c r="M596" s="130">
        <v>1.5250000000000001E-3</v>
      </c>
      <c r="N596" s="57">
        <v>307.08070795798102</v>
      </c>
      <c r="O596" s="57">
        <v>3.2159805990294081E-65</v>
      </c>
    </row>
    <row r="597" spans="1:15" x14ac:dyDescent="0.25">
      <c r="A597" s="314"/>
      <c r="B597" s="57" t="s">
        <v>463</v>
      </c>
      <c r="C597" s="57">
        <v>12</v>
      </c>
      <c r="D597" s="57">
        <v>57522282</v>
      </c>
      <c r="E597" s="57">
        <v>57607142</v>
      </c>
      <c r="F597" s="57">
        <v>84861</v>
      </c>
      <c r="G597" s="57">
        <v>154</v>
      </c>
      <c r="H597" s="130">
        <v>9.3464699999999998E-89</v>
      </c>
      <c r="I597" s="57" t="s">
        <v>464</v>
      </c>
      <c r="J597" s="130">
        <v>1.3600000000000001E-90</v>
      </c>
      <c r="K597" s="130">
        <v>1.5249899999999999E-6</v>
      </c>
      <c r="L597" s="57" t="s">
        <v>465</v>
      </c>
      <c r="M597" s="130">
        <v>2.2189999999999999E-8</v>
      </c>
      <c r="N597" s="57">
        <v>432.17719449973214</v>
      </c>
      <c r="O597" s="57">
        <v>3.0942231037248595E-92</v>
      </c>
    </row>
    <row r="598" spans="1:15" x14ac:dyDescent="0.25">
      <c r="A598" s="314"/>
      <c r="B598" s="57" t="s">
        <v>466</v>
      </c>
      <c r="C598" s="57">
        <v>12</v>
      </c>
      <c r="D598" s="57">
        <v>57610578</v>
      </c>
      <c r="E598" s="57">
        <v>57620232</v>
      </c>
      <c r="F598" s="57">
        <v>9655</v>
      </c>
      <c r="G598" s="57">
        <v>36</v>
      </c>
      <c r="H598" s="130">
        <v>6.1807200000000003E-8</v>
      </c>
      <c r="I598" s="57" t="s">
        <v>467</v>
      </c>
      <c r="J598" s="130">
        <v>2.7999999999999998E-9</v>
      </c>
      <c r="K598" s="130">
        <v>1.4798400000000001E-7</v>
      </c>
      <c r="L598" s="57" t="s">
        <v>468</v>
      </c>
      <c r="M598" s="130">
        <v>6.704E-9</v>
      </c>
      <c r="N598" s="57">
        <v>64.650815303098142</v>
      </c>
      <c r="O598" s="57">
        <v>3.0481006409634794E-13</v>
      </c>
    </row>
    <row r="599" spans="1:15" x14ac:dyDescent="0.25">
      <c r="A599" s="314"/>
      <c r="B599" s="57" t="s">
        <v>469</v>
      </c>
      <c r="C599" s="57">
        <v>12</v>
      </c>
      <c r="D599" s="57">
        <v>57623356</v>
      </c>
      <c r="E599" s="57">
        <v>57628718</v>
      </c>
      <c r="F599" s="57">
        <v>5363</v>
      </c>
      <c r="G599" s="57">
        <v>29</v>
      </c>
      <c r="H599" s="130">
        <v>5.1227699999999998E-8</v>
      </c>
      <c r="I599" s="57" t="s">
        <v>467</v>
      </c>
      <c r="J599" s="130">
        <v>2.7999999999999998E-9</v>
      </c>
      <c r="K599" s="130">
        <v>1.2265400000000001E-7</v>
      </c>
      <c r="L599" s="57" t="s">
        <v>468</v>
      </c>
      <c r="M599" s="130">
        <v>6.704E-9</v>
      </c>
      <c r="N599" s="57">
        <v>65.401767778438128</v>
      </c>
      <c r="O599" s="57">
        <v>2.1175216776795993E-13</v>
      </c>
    </row>
    <row r="600" spans="1:15" x14ac:dyDescent="0.25">
      <c r="A600" s="314"/>
      <c r="B600" s="57" t="s">
        <v>470</v>
      </c>
      <c r="C600" s="57">
        <v>12</v>
      </c>
      <c r="D600" s="57">
        <v>57628686</v>
      </c>
      <c r="E600" s="57">
        <v>57634545</v>
      </c>
      <c r="F600" s="57">
        <v>5860</v>
      </c>
      <c r="G600" s="57">
        <v>24</v>
      </c>
      <c r="H600" s="130">
        <v>4.5280400000000001E-8</v>
      </c>
      <c r="I600" s="57" t="s">
        <v>467</v>
      </c>
      <c r="J600" s="130">
        <v>2.7999999999999998E-9</v>
      </c>
      <c r="K600" s="130">
        <v>1.0841399999999999E-7</v>
      </c>
      <c r="L600" s="57" t="s">
        <v>468</v>
      </c>
      <c r="M600" s="130">
        <v>6.704E-9</v>
      </c>
      <c r="N600" s="57">
        <v>65.895400348313814</v>
      </c>
      <c r="O600" s="57">
        <v>1.6665025433370409E-13</v>
      </c>
    </row>
    <row r="601" spans="1:15" x14ac:dyDescent="0.25">
      <c r="A601" s="314"/>
      <c r="B601" s="57" t="s">
        <v>407</v>
      </c>
      <c r="C601" s="57">
        <v>12</v>
      </c>
      <c r="D601" s="57">
        <v>57637241</v>
      </c>
      <c r="E601" s="57">
        <v>57644971</v>
      </c>
      <c r="F601" s="57">
        <v>7731</v>
      </c>
      <c r="G601" s="57">
        <v>24</v>
      </c>
      <c r="H601" s="130">
        <v>4.1968999999999997E-8</v>
      </c>
      <c r="I601" s="57" t="s">
        <v>467</v>
      </c>
      <c r="J601" s="130">
        <v>2.7999999999999998E-9</v>
      </c>
      <c r="K601" s="130">
        <v>1.05732E-7</v>
      </c>
      <c r="L601" s="57" t="s">
        <v>471</v>
      </c>
      <c r="M601" s="130">
        <v>7.0539999999999998E-9</v>
      </c>
      <c r="N601" s="57">
        <v>66.097385665402697</v>
      </c>
      <c r="O601" s="57">
        <v>1.5108992727655445E-13</v>
      </c>
    </row>
    <row r="602" spans="1:15" x14ac:dyDescent="0.25">
      <c r="A602" s="314"/>
      <c r="B602" s="57" t="s">
        <v>1070</v>
      </c>
      <c r="C602" s="57">
        <v>12</v>
      </c>
      <c r="D602" s="57">
        <v>57647547</v>
      </c>
      <c r="E602" s="57">
        <v>57824782</v>
      </c>
      <c r="F602" s="57">
        <v>177236</v>
      </c>
      <c r="G602" s="57">
        <v>260</v>
      </c>
      <c r="H602" s="130">
        <v>2.4981399999999998E-3</v>
      </c>
      <c r="I602" s="57" t="s">
        <v>3377</v>
      </c>
      <c r="J602" s="130">
        <v>3.4799999999999999E-5</v>
      </c>
      <c r="K602" s="130">
        <v>6.0164799999999997E-10</v>
      </c>
      <c r="L602" s="57" t="s">
        <v>1884</v>
      </c>
      <c r="M602" s="130">
        <v>9.0869999999999995E-12</v>
      </c>
      <c r="N602" s="57">
        <v>54.447114766510083</v>
      </c>
      <c r="O602" s="57">
        <v>4.2420033128155959E-11</v>
      </c>
    </row>
    <row r="603" spans="1:15" x14ac:dyDescent="0.25">
      <c r="A603" s="314"/>
      <c r="B603" s="57" t="s">
        <v>1071</v>
      </c>
      <c r="C603" s="57">
        <v>12</v>
      </c>
      <c r="D603" s="57">
        <v>57828543</v>
      </c>
      <c r="E603" s="57">
        <v>57844609</v>
      </c>
      <c r="F603" s="57">
        <v>16067</v>
      </c>
      <c r="G603" s="57">
        <v>64</v>
      </c>
      <c r="H603" s="130">
        <v>6.8139000000000003E-3</v>
      </c>
      <c r="I603" s="57" t="s">
        <v>1620</v>
      </c>
      <c r="J603" s="130">
        <v>2.5999999999999998E-4</v>
      </c>
      <c r="K603" s="130">
        <v>9.23022E-10</v>
      </c>
      <c r="L603" s="57" t="s">
        <v>1623</v>
      </c>
      <c r="M603" s="130">
        <v>3.5220000000000002E-11</v>
      </c>
      <c r="N603" s="57">
        <v>51.584317363817874</v>
      </c>
      <c r="O603" s="57">
        <v>1.6850605640935539E-10</v>
      </c>
    </row>
    <row r="604" spans="1:15" x14ac:dyDescent="0.25">
      <c r="A604" s="314"/>
      <c r="B604" s="57" t="s">
        <v>1072</v>
      </c>
      <c r="C604" s="57">
        <v>12</v>
      </c>
      <c r="D604" s="57">
        <v>57849096</v>
      </c>
      <c r="E604" s="57">
        <v>57851791</v>
      </c>
      <c r="F604" s="57">
        <v>2696</v>
      </c>
      <c r="G604" s="57">
        <v>48</v>
      </c>
      <c r="H604" s="130">
        <v>5.1780699999999999E-3</v>
      </c>
      <c r="I604" s="57" t="s">
        <v>1620</v>
      </c>
      <c r="J604" s="130">
        <v>2.5999999999999998E-4</v>
      </c>
      <c r="K604" s="130">
        <v>7.0142900000000002E-10</v>
      </c>
      <c r="L604" s="57" t="s">
        <v>1623</v>
      </c>
      <c r="M604" s="130">
        <v>3.5220000000000002E-11</v>
      </c>
      <c r="N604" s="57">
        <v>52.682448624417169</v>
      </c>
      <c r="O604" s="57">
        <v>9.9304651713174495E-11</v>
      </c>
    </row>
    <row r="605" spans="1:15" x14ac:dyDescent="0.25">
      <c r="A605" s="314"/>
      <c r="B605" s="57" t="s">
        <v>1073</v>
      </c>
      <c r="C605" s="57">
        <v>12</v>
      </c>
      <c r="D605" s="57">
        <v>57853918</v>
      </c>
      <c r="E605" s="57">
        <v>57866051</v>
      </c>
      <c r="F605" s="57">
        <v>12134</v>
      </c>
      <c r="G605" s="57">
        <v>71</v>
      </c>
      <c r="H605" s="130">
        <v>8.3463300000000008E-3</v>
      </c>
      <c r="I605" s="57" t="s">
        <v>1620</v>
      </c>
      <c r="J605" s="130">
        <v>2.5999999999999998E-4</v>
      </c>
      <c r="K605" s="130">
        <v>1.1306100000000001E-9</v>
      </c>
      <c r="L605" s="57" t="s">
        <v>1623</v>
      </c>
      <c r="M605" s="130">
        <v>3.5220000000000002E-11</v>
      </c>
      <c r="N605" s="57">
        <v>50.772883769120881</v>
      </c>
      <c r="O605" s="57">
        <v>2.4899418545904255E-10</v>
      </c>
    </row>
    <row r="606" spans="1:15" x14ac:dyDescent="0.25">
      <c r="A606" s="314"/>
      <c r="B606" s="57" t="s">
        <v>1123</v>
      </c>
      <c r="C606" s="57">
        <v>12</v>
      </c>
      <c r="D606" s="57">
        <v>57943812</v>
      </c>
      <c r="E606" s="57">
        <v>57980416</v>
      </c>
      <c r="F606" s="57">
        <v>36605</v>
      </c>
      <c r="G606" s="57">
        <v>88</v>
      </c>
      <c r="H606" s="130">
        <v>1.7292999999999999E-5</v>
      </c>
      <c r="I606" s="57" t="s">
        <v>3378</v>
      </c>
      <c r="J606" s="130">
        <v>4.4200000000000001E-7</v>
      </c>
      <c r="K606" s="130">
        <v>1.4753800000000001E-4</v>
      </c>
      <c r="L606" s="57" t="s">
        <v>2730</v>
      </c>
      <c r="M606" s="130">
        <v>3.771E-6</v>
      </c>
      <c r="N606" s="57">
        <v>39.573267101732824</v>
      </c>
      <c r="O606" s="57">
        <v>5.3034489567933901E-8</v>
      </c>
    </row>
    <row r="607" spans="1:15" x14ac:dyDescent="0.25">
      <c r="A607" s="314"/>
      <c r="B607" s="57" t="s">
        <v>1124</v>
      </c>
      <c r="C607" s="57">
        <v>12</v>
      </c>
      <c r="D607" s="57">
        <v>57984942</v>
      </c>
      <c r="E607" s="57">
        <v>57997211</v>
      </c>
      <c r="F607" s="57">
        <v>12270</v>
      </c>
      <c r="G607" s="57">
        <v>49</v>
      </c>
      <c r="H607" s="130">
        <v>9.7875000000000007E-6</v>
      </c>
      <c r="I607" s="57" t="s">
        <v>3378</v>
      </c>
      <c r="J607" s="130">
        <v>4.4200000000000001E-7</v>
      </c>
      <c r="K607" s="130">
        <v>8.3503699999999998E-5</v>
      </c>
      <c r="L607" s="57" t="s">
        <v>2730</v>
      </c>
      <c r="M607" s="130">
        <v>3.771E-6</v>
      </c>
      <c r="N607" s="57">
        <v>41.850048224718584</v>
      </c>
      <c r="O607" s="57">
        <v>1.7919156974568273E-8</v>
      </c>
    </row>
    <row r="608" spans="1:15" x14ac:dyDescent="0.25">
      <c r="A608" s="314"/>
      <c r="B608" s="5" t="s">
        <v>3696</v>
      </c>
      <c r="C608" s="5">
        <v>12</v>
      </c>
      <c r="D608" s="5">
        <v>124808957</v>
      </c>
      <c r="E608" s="5">
        <v>125052079</v>
      </c>
      <c r="F608" s="5">
        <v>243123</v>
      </c>
      <c r="G608" s="5">
        <v>864</v>
      </c>
      <c r="H608" s="14">
        <v>1.2280799999999999E-5</v>
      </c>
      <c r="I608" s="5" t="s">
        <v>3697</v>
      </c>
      <c r="J608" s="14">
        <v>3.7399999999999997E-8</v>
      </c>
      <c r="K608" s="14">
        <v>1.32318E-2</v>
      </c>
      <c r="L608" s="5" t="s">
        <v>3698</v>
      </c>
      <c r="M608" s="14">
        <v>4.9370000000000003E-5</v>
      </c>
      <c r="N608" s="5">
        <v>31.265211492950975</v>
      </c>
      <c r="O608" s="5">
        <v>2.7027500236052837E-6</v>
      </c>
    </row>
    <row r="609" spans="1:15" x14ac:dyDescent="0.25">
      <c r="A609" s="314"/>
      <c r="B609" s="5" t="s">
        <v>1886</v>
      </c>
      <c r="C609" s="5">
        <v>13</v>
      </c>
      <c r="D609" s="5">
        <v>115047059</v>
      </c>
      <c r="E609" s="5">
        <v>115071292</v>
      </c>
      <c r="F609" s="5">
        <v>24234</v>
      </c>
      <c r="G609" s="5">
        <v>115</v>
      </c>
      <c r="H609" s="14">
        <v>1.5225799999999999E-2</v>
      </c>
      <c r="I609" s="5" t="s">
        <v>3699</v>
      </c>
      <c r="J609" s="14">
        <v>3.6299999999999999E-4</v>
      </c>
      <c r="K609" s="14">
        <v>2.9025499999999998E-6</v>
      </c>
      <c r="L609" s="5" t="s">
        <v>1888</v>
      </c>
      <c r="M609" s="14">
        <v>6.9199999999999998E-8</v>
      </c>
      <c r="N609" s="5">
        <v>33.869369637209033</v>
      </c>
      <c r="O609" s="5">
        <v>7.9259910822869835E-7</v>
      </c>
    </row>
    <row r="610" spans="1:15" x14ac:dyDescent="0.25">
      <c r="A610" s="314"/>
      <c r="B610" s="5" t="s">
        <v>3700</v>
      </c>
      <c r="C610" s="5">
        <v>14</v>
      </c>
      <c r="D610" s="5">
        <v>36003248</v>
      </c>
      <c r="E610" s="5">
        <v>36006260</v>
      </c>
      <c r="F610" s="5">
        <v>3013</v>
      </c>
      <c r="G610" s="5">
        <v>18</v>
      </c>
      <c r="H610" s="14">
        <v>1.7309500000000001E-5</v>
      </c>
      <c r="I610" s="5" t="s">
        <v>3701</v>
      </c>
      <c r="J610" s="14">
        <v>2.6199999999999999E-6</v>
      </c>
      <c r="K610" s="14">
        <v>6.9812700000000004E-3</v>
      </c>
      <c r="L610" s="5" t="s">
        <v>3702</v>
      </c>
      <c r="M610" s="14">
        <v>7.5639999999999995E-4</v>
      </c>
      <c r="N610" s="5">
        <v>31.857559009130561</v>
      </c>
      <c r="O610" s="5">
        <v>2.045712534123445E-6</v>
      </c>
    </row>
    <row r="611" spans="1:15" x14ac:dyDescent="0.25">
      <c r="A611" s="314"/>
      <c r="B611" s="5" t="s">
        <v>3703</v>
      </c>
      <c r="C611" s="5">
        <v>14</v>
      </c>
      <c r="D611" s="5">
        <v>36295524</v>
      </c>
      <c r="E611" s="5">
        <v>36341169</v>
      </c>
      <c r="F611" s="5">
        <v>45646</v>
      </c>
      <c r="G611" s="5">
        <v>93</v>
      </c>
      <c r="H611" s="14">
        <v>1.78806E-5</v>
      </c>
      <c r="I611" s="5" t="s">
        <v>3704</v>
      </c>
      <c r="J611" s="14">
        <v>8.2399999999999997E-7</v>
      </c>
      <c r="K611" s="14">
        <v>1.1114499999999999E-2</v>
      </c>
      <c r="L611" s="5" t="s">
        <v>3705</v>
      </c>
      <c r="M611" s="14">
        <v>3.6380000000000001E-4</v>
      </c>
      <c r="N611" s="5">
        <v>30.862597897136524</v>
      </c>
      <c r="O611" s="5">
        <v>3.265456593693146E-6</v>
      </c>
    </row>
    <row r="612" spans="1:15" x14ac:dyDescent="0.25">
      <c r="A612" s="314"/>
      <c r="B612" s="57" t="s">
        <v>1131</v>
      </c>
      <c r="C612" s="57">
        <v>14</v>
      </c>
      <c r="D612" s="57">
        <v>91737667</v>
      </c>
      <c r="E612" s="57">
        <v>91884188</v>
      </c>
      <c r="F612" s="57">
        <v>146522</v>
      </c>
      <c r="G612" s="57">
        <v>528</v>
      </c>
      <c r="H612" s="130">
        <v>2.0734400000000001E-4</v>
      </c>
      <c r="I612" s="57" t="s">
        <v>3706</v>
      </c>
      <c r="J612" s="130">
        <v>1.5400000000000001E-6</v>
      </c>
      <c r="K612" s="130">
        <v>2.7429100000000002E-4</v>
      </c>
      <c r="L612" s="57" t="s">
        <v>3707</v>
      </c>
      <c r="M612" s="130">
        <v>1.6959999999999999E-6</v>
      </c>
      <c r="N612" s="57">
        <v>33.364904559242646</v>
      </c>
      <c r="O612" s="57">
        <v>1.0056469135798002E-6</v>
      </c>
    </row>
    <row r="613" spans="1:15" x14ac:dyDescent="0.25">
      <c r="A613" s="314"/>
      <c r="B613" s="5" t="s">
        <v>1892</v>
      </c>
      <c r="C613" s="5">
        <v>14</v>
      </c>
      <c r="D613" s="5">
        <v>91923955</v>
      </c>
      <c r="E613" s="5">
        <v>91976898</v>
      </c>
      <c r="F613" s="5">
        <v>52944</v>
      </c>
      <c r="G613" s="5">
        <v>183</v>
      </c>
      <c r="H613" s="14">
        <v>4.8503799999999997E-4</v>
      </c>
      <c r="I613" s="5" t="s">
        <v>3708</v>
      </c>
      <c r="J613" s="14">
        <v>1.0200000000000001E-5</v>
      </c>
      <c r="K613" s="14">
        <v>1.74852E-6</v>
      </c>
      <c r="L613" s="5" t="s">
        <v>1894</v>
      </c>
      <c r="M613" s="14">
        <v>3.6769999999999998E-8</v>
      </c>
      <c r="N613" s="5">
        <v>41.77604832342643</v>
      </c>
      <c r="O613" s="5">
        <v>1.8563203606135107E-8</v>
      </c>
    </row>
    <row r="614" spans="1:15" x14ac:dyDescent="0.25">
      <c r="A614" s="314"/>
      <c r="B614" s="5" t="s">
        <v>3709</v>
      </c>
      <c r="C614" s="5">
        <v>15</v>
      </c>
      <c r="D614" s="5">
        <v>63796710</v>
      </c>
      <c r="E614" s="5">
        <v>63886839</v>
      </c>
      <c r="F614" s="5">
        <v>90130</v>
      </c>
      <c r="G614" s="5">
        <v>270</v>
      </c>
      <c r="H614" s="14">
        <v>4.2021200000000002E-2</v>
      </c>
      <c r="I614" s="5" t="s">
        <v>3710</v>
      </c>
      <c r="J614" s="14">
        <v>6.8599999999999998E-4</v>
      </c>
      <c r="K614" s="14">
        <v>6.3031800000000006E-11</v>
      </c>
      <c r="L614" s="5" t="s">
        <v>3711</v>
      </c>
      <c r="M614" s="14">
        <v>1.029E-12</v>
      </c>
      <c r="N614" s="5">
        <v>53.313925562250269</v>
      </c>
      <c r="O614" s="5">
        <v>7.3254219443056216E-11</v>
      </c>
    </row>
    <row r="615" spans="1:15" x14ac:dyDescent="0.25">
      <c r="A615" s="314"/>
      <c r="B615" s="57" t="s">
        <v>1136</v>
      </c>
      <c r="C615" s="57">
        <v>15</v>
      </c>
      <c r="D615" s="57">
        <v>77400498</v>
      </c>
      <c r="E615" s="57">
        <v>77712446</v>
      </c>
      <c r="F615" s="57">
        <v>311949</v>
      </c>
      <c r="G615" s="57">
        <v>512</v>
      </c>
      <c r="H615" s="130">
        <v>2.37951E-2</v>
      </c>
      <c r="I615" s="57" t="s">
        <v>3386</v>
      </c>
      <c r="J615" s="130">
        <v>3.7300000000000001E-4</v>
      </c>
      <c r="K615" s="130">
        <v>3.8445699999999996E-12</v>
      </c>
      <c r="L615" s="57" t="s">
        <v>3712</v>
      </c>
      <c r="M615" s="130">
        <v>4.265E-14</v>
      </c>
      <c r="N615" s="57">
        <v>60.045269909258344</v>
      </c>
      <c r="O615" s="57">
        <v>2.8380104450977809E-12</v>
      </c>
    </row>
    <row r="616" spans="1:15" x14ac:dyDescent="0.25">
      <c r="A616" s="314"/>
      <c r="B616" s="57" t="s">
        <v>1138</v>
      </c>
      <c r="C616" s="57">
        <v>15</v>
      </c>
      <c r="D616" s="57">
        <v>77713018</v>
      </c>
      <c r="E616" s="57">
        <v>77777945</v>
      </c>
      <c r="F616" s="57">
        <v>64928</v>
      </c>
      <c r="G616" s="57">
        <v>138</v>
      </c>
      <c r="H616" s="130">
        <v>8.5246200000000001E-3</v>
      </c>
      <c r="I616" s="57" t="s">
        <v>3388</v>
      </c>
      <c r="J616" s="130">
        <v>4.2299999999999998E-4</v>
      </c>
      <c r="K616" s="130">
        <v>6.5559000000000004E-13</v>
      </c>
      <c r="L616" s="57" t="s">
        <v>3713</v>
      </c>
      <c r="M616" s="130">
        <v>2.3E-14</v>
      </c>
      <c r="N616" s="57">
        <v>65.636075265893226</v>
      </c>
      <c r="O616" s="57">
        <v>1.8899736627088409E-13</v>
      </c>
    </row>
    <row r="617" spans="1:15" x14ac:dyDescent="0.25">
      <c r="A617" s="314"/>
      <c r="B617" s="57" t="s">
        <v>151</v>
      </c>
      <c r="C617" s="57">
        <v>15</v>
      </c>
      <c r="D617" s="57">
        <v>99192272</v>
      </c>
      <c r="E617" s="57">
        <v>99507759</v>
      </c>
      <c r="F617" s="57">
        <v>315488</v>
      </c>
      <c r="G617" s="57">
        <v>982</v>
      </c>
      <c r="H617" s="130">
        <v>5.1881999999999996E-3</v>
      </c>
      <c r="I617" s="57" t="s">
        <v>3400</v>
      </c>
      <c r="J617" s="130">
        <v>1.7E-5</v>
      </c>
      <c r="K617" s="130">
        <v>3.5171700000000001E-5</v>
      </c>
      <c r="L617" s="57" t="s">
        <v>3714</v>
      </c>
      <c r="M617" s="130">
        <v>1.3750000000000001E-7</v>
      </c>
      <c r="N617" s="57">
        <v>31.033274477531684</v>
      </c>
      <c r="O617" s="57">
        <v>3.0139198569699866E-6</v>
      </c>
    </row>
    <row r="618" spans="1:15" x14ac:dyDescent="0.25">
      <c r="A618" s="314"/>
      <c r="B618" s="5" t="s">
        <v>1143</v>
      </c>
      <c r="C618" s="5">
        <v>16</v>
      </c>
      <c r="D618" s="5">
        <v>475649</v>
      </c>
      <c r="E618" s="5">
        <v>572485</v>
      </c>
      <c r="F618" s="5">
        <v>96837</v>
      </c>
      <c r="G618" s="5">
        <v>299</v>
      </c>
      <c r="H618" s="14">
        <v>1.4914200000000001E-2</v>
      </c>
      <c r="I618" s="5" t="s">
        <v>3715</v>
      </c>
      <c r="J618" s="14">
        <v>1.76E-4</v>
      </c>
      <c r="K618" s="14">
        <v>3.7779599999999999E-11</v>
      </c>
      <c r="L618" s="5" t="s">
        <v>3716</v>
      </c>
      <c r="M618" s="14">
        <v>5.2120000000000004E-13</v>
      </c>
      <c r="N618" s="5">
        <v>56.409386682511183</v>
      </c>
      <c r="O618" s="5">
        <v>1.6455457776256238E-11</v>
      </c>
    </row>
    <row r="619" spans="1:15" x14ac:dyDescent="0.25">
      <c r="A619" s="314"/>
      <c r="B619" s="5" t="s">
        <v>3717</v>
      </c>
      <c r="C619" s="5">
        <v>16</v>
      </c>
      <c r="D619" s="5">
        <v>577816</v>
      </c>
      <c r="E619" s="5">
        <v>604636</v>
      </c>
      <c r="F619" s="5">
        <v>26821</v>
      </c>
      <c r="G619" s="5">
        <v>138</v>
      </c>
      <c r="H619" s="14">
        <v>2.6313799999999998E-2</v>
      </c>
      <c r="I619" s="5" t="s">
        <v>3718</v>
      </c>
      <c r="J619" s="14">
        <v>3.8400000000000001E-4</v>
      </c>
      <c r="K619" s="14">
        <v>6.3132500000000001E-11</v>
      </c>
      <c r="L619" s="5" t="s">
        <v>3719</v>
      </c>
      <c r="M619" s="14">
        <v>9.2129999999999992E-13</v>
      </c>
      <c r="N619" s="5">
        <v>54.246894372187235</v>
      </c>
      <c r="O619" s="5">
        <v>4.6720244773927074E-11</v>
      </c>
    </row>
    <row r="620" spans="1:15" x14ac:dyDescent="0.25">
      <c r="A620" s="314"/>
      <c r="B620" s="57" t="s">
        <v>1145</v>
      </c>
      <c r="C620" s="57">
        <v>16</v>
      </c>
      <c r="D620" s="57">
        <v>4366240</v>
      </c>
      <c r="E620" s="57">
        <v>4389598</v>
      </c>
      <c r="F620" s="57">
        <v>23359</v>
      </c>
      <c r="G620" s="57">
        <v>99</v>
      </c>
      <c r="H620" s="130">
        <v>4.6668599999999999E-6</v>
      </c>
      <c r="I620" s="57" t="s">
        <v>3405</v>
      </c>
      <c r="J620" s="130">
        <v>1.1000000000000001E-7</v>
      </c>
      <c r="K620" s="130">
        <v>2.40469E-2</v>
      </c>
      <c r="L620" s="57" t="s">
        <v>3720</v>
      </c>
      <c r="M620" s="130">
        <v>4.8579999999999999E-4</v>
      </c>
      <c r="N620" s="57">
        <v>32.00554655634236</v>
      </c>
      <c r="O620" s="57">
        <v>1.9081109945044766E-6</v>
      </c>
    </row>
    <row r="621" spans="1:15" x14ac:dyDescent="0.25">
      <c r="A621" s="314"/>
      <c r="B621" s="57" t="s">
        <v>1147</v>
      </c>
      <c r="C621" s="57">
        <v>16</v>
      </c>
      <c r="D621" s="57">
        <v>4390252</v>
      </c>
      <c r="E621" s="57">
        <v>4466962</v>
      </c>
      <c r="F621" s="57">
        <v>76711</v>
      </c>
      <c r="G621" s="57">
        <v>251</v>
      </c>
      <c r="H621" s="130">
        <v>2.8827000000000003E-7</v>
      </c>
      <c r="I621" s="57" t="s">
        <v>3721</v>
      </c>
      <c r="J621" s="130">
        <v>3.17E-9</v>
      </c>
      <c r="K621" s="130">
        <v>3.8551499999999999E-3</v>
      </c>
      <c r="L621" s="57" t="s">
        <v>3722</v>
      </c>
      <c r="M621" s="130">
        <v>4.2960000000000002E-5</v>
      </c>
      <c r="N621" s="57">
        <v>41.235427316414253</v>
      </c>
      <c r="O621" s="57">
        <v>2.4024285969896475E-8</v>
      </c>
    </row>
    <row r="622" spans="1:15" x14ac:dyDescent="0.25">
      <c r="A622" s="314"/>
      <c r="B622" s="57" t="s">
        <v>1148</v>
      </c>
      <c r="C622" s="57">
        <v>16</v>
      </c>
      <c r="D622" s="57">
        <v>4390252</v>
      </c>
      <c r="E622" s="57">
        <v>4401373</v>
      </c>
      <c r="F622" s="57">
        <v>11122</v>
      </c>
      <c r="G622" s="57">
        <v>79</v>
      </c>
      <c r="H622" s="130">
        <v>3.2929299999999998E-6</v>
      </c>
      <c r="I622" s="57" t="s">
        <v>3405</v>
      </c>
      <c r="J622" s="130">
        <v>1.1000000000000001E-7</v>
      </c>
      <c r="K622" s="130">
        <v>1.8240900000000001E-2</v>
      </c>
      <c r="L622" s="57" t="s">
        <v>3720</v>
      </c>
      <c r="M622" s="130">
        <v>4.8579999999999999E-4</v>
      </c>
      <c r="N622" s="57">
        <v>33.255643530912444</v>
      </c>
      <c r="O622" s="57">
        <v>1.0588328626853122E-6</v>
      </c>
    </row>
    <row r="623" spans="1:15" x14ac:dyDescent="0.25">
      <c r="A623" s="314"/>
      <c r="B623" s="57" t="s">
        <v>1149</v>
      </c>
      <c r="C623" s="57">
        <v>16</v>
      </c>
      <c r="D623" s="57">
        <v>4404543</v>
      </c>
      <c r="E623" s="57">
        <v>4466962</v>
      </c>
      <c r="F623" s="57">
        <v>62420</v>
      </c>
      <c r="G623" s="57">
        <v>214</v>
      </c>
      <c r="H623" s="130">
        <v>2.41932E-7</v>
      </c>
      <c r="I623" s="57" t="s">
        <v>3721</v>
      </c>
      <c r="J623" s="130">
        <v>3.17E-9</v>
      </c>
      <c r="K623" s="130">
        <v>3.23544E-3</v>
      </c>
      <c r="L623" s="57" t="s">
        <v>3722</v>
      </c>
      <c r="M623" s="130">
        <v>4.2960000000000002E-5</v>
      </c>
      <c r="N623" s="57">
        <v>41.936398979848384</v>
      </c>
      <c r="O623" s="57">
        <v>1.7195750286746319E-8</v>
      </c>
    </row>
    <row r="624" spans="1:15" x14ac:dyDescent="0.25">
      <c r="A624" s="314"/>
      <c r="B624" s="57" t="s">
        <v>1150</v>
      </c>
      <c r="C624" s="57">
        <v>16</v>
      </c>
      <c r="D624" s="57">
        <v>4421849</v>
      </c>
      <c r="E624" s="57">
        <v>4433529</v>
      </c>
      <c r="F624" s="57">
        <v>11681</v>
      </c>
      <c r="G624" s="57">
        <v>85</v>
      </c>
      <c r="H624" s="130">
        <v>1.1319E-7</v>
      </c>
      <c r="I624" s="57" t="s">
        <v>3721</v>
      </c>
      <c r="J624" s="130">
        <v>3.17E-9</v>
      </c>
      <c r="K624" s="130">
        <v>1.51373E-3</v>
      </c>
      <c r="L624" s="57" t="s">
        <v>3722</v>
      </c>
      <c r="M624" s="130">
        <v>4.2960000000000002E-5</v>
      </c>
      <c r="N624" s="57">
        <v>44.974752979415285</v>
      </c>
      <c r="O624" s="57">
        <v>4.0243059185740719E-9</v>
      </c>
    </row>
    <row r="625" spans="1:15" x14ac:dyDescent="0.25">
      <c r="A625" s="314"/>
      <c r="B625" s="57" t="s">
        <v>1152</v>
      </c>
      <c r="C625" s="57">
        <v>16</v>
      </c>
      <c r="D625" s="57">
        <v>4475806</v>
      </c>
      <c r="E625" s="57">
        <v>4506776</v>
      </c>
      <c r="F625" s="57">
        <v>30971</v>
      </c>
      <c r="G625" s="57">
        <v>122</v>
      </c>
      <c r="H625" s="130">
        <v>1.53949E-7</v>
      </c>
      <c r="I625" s="57" t="s">
        <v>3723</v>
      </c>
      <c r="J625" s="130">
        <v>4.6200000000000002E-9</v>
      </c>
      <c r="K625" s="130">
        <v>1.45369E-2</v>
      </c>
      <c r="L625" s="57" t="s">
        <v>3724</v>
      </c>
      <c r="M625" s="130">
        <v>2.8279999999999999E-4</v>
      </c>
      <c r="N625" s="57">
        <v>39.835418985544969</v>
      </c>
      <c r="O625" s="57">
        <v>4.6812604262117227E-8</v>
      </c>
    </row>
    <row r="626" spans="1:15" x14ac:dyDescent="0.25">
      <c r="A626" s="314"/>
      <c r="B626" s="57" t="s">
        <v>1154</v>
      </c>
      <c r="C626" s="57">
        <v>16</v>
      </c>
      <c r="D626" s="57">
        <v>4511690</v>
      </c>
      <c r="E626" s="57">
        <v>4524896</v>
      </c>
      <c r="F626" s="57">
        <v>13207</v>
      </c>
      <c r="G626" s="57">
        <v>117</v>
      </c>
      <c r="H626" s="130">
        <v>6.7266499999999997E-9</v>
      </c>
      <c r="I626" s="57" t="s">
        <v>3725</v>
      </c>
      <c r="J626" s="130">
        <v>2.2100000000000001E-10</v>
      </c>
      <c r="K626" s="130">
        <v>3.4515900000000002E-2</v>
      </c>
      <c r="L626" s="57" t="s">
        <v>3726</v>
      </c>
      <c r="M626" s="130">
        <v>1.134E-3</v>
      </c>
      <c r="N626" s="57">
        <v>44.367047559880369</v>
      </c>
      <c r="O626" s="57">
        <v>5.3826665975432816E-9</v>
      </c>
    </row>
    <row r="627" spans="1:15" x14ac:dyDescent="0.25">
      <c r="A627" s="314"/>
      <c r="B627" s="57" t="s">
        <v>1156</v>
      </c>
      <c r="C627" s="57">
        <v>16</v>
      </c>
      <c r="D627" s="57">
        <v>4524719</v>
      </c>
      <c r="E627" s="57">
        <v>4560348</v>
      </c>
      <c r="F627" s="57">
        <v>35630</v>
      </c>
      <c r="G627" s="57">
        <v>179</v>
      </c>
      <c r="H627" s="130">
        <v>9.0941000000000007E-9</v>
      </c>
      <c r="I627" s="57" t="s">
        <v>3725</v>
      </c>
      <c r="J627" s="130">
        <v>2.2100000000000001E-10</v>
      </c>
      <c r="K627" s="130">
        <v>3.8590199999999999E-3</v>
      </c>
      <c r="L627" s="57" t="s">
        <v>3727</v>
      </c>
      <c r="M627" s="130">
        <v>9.378E-5</v>
      </c>
      <c r="N627" s="57">
        <v>48.145963998186097</v>
      </c>
      <c r="O627" s="57">
        <v>8.799190977266094E-10</v>
      </c>
    </row>
    <row r="628" spans="1:15" x14ac:dyDescent="0.25">
      <c r="A628" s="314"/>
      <c r="B628" s="57" t="s">
        <v>1158</v>
      </c>
      <c r="C628" s="57">
        <v>16</v>
      </c>
      <c r="D628" s="57">
        <v>4560676</v>
      </c>
      <c r="E628" s="57">
        <v>4588816</v>
      </c>
      <c r="F628" s="57">
        <v>28141</v>
      </c>
      <c r="G628" s="57">
        <v>117</v>
      </c>
      <c r="H628" s="130">
        <v>7.5190199999999998E-8</v>
      </c>
      <c r="I628" s="57" t="s">
        <v>3728</v>
      </c>
      <c r="J628" s="130">
        <v>1.92E-9</v>
      </c>
      <c r="K628" s="130">
        <v>3.67257E-3</v>
      </c>
      <c r="L628" s="57" t="s">
        <v>3727</v>
      </c>
      <c r="M628" s="130">
        <v>9.378E-5</v>
      </c>
      <c r="N628" s="57">
        <v>44.020217046288586</v>
      </c>
      <c r="O628" s="57">
        <v>6.3540406551693245E-9</v>
      </c>
    </row>
    <row r="629" spans="1:15" x14ac:dyDescent="0.25">
      <c r="A629" s="314"/>
      <c r="B629" s="57" t="s">
        <v>1166</v>
      </c>
      <c r="C629" s="57">
        <v>16</v>
      </c>
      <c r="D629" s="57">
        <v>67596310</v>
      </c>
      <c r="E629" s="57">
        <v>67673088</v>
      </c>
      <c r="F629" s="57">
        <v>76779</v>
      </c>
      <c r="G629" s="57">
        <v>130</v>
      </c>
      <c r="H629" s="130">
        <v>2.20627E-6</v>
      </c>
      <c r="I629" s="57" t="s">
        <v>3119</v>
      </c>
      <c r="J629" s="130">
        <v>5.0400000000000001E-8</v>
      </c>
      <c r="K629" s="130">
        <v>2.7972400000000001E-2</v>
      </c>
      <c r="L629" s="57" t="s">
        <v>3729</v>
      </c>
      <c r="M629" s="130">
        <v>6.3900000000000003E-4</v>
      </c>
      <c r="N629" s="57">
        <v>33.201488440757089</v>
      </c>
      <c r="O629" s="57">
        <v>1.0862240675975996E-6</v>
      </c>
    </row>
    <row r="630" spans="1:15" x14ac:dyDescent="0.25">
      <c r="A630" s="314"/>
      <c r="B630" s="5" t="s">
        <v>3730</v>
      </c>
      <c r="C630" s="5">
        <v>16</v>
      </c>
      <c r="D630" s="5">
        <v>68279240</v>
      </c>
      <c r="E630" s="5">
        <v>68294965</v>
      </c>
      <c r="F630" s="5">
        <v>15726</v>
      </c>
      <c r="G630" s="5">
        <v>77</v>
      </c>
      <c r="H630" s="14">
        <v>2.3896500000000001E-5</v>
      </c>
      <c r="I630" s="5" t="s">
        <v>3731</v>
      </c>
      <c r="J630" s="14">
        <v>1.02E-6</v>
      </c>
      <c r="K630" s="14">
        <v>9.1275199999999996E-4</v>
      </c>
      <c r="L630" s="5" t="s">
        <v>3732</v>
      </c>
      <c r="M630" s="14">
        <v>3.896E-5</v>
      </c>
      <c r="N630" s="5">
        <v>35.281649799031563</v>
      </c>
      <c r="O630" s="5">
        <v>4.0658580941178944E-7</v>
      </c>
    </row>
    <row r="631" spans="1:15" x14ac:dyDescent="0.25">
      <c r="A631" s="314"/>
      <c r="B631" s="5" t="s">
        <v>3733</v>
      </c>
      <c r="C631" s="5">
        <v>16</v>
      </c>
      <c r="D631" s="5">
        <v>68298419</v>
      </c>
      <c r="E631" s="5">
        <v>68335726</v>
      </c>
      <c r="F631" s="5">
        <v>37308</v>
      </c>
      <c r="G631" s="5">
        <v>110</v>
      </c>
      <c r="H631" s="14">
        <v>3.2525599999999999E-5</v>
      </c>
      <c r="I631" s="5" t="s">
        <v>3734</v>
      </c>
      <c r="J631" s="14">
        <v>7.8599999999999997E-7</v>
      </c>
      <c r="K631" s="14">
        <v>1.61221E-3</v>
      </c>
      <c r="L631" s="5" t="s">
        <v>3732</v>
      </c>
      <c r="M631" s="14">
        <v>3.896E-5</v>
      </c>
      <c r="N631" s="5">
        <v>33.527264913634589</v>
      </c>
      <c r="O631" s="5">
        <v>9.314910920747843E-7</v>
      </c>
    </row>
    <row r="632" spans="1:15" x14ac:dyDescent="0.25">
      <c r="A632" s="314"/>
      <c r="B632" s="5" t="s">
        <v>694</v>
      </c>
      <c r="C632" s="5">
        <v>16</v>
      </c>
      <c r="D632" s="5">
        <v>75262928</v>
      </c>
      <c r="E632" s="5">
        <v>75301951</v>
      </c>
      <c r="F632" s="5">
        <v>39024</v>
      </c>
      <c r="G632" s="5">
        <v>281</v>
      </c>
      <c r="H632" s="14">
        <v>6.8099400000000002E-8</v>
      </c>
      <c r="I632" s="5" t="s">
        <v>3735</v>
      </c>
      <c r="J632" s="14">
        <v>1.07E-9</v>
      </c>
      <c r="K632" s="14">
        <v>1.6071799999999999E-3</v>
      </c>
      <c r="L632" s="5" t="s">
        <v>696</v>
      </c>
      <c r="M632" s="14">
        <v>2.1650000000000001E-5</v>
      </c>
      <c r="N632" s="5">
        <v>45.871143245890821</v>
      </c>
      <c r="O632" s="5">
        <v>2.6197002920025499E-9</v>
      </c>
    </row>
    <row r="633" spans="1:15" x14ac:dyDescent="0.25">
      <c r="A633" s="314"/>
      <c r="B633" s="57" t="s">
        <v>1167</v>
      </c>
      <c r="C633" s="57">
        <v>16</v>
      </c>
      <c r="D633" s="57">
        <v>75327608</v>
      </c>
      <c r="E633" s="57">
        <v>75467387</v>
      </c>
      <c r="F633" s="57">
        <v>139780</v>
      </c>
      <c r="G633" s="57">
        <v>688</v>
      </c>
      <c r="H633" s="130">
        <v>1.6213599999999999E-11</v>
      </c>
      <c r="I633" s="57" t="s">
        <v>3117</v>
      </c>
      <c r="J633" s="130">
        <v>1.71E-13</v>
      </c>
      <c r="K633" s="130">
        <v>4.60997E-2</v>
      </c>
      <c r="L633" s="57" t="s">
        <v>3736</v>
      </c>
      <c r="M633" s="130">
        <v>4.862E-4</v>
      </c>
      <c r="N633" s="57">
        <v>55.844239112596966</v>
      </c>
      <c r="O633" s="57">
        <v>2.1617609659608517E-11</v>
      </c>
    </row>
    <row r="634" spans="1:15" x14ac:dyDescent="0.25">
      <c r="A634" s="314"/>
      <c r="B634" s="5" t="s">
        <v>1106</v>
      </c>
      <c r="C634" s="5">
        <v>16</v>
      </c>
      <c r="D634" s="5">
        <v>75477136</v>
      </c>
      <c r="E634" s="5">
        <v>75498584</v>
      </c>
      <c r="F634" s="5">
        <v>21449</v>
      </c>
      <c r="G634" s="5">
        <v>193</v>
      </c>
      <c r="H634" s="14">
        <v>6.4114899999999997E-11</v>
      </c>
      <c r="I634" s="5" t="s">
        <v>1904</v>
      </c>
      <c r="J634" s="14">
        <v>1.38E-12</v>
      </c>
      <c r="K634" s="14">
        <v>2.1520299999999999E-2</v>
      </c>
      <c r="L634" s="5" t="s">
        <v>1905</v>
      </c>
      <c r="M634" s="14">
        <v>4.6319999999999998E-4</v>
      </c>
      <c r="N634" s="5">
        <v>54.618205865962764</v>
      </c>
      <c r="O634" s="5">
        <v>3.9060104244876617E-11</v>
      </c>
    </row>
    <row r="635" spans="1:15" x14ac:dyDescent="0.25">
      <c r="A635" s="314"/>
      <c r="B635" s="57" t="s">
        <v>1108</v>
      </c>
      <c r="C635" s="57">
        <v>16</v>
      </c>
      <c r="D635" s="57">
        <v>75507022</v>
      </c>
      <c r="E635" s="57">
        <v>75528926</v>
      </c>
      <c r="F635" s="57">
        <v>21905</v>
      </c>
      <c r="G635" s="57">
        <v>152</v>
      </c>
      <c r="H635" s="130">
        <v>3.0251999999999999E-7</v>
      </c>
      <c r="I635" s="57" t="s">
        <v>3127</v>
      </c>
      <c r="J635" s="130">
        <v>4.9499999999999997E-9</v>
      </c>
      <c r="K635" s="130">
        <v>2.83085E-2</v>
      </c>
      <c r="L635" s="57" t="s">
        <v>1905</v>
      </c>
      <c r="M635" s="130">
        <v>4.6319999999999998E-4</v>
      </c>
      <c r="N635" s="57">
        <v>37.15142322406335</v>
      </c>
      <c r="O635" s="57">
        <v>1.6764419041182624E-7</v>
      </c>
    </row>
    <row r="636" spans="1:15" x14ac:dyDescent="0.25">
      <c r="A636" s="314"/>
      <c r="B636" s="57" t="s">
        <v>1168</v>
      </c>
      <c r="C636" s="57">
        <v>17</v>
      </c>
      <c r="D636" s="57">
        <v>1837971</v>
      </c>
      <c r="E636" s="57">
        <v>1928178</v>
      </c>
      <c r="F636" s="57">
        <v>90208</v>
      </c>
      <c r="G636" s="57">
        <v>418</v>
      </c>
      <c r="H636" s="130">
        <v>4.4303700000000001E-5</v>
      </c>
      <c r="I636" s="57" t="s">
        <v>3737</v>
      </c>
      <c r="J636" s="130">
        <v>2.79E-7</v>
      </c>
      <c r="K636" s="130">
        <v>2.1220200000000001E-3</v>
      </c>
      <c r="L636" s="57" t="s">
        <v>3738</v>
      </c>
      <c r="M636" s="130">
        <v>1.2660000000000001E-5</v>
      </c>
      <c r="N636" s="57">
        <v>32.359658353440565</v>
      </c>
      <c r="O636" s="57">
        <v>1.6151330781366776E-6</v>
      </c>
    </row>
    <row r="637" spans="1:15" x14ac:dyDescent="0.25">
      <c r="A637" s="314"/>
      <c r="B637" s="57" t="s">
        <v>1169</v>
      </c>
      <c r="C637" s="57">
        <v>17</v>
      </c>
      <c r="D637" s="57">
        <v>1957454</v>
      </c>
      <c r="E637" s="57">
        <v>1962981</v>
      </c>
      <c r="F637" s="57">
        <v>5528</v>
      </c>
      <c r="G637" s="57">
        <v>65</v>
      </c>
      <c r="H637" s="130">
        <v>3.06053E-9</v>
      </c>
      <c r="I637" s="57" t="s">
        <v>1313</v>
      </c>
      <c r="J637" s="130">
        <v>9.6300000000000006E-11</v>
      </c>
      <c r="K637" s="130">
        <v>3.5339799999999998E-2</v>
      </c>
      <c r="L637" s="57" t="s">
        <v>3739</v>
      </c>
      <c r="M637" s="130">
        <v>1.505E-3</v>
      </c>
      <c r="N637" s="57">
        <v>45.894846409563499</v>
      </c>
      <c r="O637" s="57">
        <v>2.5901178059990603E-9</v>
      </c>
    </row>
    <row r="638" spans="1:15" x14ac:dyDescent="0.25">
      <c r="A638" s="314"/>
      <c r="B638" s="57" t="s">
        <v>430</v>
      </c>
      <c r="C638" s="57">
        <v>17</v>
      </c>
      <c r="D638" s="57">
        <v>1963133</v>
      </c>
      <c r="E638" s="57">
        <v>2207069</v>
      </c>
      <c r="F638" s="57">
        <v>243937</v>
      </c>
      <c r="G638" s="57">
        <v>692</v>
      </c>
      <c r="H638" s="130">
        <v>1.50114E-8</v>
      </c>
      <c r="I638" s="57" t="s">
        <v>1313</v>
      </c>
      <c r="J638" s="130">
        <v>9.6300000000000006E-11</v>
      </c>
      <c r="K638" s="130">
        <v>7.42094E-3</v>
      </c>
      <c r="L638" s="57" t="s">
        <v>3740</v>
      </c>
      <c r="M638" s="130">
        <v>4.7280000000000001E-5</v>
      </c>
      <c r="N638" s="57">
        <v>45.835810939377019</v>
      </c>
      <c r="O638" s="57">
        <v>2.6644235453355981E-9</v>
      </c>
    </row>
    <row r="639" spans="1:15" x14ac:dyDescent="0.25">
      <c r="A639" s="314"/>
      <c r="B639" s="57" t="s">
        <v>1170</v>
      </c>
      <c r="C639" s="57">
        <v>17</v>
      </c>
      <c r="D639" s="57">
        <v>7311502</v>
      </c>
      <c r="E639" s="57">
        <v>7323183</v>
      </c>
      <c r="F639" s="57">
        <v>11682</v>
      </c>
      <c r="G639" s="57">
        <v>72</v>
      </c>
      <c r="H639" s="130">
        <v>1.7646100000000001E-6</v>
      </c>
      <c r="I639" s="57" t="s">
        <v>1371</v>
      </c>
      <c r="J639" s="130">
        <v>4.6199999999999997E-8</v>
      </c>
      <c r="K639" s="130">
        <v>3.9741199999999997E-2</v>
      </c>
      <c r="L639" s="57" t="s">
        <v>3741</v>
      </c>
      <c r="M639" s="130">
        <v>1.268E-3</v>
      </c>
      <c r="N639" s="57">
        <v>32.945895402412702</v>
      </c>
      <c r="O639" s="57">
        <v>1.2253379653037319E-6</v>
      </c>
    </row>
    <row r="640" spans="1:15" x14ac:dyDescent="0.25">
      <c r="A640" s="314"/>
      <c r="B640" s="57" t="s">
        <v>1171</v>
      </c>
      <c r="C640" s="57">
        <v>17</v>
      </c>
      <c r="D640" s="57">
        <v>7328851</v>
      </c>
      <c r="E640" s="57">
        <v>7330887</v>
      </c>
      <c r="F640" s="57">
        <v>2037</v>
      </c>
      <c r="G640" s="57">
        <v>48</v>
      </c>
      <c r="H640" s="130">
        <v>1.11162E-6</v>
      </c>
      <c r="I640" s="57" t="s">
        <v>1371</v>
      </c>
      <c r="J640" s="130">
        <v>4.6199999999999997E-8</v>
      </c>
      <c r="K640" s="130">
        <v>1.39554E-2</v>
      </c>
      <c r="L640" s="57" t="s">
        <v>3742</v>
      </c>
      <c r="M640" s="130">
        <v>5.8E-4</v>
      </c>
      <c r="N640" s="57">
        <v>35.963161791999262</v>
      </c>
      <c r="O640" s="57">
        <v>2.9446319577753522E-7</v>
      </c>
    </row>
    <row r="641" spans="1:15" x14ac:dyDescent="0.25">
      <c r="A641" s="314"/>
      <c r="B641" s="57" t="s">
        <v>1172</v>
      </c>
      <c r="C641" s="57">
        <v>17</v>
      </c>
      <c r="D641" s="57">
        <v>7338762</v>
      </c>
      <c r="E641" s="57">
        <v>7340998</v>
      </c>
      <c r="F641" s="57">
        <v>2237</v>
      </c>
      <c r="G641" s="57">
        <v>40</v>
      </c>
      <c r="H641" s="130">
        <v>9.2495899999999996E-7</v>
      </c>
      <c r="I641" s="57" t="s">
        <v>1371</v>
      </c>
      <c r="J641" s="130">
        <v>4.6199999999999997E-8</v>
      </c>
      <c r="K641" s="130">
        <v>1.1612000000000001E-2</v>
      </c>
      <c r="L641" s="57" t="s">
        <v>3742</v>
      </c>
      <c r="M641" s="130">
        <v>5.8E-4</v>
      </c>
      <c r="N641" s="57">
        <v>36.698465315120828</v>
      </c>
      <c r="O641" s="57">
        <v>2.0782283088324814E-7</v>
      </c>
    </row>
    <row r="642" spans="1:15" x14ac:dyDescent="0.25">
      <c r="A642" s="314"/>
      <c r="B642" s="57" t="s">
        <v>1173</v>
      </c>
      <c r="C642" s="57">
        <v>17</v>
      </c>
      <c r="D642" s="57">
        <v>7348406</v>
      </c>
      <c r="E642" s="57">
        <v>7360932</v>
      </c>
      <c r="F642" s="57">
        <v>12527</v>
      </c>
      <c r="G642" s="57">
        <v>70</v>
      </c>
      <c r="H642" s="130">
        <v>7.0306400000000003E-8</v>
      </c>
      <c r="I642" s="57" t="s">
        <v>1375</v>
      </c>
      <c r="J642" s="130">
        <v>2.4100000000000002E-9</v>
      </c>
      <c r="K642" s="130">
        <v>2.7859999999999999E-2</v>
      </c>
      <c r="L642" s="57" t="s">
        <v>3743</v>
      </c>
      <c r="M642" s="130">
        <v>9.5500000000000001E-4</v>
      </c>
      <c r="N642" s="57">
        <v>40.101932628994369</v>
      </c>
      <c r="O642" s="57">
        <v>4.1233291954486759E-8</v>
      </c>
    </row>
    <row r="643" spans="1:15" x14ac:dyDescent="0.25">
      <c r="A643" s="314"/>
      <c r="B643" s="57" t="s">
        <v>1174</v>
      </c>
      <c r="C643" s="57">
        <v>17</v>
      </c>
      <c r="D643" s="57">
        <v>7362685</v>
      </c>
      <c r="E643" s="57">
        <v>7387568</v>
      </c>
      <c r="F643" s="57">
        <v>24884</v>
      </c>
      <c r="G643" s="57">
        <v>152</v>
      </c>
      <c r="H643" s="130">
        <v>9.15163E-8</v>
      </c>
      <c r="I643" s="57" t="s">
        <v>1375</v>
      </c>
      <c r="J643" s="130">
        <v>2.4100000000000002E-9</v>
      </c>
      <c r="K643" s="130">
        <v>3.5360900000000001E-2</v>
      </c>
      <c r="L643" s="57" t="s">
        <v>3743</v>
      </c>
      <c r="M643" s="130">
        <v>9.5500000000000001E-4</v>
      </c>
      <c r="N643" s="57">
        <v>39.097794655003526</v>
      </c>
      <c r="O643" s="57">
        <v>6.6498260599294492E-8</v>
      </c>
    </row>
    <row r="644" spans="1:15" x14ac:dyDescent="0.25">
      <c r="A644" s="314"/>
      <c r="B644" s="57" t="s">
        <v>1178</v>
      </c>
      <c r="C644" s="57">
        <v>17</v>
      </c>
      <c r="D644" s="57">
        <v>7529552</v>
      </c>
      <c r="E644" s="57">
        <v>7531194</v>
      </c>
      <c r="F644" s="57">
        <v>1643</v>
      </c>
      <c r="G644" s="57">
        <v>50</v>
      </c>
      <c r="H644" s="130">
        <v>3.59005E-5</v>
      </c>
      <c r="I644" s="57" t="s">
        <v>3744</v>
      </c>
      <c r="J644" s="130">
        <v>1.5799999999999999E-6</v>
      </c>
      <c r="K644" s="130">
        <v>3.4946199999999999E-3</v>
      </c>
      <c r="L644" s="57" t="s">
        <v>3745</v>
      </c>
      <c r="M644" s="130">
        <v>1.538E-4</v>
      </c>
      <c r="N644" s="57">
        <v>31.782579941900952</v>
      </c>
      <c r="O644" s="57">
        <v>2.1191576816422366E-6</v>
      </c>
    </row>
    <row r="645" spans="1:15" x14ac:dyDescent="0.25">
      <c r="A645" s="314"/>
      <c r="B645" s="57" t="s">
        <v>1179</v>
      </c>
      <c r="C645" s="57">
        <v>17</v>
      </c>
      <c r="D645" s="57">
        <v>7571720</v>
      </c>
      <c r="E645" s="57">
        <v>7590868</v>
      </c>
      <c r="F645" s="57">
        <v>19149</v>
      </c>
      <c r="G645" s="57">
        <v>112</v>
      </c>
      <c r="H645" s="130">
        <v>1.9709699999999999E-6</v>
      </c>
      <c r="I645" s="57" t="s">
        <v>1377</v>
      </c>
      <c r="J645" s="130">
        <v>4.9299999999999998E-8</v>
      </c>
      <c r="K645" s="130">
        <v>3.15395E-3</v>
      </c>
      <c r="L645" s="57" t="s">
        <v>3746</v>
      </c>
      <c r="M645" s="130">
        <v>7.8889999999999999E-5</v>
      </c>
      <c r="N645" s="57">
        <v>37.792168788123703</v>
      </c>
      <c r="O645" s="57">
        <v>1.2368084180577679E-7</v>
      </c>
    </row>
    <row r="646" spans="1:15" x14ac:dyDescent="0.25">
      <c r="A646" s="314"/>
      <c r="B646" s="57" t="s">
        <v>1115</v>
      </c>
      <c r="C646" s="57">
        <v>17</v>
      </c>
      <c r="D646" s="57">
        <v>27573875</v>
      </c>
      <c r="E646" s="57">
        <v>27581512</v>
      </c>
      <c r="F646" s="57">
        <v>7638</v>
      </c>
      <c r="G646" s="57">
        <v>62</v>
      </c>
      <c r="H646" s="130">
        <v>4.17989E-2</v>
      </c>
      <c r="I646" s="57" t="s">
        <v>1636</v>
      </c>
      <c r="J646" s="57">
        <v>1.923E-3</v>
      </c>
      <c r="K646" s="130">
        <v>2.8539799999999999E-8</v>
      </c>
      <c r="L646" s="57" t="s">
        <v>1636</v>
      </c>
      <c r="M646" s="130">
        <v>1.3129999999999999E-9</v>
      </c>
      <c r="N646" s="57">
        <v>41.093702976435843</v>
      </c>
      <c r="O646" s="57">
        <v>2.5703933944808539E-8</v>
      </c>
    </row>
    <row r="647" spans="1:15" x14ac:dyDescent="0.25">
      <c r="A647" s="314"/>
      <c r="B647" s="57" t="s">
        <v>1182</v>
      </c>
      <c r="C647" s="57">
        <v>17</v>
      </c>
      <c r="D647" s="57">
        <v>40687951</v>
      </c>
      <c r="E647" s="57">
        <v>40696467</v>
      </c>
      <c r="F647" s="57">
        <v>8517</v>
      </c>
      <c r="G647" s="57">
        <v>70</v>
      </c>
      <c r="H647" s="130">
        <v>1.38193E-4</v>
      </c>
      <c r="I647" s="57" t="s">
        <v>3146</v>
      </c>
      <c r="J647" s="130">
        <v>4.2899999999999996E-6</v>
      </c>
      <c r="K647" s="130">
        <v>3.1543599999999999E-4</v>
      </c>
      <c r="L647" s="57" t="s">
        <v>3747</v>
      </c>
      <c r="M647" s="130">
        <v>2.0809999999999999E-5</v>
      </c>
      <c r="N647" s="57">
        <v>33.896828096637805</v>
      </c>
      <c r="O647" s="57">
        <v>7.8239016301209342E-7</v>
      </c>
    </row>
    <row r="648" spans="1:15" x14ac:dyDescent="0.25">
      <c r="A648" s="314"/>
      <c r="B648" s="57" t="s">
        <v>1183</v>
      </c>
      <c r="C648" s="57">
        <v>17</v>
      </c>
      <c r="D648" s="57">
        <v>40703984</v>
      </c>
      <c r="E648" s="57">
        <v>40707232</v>
      </c>
      <c r="F648" s="57">
        <v>3249</v>
      </c>
      <c r="G648" s="57">
        <v>62</v>
      </c>
      <c r="H648" s="130">
        <v>9.7729300000000006E-5</v>
      </c>
      <c r="I648" s="57" t="s">
        <v>3144</v>
      </c>
      <c r="J648" s="130">
        <v>3.6100000000000002E-6</v>
      </c>
      <c r="K648" s="130">
        <v>2.6647699999999999E-4</v>
      </c>
      <c r="L648" s="57" t="s">
        <v>3748</v>
      </c>
      <c r="M648" s="130">
        <v>1.575E-5</v>
      </c>
      <c r="N648" s="57">
        <v>34.927063536505457</v>
      </c>
      <c r="O648" s="57">
        <v>4.8083856954641032E-7</v>
      </c>
    </row>
    <row r="649" spans="1:15" x14ac:dyDescent="0.25">
      <c r="A649" s="314"/>
      <c r="B649" s="57" t="s">
        <v>1184</v>
      </c>
      <c r="C649" s="57">
        <v>17</v>
      </c>
      <c r="D649" s="57">
        <v>40713485</v>
      </c>
      <c r="E649" s="57">
        <v>40718299</v>
      </c>
      <c r="F649" s="57">
        <v>4815</v>
      </c>
      <c r="G649" s="57">
        <v>52</v>
      </c>
      <c r="H649" s="130">
        <v>5.54071E-5</v>
      </c>
      <c r="I649" s="57" t="s">
        <v>3140</v>
      </c>
      <c r="J649" s="130">
        <v>3.2899999999999998E-6</v>
      </c>
      <c r="K649" s="130">
        <v>3.2141800000000002E-4</v>
      </c>
      <c r="L649" s="57" t="s">
        <v>3748</v>
      </c>
      <c r="M649" s="130">
        <v>1.575E-5</v>
      </c>
      <c r="N649" s="57">
        <v>35.687141829657548</v>
      </c>
      <c r="O649" s="57">
        <v>3.3558212565357716E-7</v>
      </c>
    </row>
    <row r="650" spans="1:15" x14ac:dyDescent="0.25">
      <c r="A650" s="314"/>
      <c r="B650" s="57" t="s">
        <v>1185</v>
      </c>
      <c r="C650" s="57">
        <v>17</v>
      </c>
      <c r="D650" s="57">
        <v>40719078</v>
      </c>
      <c r="E650" s="57">
        <v>40725221</v>
      </c>
      <c r="F650" s="57">
        <v>6144</v>
      </c>
      <c r="G650" s="57">
        <v>51</v>
      </c>
      <c r="H650" s="130">
        <v>6.2048699999999994E-5</v>
      </c>
      <c r="I650" s="57" t="s">
        <v>3140</v>
      </c>
      <c r="J650" s="130">
        <v>3.2899999999999998E-6</v>
      </c>
      <c r="K650" s="130">
        <v>3.2441399999999997E-4</v>
      </c>
      <c r="L650" s="57" t="s">
        <v>3748</v>
      </c>
      <c r="M650" s="130">
        <v>1.575E-5</v>
      </c>
      <c r="N650" s="57">
        <v>35.44216215487333</v>
      </c>
      <c r="O650" s="57">
        <v>3.7684538303743983E-7</v>
      </c>
    </row>
    <row r="651" spans="1:15" x14ac:dyDescent="0.25">
      <c r="A651" s="314"/>
      <c r="B651" s="57" t="s">
        <v>1186</v>
      </c>
      <c r="C651" s="57">
        <v>17</v>
      </c>
      <c r="D651" s="57">
        <v>40724328</v>
      </c>
      <c r="E651" s="57">
        <v>40729849</v>
      </c>
      <c r="F651" s="57">
        <v>5522</v>
      </c>
      <c r="G651" s="57">
        <v>42</v>
      </c>
      <c r="H651" s="130">
        <v>4.9812799999999998E-5</v>
      </c>
      <c r="I651" s="57" t="s">
        <v>3140</v>
      </c>
      <c r="J651" s="130">
        <v>3.2899999999999998E-6</v>
      </c>
      <c r="K651" s="130">
        <v>2.7897600000000001E-4</v>
      </c>
      <c r="L651" s="57" t="s">
        <v>3749</v>
      </c>
      <c r="M651" s="130">
        <v>1.821E-5</v>
      </c>
      <c r="N651" s="57">
        <v>36.183246760391256</v>
      </c>
      <c r="O651" s="57">
        <v>2.6530818940131927E-7</v>
      </c>
    </row>
    <row r="652" spans="1:15" x14ac:dyDescent="0.25">
      <c r="A652" s="314"/>
      <c r="B652" s="57" t="s">
        <v>1187</v>
      </c>
      <c r="C652" s="57">
        <v>17</v>
      </c>
      <c r="D652" s="57">
        <v>40731526</v>
      </c>
      <c r="E652" s="57">
        <v>40761445</v>
      </c>
      <c r="F652" s="57">
        <v>29920</v>
      </c>
      <c r="G652" s="57">
        <v>86</v>
      </c>
      <c r="H652" s="130">
        <v>5.1702800000000002E-5</v>
      </c>
      <c r="I652" s="57" t="s">
        <v>3134</v>
      </c>
      <c r="J652" s="130">
        <v>1.7799999999999999E-6</v>
      </c>
      <c r="K652" s="130">
        <v>5.1238100000000001E-4</v>
      </c>
      <c r="L652" s="57" t="s">
        <v>3750</v>
      </c>
      <c r="M652" s="130">
        <v>1.7640000000000001E-5</v>
      </c>
      <c r="N652" s="57">
        <v>34.892881376688379</v>
      </c>
      <c r="O652" s="57">
        <v>4.8867448054752574E-7</v>
      </c>
    </row>
    <row r="653" spans="1:15" x14ac:dyDescent="0.25">
      <c r="A653" s="314"/>
      <c r="B653" s="57" t="s">
        <v>1188</v>
      </c>
      <c r="C653" s="57">
        <v>17</v>
      </c>
      <c r="D653" s="57">
        <v>40761358</v>
      </c>
      <c r="E653" s="57">
        <v>40767256</v>
      </c>
      <c r="F653" s="57">
        <v>5899</v>
      </c>
      <c r="G653" s="57">
        <v>46</v>
      </c>
      <c r="H653" s="130">
        <v>2.77298E-5</v>
      </c>
      <c r="I653" s="57" t="s">
        <v>3134</v>
      </c>
      <c r="J653" s="130">
        <v>1.7799999999999999E-6</v>
      </c>
      <c r="K653" s="130">
        <v>2.7588100000000001E-4</v>
      </c>
      <c r="L653" s="57" t="s">
        <v>3751</v>
      </c>
      <c r="M653" s="130">
        <v>2.1100000000000001E-5</v>
      </c>
      <c r="N653" s="57">
        <v>37.377087710822593</v>
      </c>
      <c r="O653" s="57">
        <v>1.5061982065226764E-7</v>
      </c>
    </row>
    <row r="654" spans="1:15" x14ac:dyDescent="0.25">
      <c r="A654" s="314"/>
      <c r="B654" s="57" t="s">
        <v>1189</v>
      </c>
      <c r="C654" s="57">
        <v>17</v>
      </c>
      <c r="D654" s="57">
        <v>40811266</v>
      </c>
      <c r="E654" s="57">
        <v>40819024</v>
      </c>
      <c r="F654" s="57">
        <v>7759</v>
      </c>
      <c r="G654" s="57">
        <v>43</v>
      </c>
      <c r="H654" s="130">
        <v>2.2386299999999999E-5</v>
      </c>
      <c r="I654" s="57" t="s">
        <v>3136</v>
      </c>
      <c r="J654" s="130">
        <v>1.79E-6</v>
      </c>
      <c r="K654" s="130">
        <v>1.7264900000000001E-4</v>
      </c>
      <c r="L654" s="57" t="s">
        <v>3752</v>
      </c>
      <c r="M654" s="130">
        <v>1.2269999999999999E-5</v>
      </c>
      <c r="N654" s="57">
        <v>38.742622639128001</v>
      </c>
      <c r="O654" s="57">
        <v>7.8734554142021571E-8</v>
      </c>
    </row>
    <row r="655" spans="1:15" x14ac:dyDescent="0.25">
      <c r="A655" s="314"/>
      <c r="B655" s="57" t="s">
        <v>1190</v>
      </c>
      <c r="C655" s="57">
        <v>17</v>
      </c>
      <c r="D655" s="57">
        <v>40819932</v>
      </c>
      <c r="E655" s="57">
        <v>40829048</v>
      </c>
      <c r="F655" s="57">
        <v>9117</v>
      </c>
      <c r="G655" s="57">
        <v>34</v>
      </c>
      <c r="H655" s="130">
        <v>1.4120299999999999E-5</v>
      </c>
      <c r="I655" s="57" t="s">
        <v>3138</v>
      </c>
      <c r="J655" s="130">
        <v>9.9099999999999991E-7</v>
      </c>
      <c r="K655" s="130">
        <v>1.0100800000000001E-4</v>
      </c>
      <c r="L655" s="57" t="s">
        <v>3753</v>
      </c>
      <c r="M655" s="130">
        <v>7.0890000000000002E-6</v>
      </c>
      <c r="N655" s="57">
        <v>40.736415832009925</v>
      </c>
      <c r="O655" s="57">
        <v>3.0476689933922718E-8</v>
      </c>
    </row>
    <row r="656" spans="1:15" x14ac:dyDescent="0.25">
      <c r="A656" s="314"/>
      <c r="B656" s="57" t="s">
        <v>1191</v>
      </c>
      <c r="C656" s="57">
        <v>17</v>
      </c>
      <c r="D656" s="57">
        <v>40831420</v>
      </c>
      <c r="E656" s="57">
        <v>40833845</v>
      </c>
      <c r="F656" s="57">
        <v>2426</v>
      </c>
      <c r="G656" s="57">
        <v>31</v>
      </c>
      <c r="H656" s="130">
        <v>1.4538900000000001E-5</v>
      </c>
      <c r="I656" s="57" t="s">
        <v>3138</v>
      </c>
      <c r="J656" s="130">
        <v>9.9099999999999991E-7</v>
      </c>
      <c r="K656" s="130">
        <v>1.04002E-4</v>
      </c>
      <c r="L656" s="57" t="s">
        <v>3753</v>
      </c>
      <c r="M656" s="130">
        <v>7.0890000000000002E-6</v>
      </c>
      <c r="N656" s="57">
        <v>40.619566340658707</v>
      </c>
      <c r="O656" s="57">
        <v>3.2221983521263652E-8</v>
      </c>
    </row>
    <row r="657" spans="1:15" x14ac:dyDescent="0.25">
      <c r="A657" s="314"/>
      <c r="B657" s="57" t="s">
        <v>1192</v>
      </c>
      <c r="C657" s="57">
        <v>17</v>
      </c>
      <c r="D657" s="57">
        <v>40834632</v>
      </c>
      <c r="E657" s="57">
        <v>40852011</v>
      </c>
      <c r="F657" s="57">
        <v>17380</v>
      </c>
      <c r="G657" s="57">
        <v>41</v>
      </c>
      <c r="H657" s="130">
        <v>2.01972E-5</v>
      </c>
      <c r="I657" s="57" t="s">
        <v>3138</v>
      </c>
      <c r="J657" s="130">
        <v>9.9099999999999991E-7</v>
      </c>
      <c r="K657" s="130">
        <v>1.4447799999999999E-4</v>
      </c>
      <c r="L657" s="57" t="s">
        <v>3753</v>
      </c>
      <c r="M657" s="130">
        <v>7.0890000000000002E-6</v>
      </c>
      <c r="N657" s="57">
        <v>39.304699776328206</v>
      </c>
      <c r="O657" s="57">
        <v>6.0264611515691812E-8</v>
      </c>
    </row>
    <row r="658" spans="1:15" x14ac:dyDescent="0.25">
      <c r="A658" s="314"/>
      <c r="B658" s="5" t="s">
        <v>3754</v>
      </c>
      <c r="C658" s="5">
        <v>17</v>
      </c>
      <c r="D658" s="5">
        <v>43100706</v>
      </c>
      <c r="E658" s="5">
        <v>43138473</v>
      </c>
      <c r="F658" s="5">
        <v>37768</v>
      </c>
      <c r="G658" s="5">
        <v>171</v>
      </c>
      <c r="H658" s="14">
        <v>1.3751900000000001E-3</v>
      </c>
      <c r="I658" s="5" t="s">
        <v>3755</v>
      </c>
      <c r="J658" s="14">
        <v>3.0000000000000001E-5</v>
      </c>
      <c r="K658" s="14">
        <v>4.4463499999999999E-5</v>
      </c>
      <c r="L658" s="5" t="s">
        <v>3756</v>
      </c>
      <c r="M658" s="14">
        <v>1.0780000000000001E-6</v>
      </c>
      <c r="N658" s="5">
        <v>33.220010611342353</v>
      </c>
      <c r="O658" s="5">
        <v>1.0767771679689509E-6</v>
      </c>
    </row>
    <row r="659" spans="1:15" x14ac:dyDescent="0.25">
      <c r="A659" s="314"/>
      <c r="B659" s="5" t="s">
        <v>3757</v>
      </c>
      <c r="C659" s="5">
        <v>17</v>
      </c>
      <c r="D659" s="5">
        <v>43138322</v>
      </c>
      <c r="E659" s="5">
        <v>43186384</v>
      </c>
      <c r="F659" s="5">
        <v>48063</v>
      </c>
      <c r="G659" s="5">
        <v>218</v>
      </c>
      <c r="H659" s="14">
        <v>1.87262E-3</v>
      </c>
      <c r="I659" s="5" t="s">
        <v>3755</v>
      </c>
      <c r="J659" s="14">
        <v>3.0000000000000001E-5</v>
      </c>
      <c r="K659" s="14">
        <v>1.27185E-5</v>
      </c>
      <c r="L659" s="5" t="s">
        <v>3758</v>
      </c>
      <c r="M659" s="14">
        <v>3.4719999999999999E-7</v>
      </c>
      <c r="N659" s="5">
        <v>35.105739381426531</v>
      </c>
      <c r="O659" s="5">
        <v>4.4187216625538202E-7</v>
      </c>
    </row>
    <row r="660" spans="1:15" x14ac:dyDescent="0.25">
      <c r="A660" s="314"/>
      <c r="B660" s="57" t="s">
        <v>1121</v>
      </c>
      <c r="C660" s="57">
        <v>17</v>
      </c>
      <c r="D660" s="57">
        <v>43189008</v>
      </c>
      <c r="E660" s="57">
        <v>43209891</v>
      </c>
      <c r="F660" s="57">
        <v>20884</v>
      </c>
      <c r="G660" s="57">
        <v>99</v>
      </c>
      <c r="H660" s="130">
        <v>2.2072300000000001E-4</v>
      </c>
      <c r="I660" s="57" t="s">
        <v>3759</v>
      </c>
      <c r="J660" s="130">
        <v>4.5399999999999997E-6</v>
      </c>
      <c r="K660" s="130">
        <v>3.8081999999999998E-6</v>
      </c>
      <c r="L660" s="57" t="s">
        <v>156</v>
      </c>
      <c r="M660" s="130">
        <v>7.8330000000000001E-8</v>
      </c>
      <c r="N660" s="57">
        <v>41.79391191534485</v>
      </c>
      <c r="O660" s="57">
        <v>1.8405646804253035E-8</v>
      </c>
    </row>
    <row r="661" spans="1:15" x14ac:dyDescent="0.25">
      <c r="A661" s="314"/>
      <c r="B661" s="57" t="s">
        <v>157</v>
      </c>
      <c r="C661" s="57">
        <v>17</v>
      </c>
      <c r="D661" s="57">
        <v>43209967</v>
      </c>
      <c r="E661" s="57">
        <v>43221548</v>
      </c>
      <c r="F661" s="57">
        <v>11582</v>
      </c>
      <c r="G661" s="57">
        <v>64</v>
      </c>
      <c r="H661" s="130">
        <v>1.28002E-4</v>
      </c>
      <c r="I661" s="57" t="s">
        <v>3759</v>
      </c>
      <c r="J661" s="130">
        <v>4.5399999999999997E-6</v>
      </c>
      <c r="K661" s="130">
        <v>3.8118699999999998E-5</v>
      </c>
      <c r="L661" s="57" t="s">
        <v>1913</v>
      </c>
      <c r="M661" s="130">
        <v>1.3519999999999999E-6</v>
      </c>
      <c r="N661" s="57">
        <v>38.276540503519342</v>
      </c>
      <c r="O661" s="57">
        <v>9.826005461682074E-8</v>
      </c>
    </row>
    <row r="662" spans="1:15" x14ac:dyDescent="0.25">
      <c r="A662" s="314"/>
      <c r="B662" s="5" t="s">
        <v>3760</v>
      </c>
      <c r="C662" s="5">
        <v>17</v>
      </c>
      <c r="D662" s="5">
        <v>43224684</v>
      </c>
      <c r="E662" s="5">
        <v>43229468</v>
      </c>
      <c r="F662" s="5">
        <v>4785</v>
      </c>
      <c r="G662" s="5">
        <v>41</v>
      </c>
      <c r="H662" s="14">
        <v>7.5460600000000001E-5</v>
      </c>
      <c r="I662" s="5" t="s">
        <v>3759</v>
      </c>
      <c r="J662" s="14">
        <v>4.5399999999999997E-6</v>
      </c>
      <c r="K662" s="14">
        <v>2.2472000000000001E-5</v>
      </c>
      <c r="L662" s="5" t="s">
        <v>1913</v>
      </c>
      <c r="M662" s="14">
        <v>1.3519999999999999E-6</v>
      </c>
      <c r="N662" s="5">
        <v>40.390280720779216</v>
      </c>
      <c r="O662" s="5">
        <v>3.5941672051039446E-8</v>
      </c>
    </row>
    <row r="663" spans="1:15" x14ac:dyDescent="0.25">
      <c r="A663" s="314"/>
      <c r="B663" s="5" t="s">
        <v>3761</v>
      </c>
      <c r="C663" s="5">
        <v>17</v>
      </c>
      <c r="D663" s="5">
        <v>43237502</v>
      </c>
      <c r="E663" s="5">
        <v>43247406</v>
      </c>
      <c r="F663" s="5">
        <v>9905</v>
      </c>
      <c r="G663" s="5">
        <v>54</v>
      </c>
      <c r="H663" s="14">
        <v>6.6232499999999996E-4</v>
      </c>
      <c r="I663" s="5" t="s">
        <v>3762</v>
      </c>
      <c r="J663" s="14">
        <v>2.51E-5</v>
      </c>
      <c r="K663" s="14">
        <v>7.2855700000000001E-5</v>
      </c>
      <c r="L663" s="5" t="s">
        <v>3763</v>
      </c>
      <c r="M663" s="14">
        <v>2.7609999999999999E-6</v>
      </c>
      <c r="N663" s="5">
        <v>33.693567942720364</v>
      </c>
      <c r="O663" s="5">
        <v>8.6118141758640402E-7</v>
      </c>
    </row>
    <row r="664" spans="1:15" x14ac:dyDescent="0.25">
      <c r="A664" s="314"/>
      <c r="B664" s="57" t="s">
        <v>3413</v>
      </c>
      <c r="C664" s="57">
        <v>17</v>
      </c>
      <c r="D664" s="57">
        <v>45401327</v>
      </c>
      <c r="E664" s="57">
        <v>45518678</v>
      </c>
      <c r="F664" s="57">
        <v>117352</v>
      </c>
      <c r="G664" s="57">
        <v>402</v>
      </c>
      <c r="H664" s="130">
        <v>1.3803299999999999E-2</v>
      </c>
      <c r="I664" s="57" t="s">
        <v>3414</v>
      </c>
      <c r="J664" s="130">
        <v>2.9300000000000002E-4</v>
      </c>
      <c r="K664" s="130">
        <v>8.5691700000000005E-10</v>
      </c>
      <c r="L664" s="57" t="s">
        <v>3764</v>
      </c>
      <c r="M664" s="130">
        <v>1.4449999999999999E-11</v>
      </c>
      <c r="N664" s="57">
        <v>50.32105527293443</v>
      </c>
      <c r="O664" s="57">
        <v>3.094341092999284E-10</v>
      </c>
    </row>
    <row r="665" spans="1:15" x14ac:dyDescent="0.25">
      <c r="A665" s="314"/>
      <c r="B665" s="57" t="s">
        <v>1193</v>
      </c>
      <c r="C665" s="57">
        <v>17</v>
      </c>
      <c r="D665" s="57">
        <v>45600316</v>
      </c>
      <c r="E665" s="57">
        <v>45700642</v>
      </c>
      <c r="F665" s="57">
        <v>100327</v>
      </c>
      <c r="G665" s="57">
        <v>192</v>
      </c>
      <c r="H665" s="130">
        <v>1.7999299999999999E-2</v>
      </c>
      <c r="I665" s="57" t="s">
        <v>3765</v>
      </c>
      <c r="J665" s="130">
        <v>3.6299999999999999E-4</v>
      </c>
      <c r="K665" s="130">
        <v>5.8904600000000002E-10</v>
      </c>
      <c r="L665" s="57" t="s">
        <v>3766</v>
      </c>
      <c r="M665" s="130">
        <v>2.2329999999999999E-11</v>
      </c>
      <c r="N665" s="57">
        <v>50.539878495171109</v>
      </c>
      <c r="O665" s="57">
        <v>2.785248154707555E-10</v>
      </c>
    </row>
    <row r="666" spans="1:15" x14ac:dyDescent="0.25">
      <c r="A666" s="314"/>
      <c r="B666" s="5" t="s">
        <v>3767</v>
      </c>
      <c r="C666" s="5">
        <v>17</v>
      </c>
      <c r="D666" s="5">
        <v>46606807</v>
      </c>
      <c r="E666" s="5">
        <v>46608272</v>
      </c>
      <c r="F666" s="5">
        <v>1466</v>
      </c>
      <c r="G666" s="5">
        <v>57</v>
      </c>
      <c r="H666" s="14">
        <v>3.9233999999999997E-5</v>
      </c>
      <c r="I666" s="5" t="s">
        <v>3768</v>
      </c>
      <c r="J666" s="14">
        <v>1.9700000000000002E-6</v>
      </c>
      <c r="K666" s="14">
        <v>9.1281100000000003E-4</v>
      </c>
      <c r="L666" s="5" t="s">
        <v>3769</v>
      </c>
      <c r="M666" s="14">
        <v>1.058E-4</v>
      </c>
      <c r="N666" s="5">
        <v>34.289897097626991</v>
      </c>
      <c r="O666" s="5">
        <v>6.4982915718122048E-7</v>
      </c>
    </row>
    <row r="667" spans="1:15" x14ac:dyDescent="0.25">
      <c r="A667" s="314"/>
      <c r="B667" s="57" t="s">
        <v>1194</v>
      </c>
      <c r="C667" s="57">
        <v>17</v>
      </c>
      <c r="D667" s="57">
        <v>46620017</v>
      </c>
      <c r="E667" s="57">
        <v>46622393</v>
      </c>
      <c r="F667" s="57">
        <v>2377</v>
      </c>
      <c r="G667" s="57">
        <v>56</v>
      </c>
      <c r="H667" s="130">
        <v>2.2701500000000002E-6</v>
      </c>
      <c r="I667" s="57" t="s">
        <v>3141</v>
      </c>
      <c r="J667" s="130">
        <v>1.01E-7</v>
      </c>
      <c r="K667" s="130">
        <v>1.0301900000000001E-3</v>
      </c>
      <c r="L667" s="57" t="s">
        <v>3769</v>
      </c>
      <c r="M667" s="130">
        <v>1.058E-4</v>
      </c>
      <c r="N667" s="57">
        <v>39.747353354183772</v>
      </c>
      <c r="O667" s="57">
        <v>4.8816971833405868E-8</v>
      </c>
    </row>
    <row r="668" spans="1:15" x14ac:dyDescent="0.25">
      <c r="A668" s="314"/>
      <c r="B668" s="57" t="s">
        <v>1195</v>
      </c>
      <c r="C668" s="57">
        <v>17</v>
      </c>
      <c r="D668" s="57">
        <v>46626232</v>
      </c>
      <c r="E668" s="57">
        <v>46667634</v>
      </c>
      <c r="F668" s="57">
        <v>41403</v>
      </c>
      <c r="G668" s="57">
        <v>141</v>
      </c>
      <c r="H668" s="130">
        <v>5.4883400000000003E-7</v>
      </c>
      <c r="I668" s="57" t="s">
        <v>3143</v>
      </c>
      <c r="J668" s="130">
        <v>1.07E-8</v>
      </c>
      <c r="K668" s="130">
        <v>1.49365E-2</v>
      </c>
      <c r="L668" s="57" t="s">
        <v>3770</v>
      </c>
      <c r="M668" s="130">
        <v>2.9119999999999998E-4</v>
      </c>
      <c r="N668" s="57">
        <v>37.238834412478113</v>
      </c>
      <c r="O668" s="57">
        <v>1.6083329283987633E-7</v>
      </c>
    </row>
    <row r="669" spans="1:15" x14ac:dyDescent="0.25">
      <c r="A669" s="314"/>
      <c r="B669" s="57" t="s">
        <v>1196</v>
      </c>
      <c r="C669" s="57">
        <v>17</v>
      </c>
      <c r="D669" s="57">
        <v>46652869</v>
      </c>
      <c r="E669" s="57">
        <v>46655743</v>
      </c>
      <c r="F669" s="57">
        <v>2875</v>
      </c>
      <c r="G669" s="57">
        <v>52</v>
      </c>
      <c r="H669" s="130">
        <v>5.6980400000000004E-7</v>
      </c>
      <c r="I669" s="57" t="s">
        <v>3771</v>
      </c>
      <c r="J669" s="130">
        <v>2.33E-8</v>
      </c>
      <c r="K669" s="130">
        <v>7.1213300000000004E-3</v>
      </c>
      <c r="L669" s="57" t="s">
        <v>3770</v>
      </c>
      <c r="M669" s="130">
        <v>2.9119999999999998E-4</v>
      </c>
      <c r="N669" s="57">
        <v>38.64526833630039</v>
      </c>
      <c r="O669" s="57">
        <v>8.2464419156844999E-8</v>
      </c>
    </row>
    <row r="670" spans="1:15" x14ac:dyDescent="0.25">
      <c r="A670" s="314"/>
      <c r="B670" s="57" t="s">
        <v>1197</v>
      </c>
      <c r="C670" s="57">
        <v>17</v>
      </c>
      <c r="D670" s="57">
        <v>46970148</v>
      </c>
      <c r="E670" s="57">
        <v>46973233</v>
      </c>
      <c r="F670" s="57">
        <v>3086</v>
      </c>
      <c r="G670" s="57">
        <v>63</v>
      </c>
      <c r="H670" s="130">
        <v>1.04706E-2</v>
      </c>
      <c r="I670" s="57" t="s">
        <v>3772</v>
      </c>
      <c r="J670" s="130">
        <v>4.7699999999999999E-4</v>
      </c>
      <c r="K670" s="130">
        <v>3.2794699999999999E-7</v>
      </c>
      <c r="L670" s="57" t="s">
        <v>3773</v>
      </c>
      <c r="M670" s="130">
        <v>1.494E-8</v>
      </c>
      <c r="N670" s="57">
        <v>38.979195552271676</v>
      </c>
      <c r="O670" s="57">
        <v>7.0357218917465705E-8</v>
      </c>
    </row>
    <row r="671" spans="1:15" x14ac:dyDescent="0.25">
      <c r="A671" s="314"/>
      <c r="B671" s="57" t="s">
        <v>1198</v>
      </c>
      <c r="C671" s="57">
        <v>17</v>
      </c>
      <c r="D671" s="57">
        <v>46985731</v>
      </c>
      <c r="E671" s="57">
        <v>47006422</v>
      </c>
      <c r="F671" s="57">
        <v>20692</v>
      </c>
      <c r="G671" s="57">
        <v>130</v>
      </c>
      <c r="H671" s="130">
        <v>1.78269E-2</v>
      </c>
      <c r="I671" s="57" t="s">
        <v>3774</v>
      </c>
      <c r="J671" s="130">
        <v>6.4999999999999997E-4</v>
      </c>
      <c r="K671" s="130">
        <v>3.17867E-7</v>
      </c>
      <c r="L671" s="57" t="s">
        <v>3775</v>
      </c>
      <c r="M671" s="130">
        <v>1.159E-8</v>
      </c>
      <c r="N671" s="57">
        <v>37.977359014286392</v>
      </c>
      <c r="O671" s="57">
        <v>1.1326751593110947E-7</v>
      </c>
    </row>
    <row r="672" spans="1:15" x14ac:dyDescent="0.25">
      <c r="A672" s="314"/>
      <c r="B672" s="57" t="s">
        <v>1199</v>
      </c>
      <c r="C672" s="57">
        <v>17</v>
      </c>
      <c r="D672" s="57">
        <v>47007458</v>
      </c>
      <c r="E672" s="57">
        <v>47022484</v>
      </c>
      <c r="F672" s="57">
        <v>15027</v>
      </c>
      <c r="G672" s="57">
        <v>118</v>
      </c>
      <c r="H672" s="130">
        <v>2.7872999999999998E-2</v>
      </c>
      <c r="I672" s="57" t="s">
        <v>3776</v>
      </c>
      <c r="J672" s="57">
        <v>1.41E-3</v>
      </c>
      <c r="K672" s="130">
        <v>3.2929000000000001E-7</v>
      </c>
      <c r="L672" s="57" t="s">
        <v>3777</v>
      </c>
      <c r="M672" s="130">
        <v>1.181E-8</v>
      </c>
      <c r="N672" s="57">
        <v>37.012847632252289</v>
      </c>
      <c r="O672" s="57">
        <v>1.7903581302764231E-7</v>
      </c>
    </row>
    <row r="673" spans="1:15" x14ac:dyDescent="0.25">
      <c r="A673" s="314"/>
      <c r="B673" s="57" t="s">
        <v>1200</v>
      </c>
      <c r="C673" s="57">
        <v>17</v>
      </c>
      <c r="D673" s="57">
        <v>47035918</v>
      </c>
      <c r="E673" s="57">
        <v>47045955</v>
      </c>
      <c r="F673" s="57">
        <v>10038</v>
      </c>
      <c r="G673" s="57">
        <v>105</v>
      </c>
      <c r="H673" s="130">
        <v>1.5996E-2</v>
      </c>
      <c r="I673" s="57" t="s">
        <v>3778</v>
      </c>
      <c r="J673" s="130">
        <v>5.2300000000000003E-4</v>
      </c>
      <c r="K673" s="130">
        <v>9.5864700000000005E-7</v>
      </c>
      <c r="L673" s="57" t="s">
        <v>3779</v>
      </c>
      <c r="M673" s="130">
        <v>3.7119999999999998E-8</v>
      </c>
      <c r="N673" s="57">
        <v>35.986319019170388</v>
      </c>
      <c r="O673" s="57">
        <v>2.9125093520862699E-7</v>
      </c>
    </row>
    <row r="674" spans="1:15" x14ac:dyDescent="0.25">
      <c r="A674" s="314"/>
      <c r="B674" s="5" t="s">
        <v>3780</v>
      </c>
      <c r="C674" s="5">
        <v>17</v>
      </c>
      <c r="D674" s="5">
        <v>79679266</v>
      </c>
      <c r="E674" s="5">
        <v>79688046</v>
      </c>
      <c r="F674" s="5">
        <v>8781</v>
      </c>
      <c r="G674" s="5">
        <v>129</v>
      </c>
      <c r="H674" s="14">
        <v>9.1889100000000002E-4</v>
      </c>
      <c r="I674" s="5" t="s">
        <v>3781</v>
      </c>
      <c r="J674" s="14">
        <v>2.2399999999999999E-5</v>
      </c>
      <c r="K674" s="14">
        <v>1.98455E-4</v>
      </c>
      <c r="L674" s="5" t="s">
        <v>3782</v>
      </c>
      <c r="M674" s="14">
        <v>6.3110000000000002E-6</v>
      </c>
      <c r="N674" s="5">
        <v>31.034582467227999</v>
      </c>
      <c r="O674" s="5">
        <v>3.0120686748392856E-6</v>
      </c>
    </row>
    <row r="675" spans="1:15" x14ac:dyDescent="0.25">
      <c r="A675" s="314"/>
      <c r="B675" s="5" t="s">
        <v>1923</v>
      </c>
      <c r="C675" s="5">
        <v>19</v>
      </c>
      <c r="D675" s="5">
        <v>14072342</v>
      </c>
      <c r="E675" s="5">
        <v>14117134</v>
      </c>
      <c r="F675" s="5">
        <v>44793</v>
      </c>
      <c r="G675" s="5">
        <v>66</v>
      </c>
      <c r="H675" s="14">
        <v>3.1016800000000001E-2</v>
      </c>
      <c r="I675" s="5" t="s">
        <v>3783</v>
      </c>
      <c r="J675" s="14">
        <v>8.5499999999999997E-4</v>
      </c>
      <c r="K675" s="14">
        <v>6.5340200000000002E-6</v>
      </c>
      <c r="L675" s="5" t="s">
        <v>1925</v>
      </c>
      <c r="M675" s="14">
        <v>1.6939999999999999E-7</v>
      </c>
      <c r="N675" s="5">
        <v>30.823428939370096</v>
      </c>
      <c r="O675" s="5">
        <v>3.326070127061293E-6</v>
      </c>
    </row>
    <row r="676" spans="1:15" x14ac:dyDescent="0.25">
      <c r="A676" s="314"/>
      <c r="B676" s="57" t="s">
        <v>1126</v>
      </c>
      <c r="C676" s="57">
        <v>19</v>
      </c>
      <c r="D676" s="57">
        <v>19322773</v>
      </c>
      <c r="E676" s="57">
        <v>19363061</v>
      </c>
      <c r="F676" s="57">
        <v>40289</v>
      </c>
      <c r="G676" s="57">
        <v>136</v>
      </c>
      <c r="H676" s="130">
        <v>1.29743E-5</v>
      </c>
      <c r="I676" s="57" t="s">
        <v>3784</v>
      </c>
      <c r="J676" s="130">
        <v>2.4400000000000001E-7</v>
      </c>
      <c r="K676" s="130">
        <v>2.5278599999999998E-3</v>
      </c>
      <c r="L676" s="57" t="s">
        <v>1927</v>
      </c>
      <c r="M676" s="130">
        <v>4.7540000000000002E-5</v>
      </c>
      <c r="N676" s="57">
        <v>34.465844528498415</v>
      </c>
      <c r="O676" s="57">
        <v>5.9798905330947982E-7</v>
      </c>
    </row>
    <row r="677" spans="1:15" x14ac:dyDescent="0.25">
      <c r="A677" s="314"/>
      <c r="B677" s="57" t="s">
        <v>1202</v>
      </c>
      <c r="C677" s="57">
        <v>19</v>
      </c>
      <c r="D677" s="57">
        <v>19366450</v>
      </c>
      <c r="E677" s="57">
        <v>19373596</v>
      </c>
      <c r="F677" s="57">
        <v>7147</v>
      </c>
      <c r="G677" s="57">
        <v>60</v>
      </c>
      <c r="H677" s="130">
        <v>1.77882E-5</v>
      </c>
      <c r="I677" s="57" t="s">
        <v>3027</v>
      </c>
      <c r="J677" s="130">
        <v>1.5099999999999999E-6</v>
      </c>
      <c r="K677" s="130">
        <v>1.8721300000000001E-4</v>
      </c>
      <c r="L677" s="57" t="s">
        <v>1928</v>
      </c>
      <c r="M677" s="130">
        <v>1.0380000000000001E-5</v>
      </c>
      <c r="N677" s="57">
        <v>39.040477587463116</v>
      </c>
      <c r="O677" s="57">
        <v>6.8336135747686899E-8</v>
      </c>
    </row>
    <row r="678" spans="1:15" x14ac:dyDescent="0.25">
      <c r="A678" s="314"/>
      <c r="B678" s="57" t="s">
        <v>1127</v>
      </c>
      <c r="C678" s="57">
        <v>19</v>
      </c>
      <c r="D678" s="57">
        <v>19374841</v>
      </c>
      <c r="E678" s="57">
        <v>19384074</v>
      </c>
      <c r="F678" s="57">
        <v>9234</v>
      </c>
      <c r="G678" s="57">
        <v>80</v>
      </c>
      <c r="H678" s="130">
        <v>2.6007999999999999E-5</v>
      </c>
      <c r="I678" s="57" t="s">
        <v>3027</v>
      </c>
      <c r="J678" s="130">
        <v>1.5099999999999999E-6</v>
      </c>
      <c r="K678" s="130">
        <v>1.9619900000000001E-4</v>
      </c>
      <c r="L678" s="57" t="s">
        <v>1928</v>
      </c>
      <c r="M678" s="130">
        <v>1.0380000000000001E-5</v>
      </c>
      <c r="N678" s="57">
        <v>38.18697496529726</v>
      </c>
      <c r="O678" s="57">
        <v>1.0253191449301745E-7</v>
      </c>
    </row>
    <row r="679" spans="1:15" x14ac:dyDescent="0.25">
      <c r="A679" s="314"/>
      <c r="B679" s="57" t="s">
        <v>1128</v>
      </c>
      <c r="C679" s="57">
        <v>19</v>
      </c>
      <c r="D679" s="57">
        <v>19387320</v>
      </c>
      <c r="E679" s="57">
        <v>19431321</v>
      </c>
      <c r="F679" s="57">
        <v>44002</v>
      </c>
      <c r="G679" s="57">
        <v>152</v>
      </c>
      <c r="H679" s="130">
        <v>5.0734400000000005E-7</v>
      </c>
      <c r="I679" s="57" t="s">
        <v>3431</v>
      </c>
      <c r="J679" s="130">
        <v>1.4300000000000001E-8</v>
      </c>
      <c r="K679" s="130">
        <v>1.4656099999999999E-4</v>
      </c>
      <c r="L679" s="57" t="s">
        <v>1929</v>
      </c>
      <c r="M679" s="130">
        <v>3.473E-6</v>
      </c>
      <c r="N679" s="57">
        <v>46.644290792728782</v>
      </c>
      <c r="O679" s="57">
        <v>1.8085179705936282E-9</v>
      </c>
    </row>
    <row r="680" spans="1:15" x14ac:dyDescent="0.25">
      <c r="A680" s="314"/>
      <c r="B680" s="57" t="s">
        <v>1130</v>
      </c>
      <c r="C680" s="57">
        <v>19</v>
      </c>
      <c r="D680" s="57">
        <v>19431496</v>
      </c>
      <c r="E680" s="57">
        <v>19469563</v>
      </c>
      <c r="F680" s="57">
        <v>38068</v>
      </c>
      <c r="G680" s="57">
        <v>142</v>
      </c>
      <c r="H680" s="130">
        <v>4.9679699999999997E-7</v>
      </c>
      <c r="I680" s="57" t="s">
        <v>3432</v>
      </c>
      <c r="J680" s="130">
        <v>1.48E-8</v>
      </c>
      <c r="K680" s="130">
        <v>2.7883599999999998E-5</v>
      </c>
      <c r="L680" s="57" t="s">
        <v>1930</v>
      </c>
      <c r="M680" s="130">
        <v>6.1859999999999999E-7</v>
      </c>
      <c r="N680" s="57">
        <v>50.005112401159806</v>
      </c>
      <c r="O680" s="57">
        <v>3.6020011929917751E-10</v>
      </c>
    </row>
    <row r="681" spans="1:15" x14ac:dyDescent="0.25">
      <c r="A681" s="314"/>
      <c r="B681" s="57" t="s">
        <v>180</v>
      </c>
      <c r="C681" s="57">
        <v>19</v>
      </c>
      <c r="D681" s="57">
        <v>19496642</v>
      </c>
      <c r="E681" s="57">
        <v>19619741</v>
      </c>
      <c r="F681" s="57">
        <v>123100</v>
      </c>
      <c r="G681" s="57">
        <v>236</v>
      </c>
      <c r="H681" s="130">
        <v>1.9591E-6</v>
      </c>
      <c r="I681" s="57" t="s">
        <v>3163</v>
      </c>
      <c r="J681" s="130">
        <v>3.2600000000000001E-8</v>
      </c>
      <c r="K681" s="130">
        <v>1.35043E-5</v>
      </c>
      <c r="L681" s="57" t="s">
        <v>200</v>
      </c>
      <c r="M681" s="130">
        <v>3.115E-7</v>
      </c>
      <c r="N681" s="57">
        <v>48.711055557140099</v>
      </c>
      <c r="O681" s="57">
        <v>6.7081279362067987E-10</v>
      </c>
    </row>
    <row r="682" spans="1:15" x14ac:dyDescent="0.25">
      <c r="A682" s="314"/>
      <c r="B682" s="57" t="s">
        <v>1132</v>
      </c>
      <c r="C682" s="57">
        <v>19</v>
      </c>
      <c r="D682" s="57">
        <v>19625028</v>
      </c>
      <c r="E682" s="57">
        <v>19626469</v>
      </c>
      <c r="F682" s="57">
        <v>1442</v>
      </c>
      <c r="G682" s="57">
        <v>46</v>
      </c>
      <c r="H682" s="130">
        <v>8.7120999999999998E-7</v>
      </c>
      <c r="I682" s="57" t="s">
        <v>3170</v>
      </c>
      <c r="J682" s="130">
        <v>5.2399999999999999E-8</v>
      </c>
      <c r="K682" s="130">
        <v>1.2644800000000001E-4</v>
      </c>
      <c r="L682" s="57" t="s">
        <v>1931</v>
      </c>
      <c r="M682" s="130">
        <v>1.065E-5</v>
      </c>
      <c r="N682" s="57">
        <v>45.858124376949249</v>
      </c>
      <c r="O682" s="57">
        <v>2.6360915846664486E-9</v>
      </c>
    </row>
    <row r="683" spans="1:15" x14ac:dyDescent="0.25">
      <c r="A683" s="314"/>
      <c r="B683" s="57" t="s">
        <v>1133</v>
      </c>
      <c r="C683" s="57">
        <v>19</v>
      </c>
      <c r="D683" s="57">
        <v>19626550</v>
      </c>
      <c r="E683" s="57">
        <v>19639858</v>
      </c>
      <c r="F683" s="57">
        <v>13309</v>
      </c>
      <c r="G683" s="57">
        <v>76</v>
      </c>
      <c r="H683" s="130">
        <v>5.8775999999999996E-7</v>
      </c>
      <c r="I683" s="57" t="s">
        <v>1651</v>
      </c>
      <c r="J683" s="130">
        <v>2.7E-8</v>
      </c>
      <c r="K683" s="130">
        <v>1.6556000000000001E-4</v>
      </c>
      <c r="L683" s="57" t="s">
        <v>1931</v>
      </c>
      <c r="M683" s="130">
        <v>1.065E-5</v>
      </c>
      <c r="N683" s="57">
        <v>46.106248053436261</v>
      </c>
      <c r="O683" s="57">
        <v>2.3405985693003864E-9</v>
      </c>
    </row>
    <row r="684" spans="1:15" x14ac:dyDescent="0.25">
      <c r="A684" s="314"/>
      <c r="B684" s="57" t="s">
        <v>1135</v>
      </c>
      <c r="C684" s="57">
        <v>19</v>
      </c>
      <c r="D684" s="57">
        <v>19639670</v>
      </c>
      <c r="E684" s="57">
        <v>19648393</v>
      </c>
      <c r="F684" s="57">
        <v>8724</v>
      </c>
      <c r="G684" s="57">
        <v>63</v>
      </c>
      <c r="H684" s="130">
        <v>5.3585000000000002E-7</v>
      </c>
      <c r="I684" s="57" t="s">
        <v>1651</v>
      </c>
      <c r="J684" s="130">
        <v>2.7E-8</v>
      </c>
      <c r="K684" s="130">
        <v>2.05608E-4</v>
      </c>
      <c r="L684" s="57" t="s">
        <v>1932</v>
      </c>
      <c r="M684" s="130">
        <v>1.0360000000000001E-5</v>
      </c>
      <c r="N684" s="57">
        <v>45.857901360843655</v>
      </c>
      <c r="O684" s="57">
        <v>2.636373261090364E-9</v>
      </c>
    </row>
    <row r="685" spans="1:15" x14ac:dyDescent="0.25">
      <c r="A685" s="314"/>
      <c r="B685" s="57" t="s">
        <v>1137</v>
      </c>
      <c r="C685" s="57">
        <v>19</v>
      </c>
      <c r="D685" s="57">
        <v>19649057</v>
      </c>
      <c r="E685" s="57">
        <v>19657468</v>
      </c>
      <c r="F685" s="57">
        <v>8412</v>
      </c>
      <c r="G685" s="57">
        <v>58</v>
      </c>
      <c r="H685" s="130">
        <v>6.39708E-7</v>
      </c>
      <c r="I685" s="57" t="s">
        <v>1651</v>
      </c>
      <c r="J685" s="130">
        <v>2.7E-8</v>
      </c>
      <c r="K685" s="130">
        <v>2.11957E-4</v>
      </c>
      <c r="L685" s="57" t="s">
        <v>1932</v>
      </c>
      <c r="M685" s="130">
        <v>1.0360000000000001E-5</v>
      </c>
      <c r="N685" s="57">
        <v>45.442762297520318</v>
      </c>
      <c r="O685" s="57">
        <v>3.2163960313215948E-9</v>
      </c>
    </row>
    <row r="686" spans="1:15" x14ac:dyDescent="0.25">
      <c r="A686" s="314"/>
      <c r="B686" s="57" t="s">
        <v>1203</v>
      </c>
      <c r="C686" s="57">
        <v>19</v>
      </c>
      <c r="D686" s="57">
        <v>19672516</v>
      </c>
      <c r="E686" s="57">
        <v>19729725</v>
      </c>
      <c r="F686" s="57">
        <v>57210</v>
      </c>
      <c r="G686" s="57">
        <v>124</v>
      </c>
      <c r="H686" s="130">
        <v>7.7919000000000007E-6</v>
      </c>
      <c r="I686" s="57" t="s">
        <v>3433</v>
      </c>
      <c r="J686" s="130">
        <v>2.0200000000000001E-7</v>
      </c>
      <c r="K686" s="130">
        <v>8.3550699999999998E-4</v>
      </c>
      <c r="L686" s="57" t="s">
        <v>3785</v>
      </c>
      <c r="M686" s="130">
        <v>2.1659999999999999E-5</v>
      </c>
      <c r="N686" s="57">
        <v>37.699795314258488</v>
      </c>
      <c r="O686" s="57">
        <v>1.2922654554577886E-7</v>
      </c>
    </row>
    <row r="687" spans="1:15" x14ac:dyDescent="0.25">
      <c r="A687" s="314"/>
      <c r="B687" s="57" t="s">
        <v>1204</v>
      </c>
      <c r="C687" s="57">
        <v>19</v>
      </c>
      <c r="D687" s="57">
        <v>19734464</v>
      </c>
      <c r="E687" s="57">
        <v>19739039</v>
      </c>
      <c r="F687" s="57">
        <v>4576</v>
      </c>
      <c r="G687" s="57">
        <v>41</v>
      </c>
      <c r="H687" s="130">
        <v>3.2202199999999998E-6</v>
      </c>
      <c r="I687" s="57" t="s">
        <v>3786</v>
      </c>
      <c r="J687" s="130">
        <v>1.73E-7</v>
      </c>
      <c r="K687" s="130">
        <v>1.58033E-3</v>
      </c>
      <c r="L687" s="57" t="s">
        <v>3787</v>
      </c>
      <c r="M687" s="130">
        <v>8.4900000000000004E-5</v>
      </c>
      <c r="N687" s="57">
        <v>38.192364941505275</v>
      </c>
      <c r="O687" s="57">
        <v>1.0226967903370438E-7</v>
      </c>
    </row>
    <row r="688" spans="1:15" x14ac:dyDescent="0.25">
      <c r="A688" s="314"/>
      <c r="B688" s="57" t="s">
        <v>1205</v>
      </c>
      <c r="C688" s="57">
        <v>19</v>
      </c>
      <c r="D688" s="57">
        <v>19740285</v>
      </c>
      <c r="E688" s="57">
        <v>19754457</v>
      </c>
      <c r="F688" s="57">
        <v>14173</v>
      </c>
      <c r="G688" s="57">
        <v>67</v>
      </c>
      <c r="H688" s="130">
        <v>5.5565799999999997E-6</v>
      </c>
      <c r="I688" s="57" t="s">
        <v>3786</v>
      </c>
      <c r="J688" s="130">
        <v>1.73E-7</v>
      </c>
      <c r="K688" s="130">
        <v>5.4088299999999999E-3</v>
      </c>
      <c r="L688" s="57" t="s">
        <v>3788</v>
      </c>
      <c r="M688" s="130">
        <v>1.684E-4</v>
      </c>
      <c r="N688" s="57">
        <v>34.640500445116679</v>
      </c>
      <c r="O688" s="57">
        <v>5.5060773007569865E-7</v>
      </c>
    </row>
    <row r="689" spans="1:15" x14ac:dyDescent="0.25">
      <c r="A689" s="314"/>
      <c r="B689" s="57" t="s">
        <v>1206</v>
      </c>
      <c r="C689" s="57">
        <v>19</v>
      </c>
      <c r="D689" s="57">
        <v>19756007</v>
      </c>
      <c r="E689" s="57">
        <v>19774512</v>
      </c>
      <c r="F689" s="57">
        <v>18506</v>
      </c>
      <c r="G689" s="57">
        <v>101</v>
      </c>
      <c r="H689" s="130">
        <v>6.70122E-6</v>
      </c>
      <c r="I689" s="57" t="s">
        <v>3786</v>
      </c>
      <c r="J689" s="130">
        <v>1.73E-7</v>
      </c>
      <c r="K689" s="130">
        <v>6.5230399999999999E-3</v>
      </c>
      <c r="L689" s="57" t="s">
        <v>3788</v>
      </c>
      <c r="M689" s="130">
        <v>1.684E-4</v>
      </c>
      <c r="N689" s="57">
        <v>33.891271425261195</v>
      </c>
      <c r="O689" s="57">
        <v>7.8444548050023826E-7</v>
      </c>
    </row>
    <row r="690" spans="1:15" x14ac:dyDescent="0.25">
      <c r="A690" s="314"/>
      <c r="B690" s="57" t="s">
        <v>1210</v>
      </c>
      <c r="C690" s="57">
        <v>19</v>
      </c>
      <c r="D690" s="57">
        <v>41892275</v>
      </c>
      <c r="E690" s="57">
        <v>41903289</v>
      </c>
      <c r="F690" s="57">
        <v>11015</v>
      </c>
      <c r="G690" s="57">
        <v>79</v>
      </c>
      <c r="H690" s="130">
        <v>1.02249E-7</v>
      </c>
      <c r="I690" s="57" t="s">
        <v>3166</v>
      </c>
      <c r="J690" s="130">
        <v>3.5899999999999998E-9</v>
      </c>
      <c r="K690" s="130">
        <v>1.24507E-2</v>
      </c>
      <c r="L690" s="57" t="s">
        <v>3167</v>
      </c>
      <c r="M690" s="130">
        <v>7.6849999999999998E-4</v>
      </c>
      <c r="N690" s="57">
        <v>40.963666509549611</v>
      </c>
      <c r="O690" s="57">
        <v>2.7347912354597948E-8</v>
      </c>
    </row>
    <row r="691" spans="1:15" x14ac:dyDescent="0.25">
      <c r="A691" s="314"/>
      <c r="B691" s="57" t="s">
        <v>1211</v>
      </c>
      <c r="C691" s="57">
        <v>19</v>
      </c>
      <c r="D691" s="57">
        <v>41903694</v>
      </c>
      <c r="E691" s="57">
        <v>41930910</v>
      </c>
      <c r="F691" s="57">
        <v>27217</v>
      </c>
      <c r="G691" s="57">
        <v>120</v>
      </c>
      <c r="H691" s="130">
        <v>3.2949899999999999E-6</v>
      </c>
      <c r="I691" s="57" t="s">
        <v>1382</v>
      </c>
      <c r="J691" s="130">
        <v>1.08E-7</v>
      </c>
      <c r="K691" s="130">
        <v>1.3759499999999999E-2</v>
      </c>
      <c r="L691" s="57" t="s">
        <v>3167</v>
      </c>
      <c r="M691" s="130">
        <v>7.6849999999999998E-4</v>
      </c>
      <c r="N691" s="57">
        <v>33.818266418524459</v>
      </c>
      <c r="O691" s="57">
        <v>8.1195380289723536E-7</v>
      </c>
    </row>
    <row r="692" spans="1:15" x14ac:dyDescent="0.25">
      <c r="A692" s="314"/>
      <c r="B692" s="57" t="s">
        <v>1212</v>
      </c>
      <c r="C692" s="57">
        <v>19</v>
      </c>
      <c r="D692" s="57">
        <v>41931264</v>
      </c>
      <c r="E692" s="57">
        <v>41934635</v>
      </c>
      <c r="F692" s="57">
        <v>3372</v>
      </c>
      <c r="G692" s="57">
        <v>54</v>
      </c>
      <c r="H692" s="130">
        <v>1.86739E-6</v>
      </c>
      <c r="I692" s="57" t="s">
        <v>1382</v>
      </c>
      <c r="J692" s="130">
        <v>1.08E-7</v>
      </c>
      <c r="K692" s="130">
        <v>3.4183499999999999E-2</v>
      </c>
      <c r="L692" s="57" t="s">
        <v>3789</v>
      </c>
      <c r="M692" s="130">
        <v>1.977E-3</v>
      </c>
      <c r="N692" s="57">
        <v>33.133962062846706</v>
      </c>
      <c r="O692" s="57">
        <v>1.1213693683451372E-6</v>
      </c>
    </row>
    <row r="693" spans="1:15" x14ac:dyDescent="0.25">
      <c r="A693" s="314"/>
      <c r="B693" s="57" t="s">
        <v>230</v>
      </c>
      <c r="C693" s="57">
        <v>19</v>
      </c>
      <c r="D693" s="57">
        <v>46171490</v>
      </c>
      <c r="E693" s="57">
        <v>46185717</v>
      </c>
      <c r="F693" s="57">
        <v>14228</v>
      </c>
      <c r="G693" s="57">
        <v>114</v>
      </c>
      <c r="H693" s="130">
        <v>9.2519899999999999E-3</v>
      </c>
      <c r="I693" s="57" t="s">
        <v>3156</v>
      </c>
      <c r="J693" s="130">
        <v>2.1499999999999999E-4</v>
      </c>
      <c r="K693" s="130">
        <v>8.0815000000000005E-13</v>
      </c>
      <c r="L693" s="57" t="s">
        <v>3435</v>
      </c>
      <c r="M693" s="130">
        <v>1.878E-14</v>
      </c>
      <c r="N693" s="57">
        <v>65.053890651031566</v>
      </c>
      <c r="O693" s="57">
        <v>2.5068082665326446E-13</v>
      </c>
    </row>
    <row r="694" spans="1:15" x14ac:dyDescent="0.25">
      <c r="A694" s="314"/>
      <c r="B694" s="57" t="s">
        <v>1214</v>
      </c>
      <c r="C694" s="57">
        <v>19</v>
      </c>
      <c r="D694" s="57">
        <v>46190712</v>
      </c>
      <c r="E694" s="57">
        <v>46195569</v>
      </c>
      <c r="F694" s="57">
        <v>4858</v>
      </c>
      <c r="G694" s="57">
        <v>52</v>
      </c>
      <c r="H694" s="130">
        <v>4.6634900000000002E-3</v>
      </c>
      <c r="I694" s="57" t="s">
        <v>1441</v>
      </c>
      <c r="J694" s="130">
        <v>1.75E-4</v>
      </c>
      <c r="K694" s="130">
        <v>2.0967E-13</v>
      </c>
      <c r="L694" s="57" t="s">
        <v>1933</v>
      </c>
      <c r="M694" s="130">
        <v>7.8679999999999993E-15</v>
      </c>
      <c r="N694" s="57">
        <v>69.122465425730809</v>
      </c>
      <c r="O694" s="57">
        <v>3.4771558140727891E-14</v>
      </c>
    </row>
    <row r="695" spans="1:15" x14ac:dyDescent="0.25">
      <c r="A695" s="314"/>
      <c r="B695" s="57" t="s">
        <v>1139</v>
      </c>
      <c r="C695" s="57">
        <v>19</v>
      </c>
      <c r="D695" s="57">
        <v>46195741</v>
      </c>
      <c r="E695" s="57">
        <v>46207248</v>
      </c>
      <c r="F695" s="57">
        <v>11508</v>
      </c>
      <c r="G695" s="57">
        <v>74</v>
      </c>
      <c r="H695" s="130">
        <v>1.7103800000000001E-4</v>
      </c>
      <c r="I695" s="57" t="s">
        <v>3162</v>
      </c>
      <c r="J695" s="130">
        <v>5.04E-6</v>
      </c>
      <c r="K695" s="130">
        <v>2.6700900000000002E-13</v>
      </c>
      <c r="L695" s="57" t="s">
        <v>1933</v>
      </c>
      <c r="M695" s="130">
        <v>7.8679999999999993E-15</v>
      </c>
      <c r="N695" s="57">
        <v>75.25023766628091</v>
      </c>
      <c r="O695" s="57">
        <v>1.7639583982880536E-15</v>
      </c>
    </row>
    <row r="696" spans="1:15" x14ac:dyDescent="0.25">
      <c r="A696" s="314"/>
      <c r="B696" s="57" t="s">
        <v>1141</v>
      </c>
      <c r="C696" s="57">
        <v>19</v>
      </c>
      <c r="D696" s="57">
        <v>46213887</v>
      </c>
      <c r="E696" s="57">
        <v>46234151</v>
      </c>
      <c r="F696" s="57">
        <v>20265</v>
      </c>
      <c r="G696" s="57">
        <v>73</v>
      </c>
      <c r="H696" s="130">
        <v>7.7325099999999999E-6</v>
      </c>
      <c r="I696" s="57" t="s">
        <v>3155</v>
      </c>
      <c r="J696" s="130">
        <v>2.2999999999999999E-7</v>
      </c>
      <c r="K696" s="130">
        <v>2.16208E-9</v>
      </c>
      <c r="L696" s="57" t="s">
        <v>1654</v>
      </c>
      <c r="M696" s="130">
        <v>6.4309999999999996E-11</v>
      </c>
      <c r="N696" s="57">
        <v>63.444544309567974</v>
      </c>
      <c r="O696" s="57">
        <v>5.4706093340176478E-13</v>
      </c>
    </row>
    <row r="697" spans="1:15" x14ac:dyDescent="0.25">
      <c r="A697" s="314"/>
      <c r="B697" s="57" t="s">
        <v>1142</v>
      </c>
      <c r="C697" s="57">
        <v>19</v>
      </c>
      <c r="D697" s="57">
        <v>46236515</v>
      </c>
      <c r="E697" s="57">
        <v>46267376</v>
      </c>
      <c r="F697" s="57">
        <v>30862</v>
      </c>
      <c r="G697" s="57">
        <v>77</v>
      </c>
      <c r="H697" s="130">
        <v>9.1800000000000002E-6</v>
      </c>
      <c r="I697" s="57" t="s">
        <v>3790</v>
      </c>
      <c r="J697" s="130">
        <v>2.65E-7</v>
      </c>
      <c r="K697" s="130">
        <v>3.3775500000000002E-9</v>
      </c>
      <c r="L697" s="57" t="s">
        <v>1271</v>
      </c>
      <c r="M697" s="130">
        <v>9.7499999999999999E-11</v>
      </c>
      <c r="N697" s="57">
        <v>62.209197191373292</v>
      </c>
      <c r="O697" s="57">
        <v>9.9543226253938844E-13</v>
      </c>
    </row>
    <row r="698" spans="1:15" x14ac:dyDescent="0.25">
      <c r="A698" s="314"/>
      <c r="B698" s="57" t="s">
        <v>1144</v>
      </c>
      <c r="C698" s="57">
        <v>19</v>
      </c>
      <c r="D698" s="57">
        <v>46268043</v>
      </c>
      <c r="E698" s="57">
        <v>46272497</v>
      </c>
      <c r="F698" s="57">
        <v>4455</v>
      </c>
      <c r="G698" s="57">
        <v>37</v>
      </c>
      <c r="H698" s="130">
        <v>4.7036400000000004E-6</v>
      </c>
      <c r="I698" s="57" t="s">
        <v>3790</v>
      </c>
      <c r="J698" s="130">
        <v>2.65E-7</v>
      </c>
      <c r="K698" s="130">
        <v>1.7305899999999999E-9</v>
      </c>
      <c r="L698" s="57" t="s">
        <v>1271</v>
      </c>
      <c r="M698" s="130">
        <v>9.7499999999999999E-11</v>
      </c>
      <c r="N698" s="57">
        <v>64.883954654048381</v>
      </c>
      <c r="O698" s="57">
        <v>2.7222011488877497E-13</v>
      </c>
    </row>
    <row r="699" spans="1:15" x14ac:dyDescent="0.25">
      <c r="A699" s="314"/>
      <c r="B699" s="57" t="s">
        <v>1146</v>
      </c>
      <c r="C699" s="57">
        <v>19</v>
      </c>
      <c r="D699" s="57">
        <v>46272975</v>
      </c>
      <c r="E699" s="57">
        <v>46285815</v>
      </c>
      <c r="F699" s="57">
        <v>12841</v>
      </c>
      <c r="G699" s="57">
        <v>52</v>
      </c>
      <c r="H699" s="130">
        <v>6.2659600000000004E-6</v>
      </c>
      <c r="I699" s="57" t="s">
        <v>3790</v>
      </c>
      <c r="J699" s="130">
        <v>2.65E-7</v>
      </c>
      <c r="K699" s="130">
        <v>2.9698299999999999E-9</v>
      </c>
      <c r="L699" s="57" t="s">
        <v>1273</v>
      </c>
      <c r="M699" s="130">
        <v>1.2560000000000001E-10</v>
      </c>
      <c r="N699" s="57">
        <v>63.230279747879493</v>
      </c>
      <c r="O699" s="57">
        <v>6.0692978860068558E-13</v>
      </c>
    </row>
    <row r="700" spans="1:15" x14ac:dyDescent="0.25">
      <c r="A700" s="314"/>
      <c r="B700" s="57" t="s">
        <v>431</v>
      </c>
      <c r="C700" s="57">
        <v>19</v>
      </c>
      <c r="D700" s="57">
        <v>46286205</v>
      </c>
      <c r="E700" s="57">
        <v>46296060</v>
      </c>
      <c r="F700" s="57">
        <v>9856</v>
      </c>
      <c r="G700" s="57">
        <v>51</v>
      </c>
      <c r="H700" s="130">
        <v>2.1008599999999998E-6</v>
      </c>
      <c r="I700" s="57" t="s">
        <v>1272</v>
      </c>
      <c r="J700" s="130">
        <v>8.6200000000000004E-8</v>
      </c>
      <c r="K700" s="130">
        <v>3.06111E-9</v>
      </c>
      <c r="L700" s="57" t="s">
        <v>1273</v>
      </c>
      <c r="M700" s="130">
        <v>1.2560000000000001E-10</v>
      </c>
      <c r="N700" s="57">
        <v>65.355304029835082</v>
      </c>
      <c r="O700" s="57">
        <v>2.165797527124359E-13</v>
      </c>
    </row>
    <row r="701" spans="1:15" x14ac:dyDescent="0.25">
      <c r="A701" s="314"/>
      <c r="B701" s="57" t="s">
        <v>432</v>
      </c>
      <c r="C701" s="57">
        <v>19</v>
      </c>
      <c r="D701" s="57">
        <v>46298968</v>
      </c>
      <c r="E701" s="57">
        <v>46318605</v>
      </c>
      <c r="F701" s="57">
        <v>19638</v>
      </c>
      <c r="G701" s="57">
        <v>131</v>
      </c>
      <c r="H701" s="130">
        <v>2.61149E-6</v>
      </c>
      <c r="I701" s="57" t="s">
        <v>1274</v>
      </c>
      <c r="J701" s="130">
        <v>6.4500000000000002E-8</v>
      </c>
      <c r="K701" s="130">
        <v>7.4984200000000003E-9</v>
      </c>
      <c r="L701" s="57" t="s">
        <v>1291</v>
      </c>
      <c r="M701" s="130">
        <v>1.8519999999999999E-10</v>
      </c>
      <c r="N701" s="57">
        <v>63.128326247116931</v>
      </c>
      <c r="O701" s="57">
        <v>6.376730329081233E-13</v>
      </c>
    </row>
    <row r="702" spans="1:15" x14ac:dyDescent="0.25">
      <c r="A702" s="314"/>
      <c r="B702" s="57" t="s">
        <v>433</v>
      </c>
      <c r="C702" s="57">
        <v>19</v>
      </c>
      <c r="D702" s="57">
        <v>46318700</v>
      </c>
      <c r="E702" s="57">
        <v>46366548</v>
      </c>
      <c r="F702" s="57">
        <v>47849</v>
      </c>
      <c r="G702" s="57">
        <v>256</v>
      </c>
      <c r="H702" s="130">
        <v>3.4471E-6</v>
      </c>
      <c r="I702" s="57" t="s">
        <v>1274</v>
      </c>
      <c r="J702" s="130">
        <v>6.4500000000000002E-8</v>
      </c>
      <c r="K702" s="130">
        <v>5.0140599999999997E-8</v>
      </c>
      <c r="L702" s="57" t="s">
        <v>1292</v>
      </c>
      <c r="M702" s="130">
        <v>9.3819999999999992E-10</v>
      </c>
      <c r="N702" s="57">
        <v>58.772824075820843</v>
      </c>
      <c r="O702" s="57">
        <v>5.2519771939256375E-12</v>
      </c>
    </row>
    <row r="703" spans="1:15" x14ac:dyDescent="0.25">
      <c r="A703" s="314"/>
      <c r="B703" s="57" t="s">
        <v>1151</v>
      </c>
      <c r="C703" s="57">
        <v>19</v>
      </c>
      <c r="D703" s="57">
        <v>46367518</v>
      </c>
      <c r="E703" s="57">
        <v>46377055</v>
      </c>
      <c r="F703" s="57">
        <v>9538</v>
      </c>
      <c r="G703" s="57">
        <v>91</v>
      </c>
      <c r="H703" s="130">
        <v>6.1486199999999996E-6</v>
      </c>
      <c r="I703" s="57" t="s">
        <v>1657</v>
      </c>
      <c r="J703" s="130">
        <v>1.4399999999999999E-7</v>
      </c>
      <c r="K703" s="130">
        <v>4.0059899999999997E-8</v>
      </c>
      <c r="L703" s="57" t="s">
        <v>1292</v>
      </c>
      <c r="M703" s="130">
        <v>9.3819999999999992E-10</v>
      </c>
      <c r="N703" s="57">
        <v>58.064345789072959</v>
      </c>
      <c r="O703" s="57">
        <v>7.3973176756044656E-12</v>
      </c>
    </row>
    <row r="704" spans="1:15" x14ac:dyDescent="0.25">
      <c r="A704" s="314"/>
      <c r="B704" s="57" t="s">
        <v>1153</v>
      </c>
      <c r="C704" s="57">
        <v>19</v>
      </c>
      <c r="D704" s="57">
        <v>47567444</v>
      </c>
      <c r="E704" s="57">
        <v>47617009</v>
      </c>
      <c r="F704" s="57">
        <v>49566</v>
      </c>
      <c r="G704" s="57">
        <v>118</v>
      </c>
      <c r="H704" s="130">
        <v>2.6549E-2</v>
      </c>
      <c r="I704" s="57" t="s">
        <v>3791</v>
      </c>
      <c r="J704" s="130">
        <v>5.0600000000000005E-4</v>
      </c>
      <c r="K704" s="130">
        <v>7.0150100000000002E-9</v>
      </c>
      <c r="L704" s="57" t="s">
        <v>1938</v>
      </c>
      <c r="M704" s="130">
        <v>1.3369999999999999E-10</v>
      </c>
      <c r="N704" s="57">
        <v>44.807953789326412</v>
      </c>
      <c r="O704" s="57">
        <v>4.3587917742953651E-9</v>
      </c>
    </row>
    <row r="705" spans="1:15" x14ac:dyDescent="0.25">
      <c r="A705" s="314"/>
      <c r="B705" s="57" t="s">
        <v>1215</v>
      </c>
      <c r="C705" s="57">
        <v>20</v>
      </c>
      <c r="D705" s="57">
        <v>10618332</v>
      </c>
      <c r="E705" s="57">
        <v>10654694</v>
      </c>
      <c r="F705" s="57">
        <v>36363</v>
      </c>
      <c r="G705" s="57">
        <v>161</v>
      </c>
      <c r="H705" s="130">
        <v>8.6945699999999993E-6</v>
      </c>
      <c r="I705" s="57" t="s">
        <v>3792</v>
      </c>
      <c r="J705" s="130">
        <v>1.5699999999999999E-7</v>
      </c>
      <c r="K705" s="130">
        <v>1.7602900000000001E-2</v>
      </c>
      <c r="L705" s="57" t="s">
        <v>3793</v>
      </c>
      <c r="M705" s="130">
        <v>4.752E-4</v>
      </c>
      <c r="N705" s="57">
        <v>31.385006965748445</v>
      </c>
      <c r="O705" s="57">
        <v>2.5547817531308732E-6</v>
      </c>
    </row>
    <row r="706" spans="1:15" x14ac:dyDescent="0.25">
      <c r="A706" s="314"/>
      <c r="B706" s="57" t="s">
        <v>1218</v>
      </c>
      <c r="C706" s="57">
        <v>20</v>
      </c>
      <c r="D706" s="57">
        <v>32319566</v>
      </c>
      <c r="E706" s="57">
        <v>32380075</v>
      </c>
      <c r="F706" s="57">
        <v>60510</v>
      </c>
      <c r="G706" s="57">
        <v>118</v>
      </c>
      <c r="H706" s="130">
        <v>1.8216099999999999E-2</v>
      </c>
      <c r="I706" s="57" t="s">
        <v>3794</v>
      </c>
      <c r="J706" s="130">
        <v>3.9399999999999998E-4</v>
      </c>
      <c r="K706" s="130">
        <v>1.6582000000000001E-7</v>
      </c>
      <c r="L706" s="57" t="s">
        <v>3795</v>
      </c>
      <c r="M706" s="130">
        <v>3.6629999999999999E-9</v>
      </c>
      <c r="N706" s="57">
        <v>39.235624869629405</v>
      </c>
      <c r="O706" s="57">
        <v>6.2278034389618587E-8</v>
      </c>
    </row>
    <row r="707" spans="1:15" x14ac:dyDescent="0.25">
      <c r="A707" s="314"/>
      <c r="B707" s="57" t="s">
        <v>1219</v>
      </c>
      <c r="C707" s="57">
        <v>20</v>
      </c>
      <c r="D707" s="57">
        <v>39657462</v>
      </c>
      <c r="E707" s="57">
        <v>39753127</v>
      </c>
      <c r="F707" s="57">
        <v>95666</v>
      </c>
      <c r="G707" s="57">
        <v>185</v>
      </c>
      <c r="H707" s="130">
        <v>3.4907699999999999E-4</v>
      </c>
      <c r="I707" s="57" t="s">
        <v>3436</v>
      </c>
      <c r="J707" s="130">
        <v>6.6499999999999999E-6</v>
      </c>
      <c r="K707" s="130">
        <v>1.04249E-7</v>
      </c>
      <c r="L707" s="57" t="s">
        <v>3796</v>
      </c>
      <c r="M707" s="130">
        <v>2.2790000000000001E-9</v>
      </c>
      <c r="N707" s="57">
        <v>48.073403196728606</v>
      </c>
      <c r="O707" s="57">
        <v>9.1110880955490832E-10</v>
      </c>
    </row>
    <row r="708" spans="1:15" x14ac:dyDescent="0.25">
      <c r="A708" s="314"/>
      <c r="B708" s="57" t="s">
        <v>1220</v>
      </c>
      <c r="C708" s="57">
        <v>20</v>
      </c>
      <c r="D708" s="57">
        <v>39766159</v>
      </c>
      <c r="E708" s="57">
        <v>39804359</v>
      </c>
      <c r="F708" s="57">
        <v>38201</v>
      </c>
      <c r="G708" s="57">
        <v>82</v>
      </c>
      <c r="H708" s="130">
        <v>3.1958099999999999E-4</v>
      </c>
      <c r="I708" s="57" t="s">
        <v>3438</v>
      </c>
      <c r="J708" s="130">
        <v>1.01E-5</v>
      </c>
      <c r="K708" s="130">
        <v>7.1936399999999998E-8</v>
      </c>
      <c r="L708" s="57" t="s">
        <v>1940</v>
      </c>
      <c r="M708" s="130">
        <v>2.0529999999999998E-9</v>
      </c>
      <c r="N708" s="57">
        <v>48.991966473566904</v>
      </c>
      <c r="O708" s="57">
        <v>5.861400761295287E-10</v>
      </c>
    </row>
    <row r="709" spans="1:15" x14ac:dyDescent="0.25">
      <c r="A709" s="314"/>
      <c r="B709" s="57" t="s">
        <v>1221</v>
      </c>
      <c r="C709" s="57">
        <v>20</v>
      </c>
      <c r="D709" s="57">
        <v>39807089</v>
      </c>
      <c r="E709" s="57">
        <v>39928766</v>
      </c>
      <c r="F709" s="57">
        <v>121678</v>
      </c>
      <c r="G709" s="57">
        <v>273</v>
      </c>
      <c r="H709" s="130">
        <v>1.08867E-4</v>
      </c>
      <c r="I709" s="57" t="s">
        <v>3440</v>
      </c>
      <c r="J709" s="130">
        <v>1.7E-6</v>
      </c>
      <c r="K709" s="130">
        <v>6.9995199999999997E-8</v>
      </c>
      <c r="L709" s="57" t="s">
        <v>1942</v>
      </c>
      <c r="M709" s="130">
        <v>1.0930000000000001E-9</v>
      </c>
      <c r="N709" s="57">
        <v>51.200445545856198</v>
      </c>
      <c r="O709" s="57">
        <v>2.026981514284533E-10</v>
      </c>
    </row>
    <row r="710" spans="1:15" x14ac:dyDescent="0.25">
      <c r="A710" s="314"/>
      <c r="B710" s="57" t="s">
        <v>1222</v>
      </c>
      <c r="C710" s="57">
        <v>20</v>
      </c>
      <c r="D710" s="57">
        <v>39969495</v>
      </c>
      <c r="E710" s="57">
        <v>39989222</v>
      </c>
      <c r="F710" s="57">
        <v>19728</v>
      </c>
      <c r="G710" s="57">
        <v>113</v>
      </c>
      <c r="H710" s="130">
        <v>1.32089E-4</v>
      </c>
      <c r="I710" s="57" t="s">
        <v>3442</v>
      </c>
      <c r="J710" s="130">
        <v>3.5999999999999998E-6</v>
      </c>
      <c r="K710" s="130">
        <v>3.7021600000000001E-6</v>
      </c>
      <c r="L710" s="57" t="s">
        <v>3797</v>
      </c>
      <c r="M710" s="130">
        <v>1.009E-7</v>
      </c>
      <c r="N710" s="57">
        <v>42.877257490037479</v>
      </c>
      <c r="O710" s="57">
        <v>1.0972817334942663E-8</v>
      </c>
    </row>
    <row r="711" spans="1:15" x14ac:dyDescent="0.25">
      <c r="A711" s="314"/>
      <c r="B711" s="5" t="s">
        <v>3798</v>
      </c>
      <c r="C711" s="5">
        <v>20</v>
      </c>
      <c r="D711" s="5">
        <v>51588946</v>
      </c>
      <c r="E711" s="5">
        <v>52111869</v>
      </c>
      <c r="F711" s="5">
        <v>522924</v>
      </c>
      <c r="G711" s="5">
        <v>1519</v>
      </c>
      <c r="H711" s="14">
        <v>8.3709100000000005E-3</v>
      </c>
      <c r="I711" s="5" t="s">
        <v>3799</v>
      </c>
      <c r="J711" s="14">
        <v>4.0800000000000002E-5</v>
      </c>
      <c r="K711" s="14">
        <v>1.8935999999999999E-11</v>
      </c>
      <c r="L711" s="5" t="s">
        <v>3800</v>
      </c>
      <c r="M711" s="14">
        <v>3.8950000000000001E-14</v>
      </c>
      <c r="N711" s="5">
        <v>58.945897844965067</v>
      </c>
      <c r="O711" s="5">
        <v>4.830314420405935E-12</v>
      </c>
    </row>
    <row r="712" spans="1:15" x14ac:dyDescent="0.25">
      <c r="A712" s="314"/>
      <c r="B712" s="5" t="s">
        <v>3801</v>
      </c>
      <c r="C712" s="5">
        <v>20</v>
      </c>
      <c r="D712" s="5">
        <v>62151426</v>
      </c>
      <c r="E712" s="5">
        <v>62153524</v>
      </c>
      <c r="F712" s="5">
        <v>2099</v>
      </c>
      <c r="G712" s="5">
        <v>111</v>
      </c>
      <c r="H712" s="14">
        <v>2.8327600000000001E-2</v>
      </c>
      <c r="I712" s="5" t="s">
        <v>3802</v>
      </c>
      <c r="J712" s="14">
        <v>6.9700000000000003E-4</v>
      </c>
      <c r="K712" s="14">
        <v>1.0111800000000001E-7</v>
      </c>
      <c r="L712" s="5" t="s">
        <v>1945</v>
      </c>
      <c r="M712" s="14">
        <v>2.4880000000000001E-9</v>
      </c>
      <c r="N712" s="5">
        <v>39.341792739603392</v>
      </c>
      <c r="O712" s="5">
        <v>5.9210340996837429E-8</v>
      </c>
    </row>
    <row r="713" spans="1:15" x14ac:dyDescent="0.25">
      <c r="A713" s="314"/>
      <c r="B713" s="5" t="s">
        <v>1943</v>
      </c>
      <c r="C713" s="5">
        <v>20</v>
      </c>
      <c r="D713" s="5">
        <v>62159766</v>
      </c>
      <c r="E713" s="5">
        <v>62168723</v>
      </c>
      <c r="F713" s="5">
        <v>8958</v>
      </c>
      <c r="G713" s="5">
        <v>124</v>
      </c>
      <c r="H713" s="14">
        <v>3.4214000000000001E-2</v>
      </c>
      <c r="I713" s="5" t="s">
        <v>3802</v>
      </c>
      <c r="J713" s="14">
        <v>6.9700000000000003E-4</v>
      </c>
      <c r="K713" s="14">
        <v>1.2213E-7</v>
      </c>
      <c r="L713" s="5" t="s">
        <v>1945</v>
      </c>
      <c r="M713" s="14">
        <v>2.4880000000000001E-9</v>
      </c>
      <c r="N713" s="5">
        <v>38.586600295430898</v>
      </c>
      <c r="O713" s="5">
        <v>8.4796687439243405E-8</v>
      </c>
    </row>
    <row r="714" spans="1:15" x14ac:dyDescent="0.25">
      <c r="A714" s="314"/>
      <c r="B714" s="57" t="s">
        <v>1226</v>
      </c>
      <c r="C714" s="57">
        <v>22</v>
      </c>
      <c r="D714" s="57">
        <v>30116344</v>
      </c>
      <c r="E714" s="57">
        <v>30127822</v>
      </c>
      <c r="F714" s="57">
        <v>11479</v>
      </c>
      <c r="G714" s="57">
        <v>97</v>
      </c>
      <c r="H714" s="130">
        <v>1.82709E-4</v>
      </c>
      <c r="I714" s="57" t="s">
        <v>3447</v>
      </c>
      <c r="J714" s="130">
        <v>4.4900000000000002E-6</v>
      </c>
      <c r="K714" s="130">
        <v>1.1039800000000001E-5</v>
      </c>
      <c r="L714" s="57" t="s">
        <v>3803</v>
      </c>
      <c r="M714" s="130">
        <v>2.713E-7</v>
      </c>
      <c r="N714" s="57">
        <v>40.043238935862611</v>
      </c>
      <c r="O714" s="57">
        <v>4.240209518006927E-8</v>
      </c>
    </row>
    <row r="715" spans="1:15" x14ac:dyDescent="0.25">
      <c r="A715" s="314"/>
      <c r="B715" s="57" t="s">
        <v>1227</v>
      </c>
      <c r="C715" s="57">
        <v>22</v>
      </c>
      <c r="D715" s="57">
        <v>30126945</v>
      </c>
      <c r="E715" s="57">
        <v>30163000</v>
      </c>
      <c r="F715" s="57">
        <v>36056</v>
      </c>
      <c r="G715" s="57">
        <v>188</v>
      </c>
      <c r="H715" s="130">
        <v>2.27743E-4</v>
      </c>
      <c r="I715" s="57" t="s">
        <v>3447</v>
      </c>
      <c r="J715" s="130">
        <v>4.4900000000000002E-6</v>
      </c>
      <c r="K715" s="130">
        <v>9.28219E-6</v>
      </c>
      <c r="L715" s="57" t="s">
        <v>3804</v>
      </c>
      <c r="M715" s="130">
        <v>1.8300000000000001E-7</v>
      </c>
      <c r="N715" s="57">
        <v>39.949411610761068</v>
      </c>
      <c r="O715" s="57">
        <v>4.4339558981807797E-8</v>
      </c>
    </row>
    <row r="716" spans="1:15" x14ac:dyDescent="0.25">
      <c r="A716" s="314"/>
      <c r="B716" s="57" t="s">
        <v>1228</v>
      </c>
      <c r="C716" s="57">
        <v>22</v>
      </c>
      <c r="D716" s="57">
        <v>30163358</v>
      </c>
      <c r="E716" s="57">
        <v>30166402</v>
      </c>
      <c r="F716" s="57">
        <v>3045</v>
      </c>
      <c r="G716" s="57">
        <v>65</v>
      </c>
      <c r="H716" s="130">
        <v>3.40313E-2</v>
      </c>
      <c r="I716" s="57" t="s">
        <v>3805</v>
      </c>
      <c r="J716" s="57">
        <v>1.7960000000000001E-3</v>
      </c>
      <c r="K716" s="130">
        <v>3.38418E-6</v>
      </c>
      <c r="L716" s="57" t="s">
        <v>3806</v>
      </c>
      <c r="M716" s="130">
        <v>1.786E-7</v>
      </c>
      <c r="N716" s="57">
        <v>31.953747031515405</v>
      </c>
      <c r="O716" s="57">
        <v>1.9551933302039296E-6</v>
      </c>
    </row>
    <row r="717" spans="1:15" x14ac:dyDescent="0.25">
      <c r="A717" s="314"/>
      <c r="B717" s="57" t="s">
        <v>1229</v>
      </c>
      <c r="C717" s="57">
        <v>22</v>
      </c>
      <c r="D717" s="57">
        <v>30184597</v>
      </c>
      <c r="E717" s="57">
        <v>30234293</v>
      </c>
      <c r="F717" s="57">
        <v>49697</v>
      </c>
      <c r="G717" s="57">
        <v>182</v>
      </c>
      <c r="H717" s="130">
        <v>3.9654199999999997E-5</v>
      </c>
      <c r="I717" s="57" t="s">
        <v>3450</v>
      </c>
      <c r="J717" s="130">
        <v>8.1100000000000005E-7</v>
      </c>
      <c r="K717" s="130">
        <v>8.55358E-7</v>
      </c>
      <c r="L717" s="57" t="s">
        <v>3807</v>
      </c>
      <c r="M717" s="130">
        <v>3.0110000000000003E-8</v>
      </c>
      <c r="N717" s="57">
        <v>48.214118861657241</v>
      </c>
      <c r="O717" s="57">
        <v>8.5159472937755551E-10</v>
      </c>
    </row>
    <row r="718" spans="1:15" x14ac:dyDescent="0.25">
      <c r="A718" s="314"/>
      <c r="B718" s="57" t="s">
        <v>1230</v>
      </c>
      <c r="C718" s="57">
        <v>22</v>
      </c>
      <c r="D718" s="57">
        <v>30279149</v>
      </c>
      <c r="E718" s="57">
        <v>30426857</v>
      </c>
      <c r="F718" s="57">
        <v>147709</v>
      </c>
      <c r="G718" s="57">
        <v>394</v>
      </c>
      <c r="H718" s="130">
        <v>1.9782799999999999E-4</v>
      </c>
      <c r="I718" s="57" t="s">
        <v>3452</v>
      </c>
      <c r="J718" s="130">
        <v>2.65E-6</v>
      </c>
      <c r="K718" s="130">
        <v>3.0544499999999999E-7</v>
      </c>
      <c r="L718" s="57" t="s">
        <v>3808</v>
      </c>
      <c r="M718" s="130">
        <v>7.3660000000000004E-9</v>
      </c>
      <c r="N718" s="57">
        <v>47.059217397882676</v>
      </c>
      <c r="O718" s="57">
        <v>1.4822156723829345E-9</v>
      </c>
    </row>
    <row r="719" spans="1:15" x14ac:dyDescent="0.25">
      <c r="A719" s="314"/>
      <c r="B719" s="57" t="s">
        <v>1231</v>
      </c>
      <c r="C719" s="57">
        <v>22</v>
      </c>
      <c r="D719" s="57">
        <v>30476453</v>
      </c>
      <c r="E719" s="57">
        <v>30573064</v>
      </c>
      <c r="F719" s="57">
        <v>96612</v>
      </c>
      <c r="G719" s="57">
        <v>240</v>
      </c>
      <c r="H719" s="130">
        <v>2.5724599999999999E-3</v>
      </c>
      <c r="I719" s="57" t="s">
        <v>3454</v>
      </c>
      <c r="J719" s="130">
        <v>5.4799999999999997E-5</v>
      </c>
      <c r="K719" s="130">
        <v>7.9990399999999999E-8</v>
      </c>
      <c r="L719" s="57" t="s">
        <v>3809</v>
      </c>
      <c r="M719" s="130">
        <v>1.7039999999999999E-9</v>
      </c>
      <c r="N719" s="57">
        <v>44.608503697853671</v>
      </c>
      <c r="O719" s="57">
        <v>4.7953649440484047E-9</v>
      </c>
    </row>
    <row r="720" spans="1:15" x14ac:dyDescent="0.25">
      <c r="A720" s="314"/>
      <c r="B720" s="57" t="s">
        <v>1232</v>
      </c>
      <c r="C720" s="57">
        <v>22</v>
      </c>
      <c r="D720" s="57">
        <v>41763337</v>
      </c>
      <c r="E720" s="57">
        <v>41795332</v>
      </c>
      <c r="F720" s="57">
        <v>31996</v>
      </c>
      <c r="G720" s="57">
        <v>101</v>
      </c>
      <c r="H720" s="130">
        <v>2.0605999999999998E-6</v>
      </c>
      <c r="I720" s="57" t="s">
        <v>3456</v>
      </c>
      <c r="J720" s="130">
        <v>6.1099999999999998E-8</v>
      </c>
      <c r="K720" s="130">
        <v>4.2392600000000003E-2</v>
      </c>
      <c r="L720" s="57" t="s">
        <v>3457</v>
      </c>
      <c r="M720" s="130">
        <v>1.1850000000000001E-3</v>
      </c>
      <c r="N720" s="57">
        <v>32.506589631426785</v>
      </c>
      <c r="O720" s="57">
        <v>1.5071476203729815E-6</v>
      </c>
    </row>
    <row r="721" spans="1:15" x14ac:dyDescent="0.25">
      <c r="A721" s="320"/>
      <c r="B721" s="5" t="s">
        <v>3810</v>
      </c>
      <c r="C721" s="5">
        <v>22</v>
      </c>
      <c r="D721" s="5">
        <v>41855721</v>
      </c>
      <c r="E721" s="5">
        <v>41864708</v>
      </c>
      <c r="F721" s="5">
        <v>8988</v>
      </c>
      <c r="G721" s="5">
        <v>44</v>
      </c>
      <c r="H721" s="14">
        <v>2.9833100000000001E-5</v>
      </c>
      <c r="I721" s="5" t="s">
        <v>3811</v>
      </c>
      <c r="J721" s="14">
        <v>1.5099999999999999E-6</v>
      </c>
      <c r="K721" s="14">
        <v>3.0346700000000002E-3</v>
      </c>
      <c r="L721" s="5" t="s">
        <v>3812</v>
      </c>
      <c r="M721" s="14">
        <v>1.5359999999999999E-4</v>
      </c>
      <c r="N721" s="5">
        <v>32.435089268919612</v>
      </c>
      <c r="O721" s="5">
        <v>1.5587665326809365E-6</v>
      </c>
    </row>
    <row r="722" spans="1:15" x14ac:dyDescent="0.25">
      <c r="A722" s="160"/>
      <c r="B722" s="160"/>
      <c r="C722" s="160"/>
      <c r="D722" s="160"/>
      <c r="E722" s="160"/>
      <c r="F722" s="160"/>
      <c r="G722" s="160"/>
      <c r="H722" s="277" t="s">
        <v>23</v>
      </c>
      <c r="I722" s="277"/>
      <c r="J722" s="277"/>
      <c r="K722" s="277" t="s">
        <v>472</v>
      </c>
      <c r="L722" s="277"/>
      <c r="M722" s="277"/>
      <c r="N722" s="160"/>
      <c r="O722" s="160"/>
    </row>
    <row r="723" spans="1:15" x14ac:dyDescent="0.25">
      <c r="A723" s="135" t="s">
        <v>286</v>
      </c>
      <c r="B723" s="135" t="s">
        <v>5415</v>
      </c>
      <c r="C723" s="135" t="s">
        <v>436</v>
      </c>
      <c r="D723" s="135" t="s">
        <v>437</v>
      </c>
      <c r="E723" s="135" t="s">
        <v>438</v>
      </c>
      <c r="F723" s="135" t="s">
        <v>439</v>
      </c>
      <c r="G723" s="135" t="s">
        <v>440</v>
      </c>
      <c r="H723" s="135" t="s">
        <v>441</v>
      </c>
      <c r="I723" s="135" t="s">
        <v>442</v>
      </c>
      <c r="J723" s="135" t="s">
        <v>443</v>
      </c>
      <c r="K723" s="135" t="s">
        <v>441</v>
      </c>
      <c r="L723" s="135" t="s">
        <v>442</v>
      </c>
      <c r="M723" s="135" t="s">
        <v>443</v>
      </c>
      <c r="N723" s="135" t="s">
        <v>444</v>
      </c>
      <c r="O723" s="135" t="s">
        <v>445</v>
      </c>
    </row>
    <row r="724" spans="1:15" ht="15" customHeight="1" x14ac:dyDescent="0.25">
      <c r="A724" s="319" t="s">
        <v>1293</v>
      </c>
      <c r="B724" s="57" t="s">
        <v>733</v>
      </c>
      <c r="C724" s="57">
        <v>1</v>
      </c>
      <c r="D724" s="57">
        <v>39549839</v>
      </c>
      <c r="E724" s="57">
        <v>39952810</v>
      </c>
      <c r="F724" s="57">
        <v>402972</v>
      </c>
      <c r="G724" s="57">
        <v>885</v>
      </c>
      <c r="H724" s="130">
        <v>3.2131900000000001E-6</v>
      </c>
      <c r="I724" s="57" t="s">
        <v>1319</v>
      </c>
      <c r="J724" s="130">
        <v>1.7500000000000001E-8</v>
      </c>
      <c r="K724" s="130">
        <v>7.2978100000000001E-3</v>
      </c>
      <c r="L724" s="57" t="s">
        <v>3813</v>
      </c>
      <c r="M724" s="130">
        <v>1.0200000000000001E-5</v>
      </c>
      <c r="N724" s="57">
        <v>35.13685464130144</v>
      </c>
      <c r="O724" s="57">
        <v>4.3541569646371297E-7</v>
      </c>
    </row>
    <row r="725" spans="1:15" x14ac:dyDescent="0.25">
      <c r="A725" s="314"/>
      <c r="B725" s="57" t="s">
        <v>735</v>
      </c>
      <c r="C725" s="57">
        <v>1</v>
      </c>
      <c r="D725" s="57">
        <v>39875176</v>
      </c>
      <c r="E725" s="57">
        <v>39882154</v>
      </c>
      <c r="F725" s="57">
        <v>6979</v>
      </c>
      <c r="G725" s="57">
        <v>42</v>
      </c>
      <c r="H725" s="130">
        <v>1.1896800000000001E-6</v>
      </c>
      <c r="I725" s="57" t="s">
        <v>1321</v>
      </c>
      <c r="J725" s="130">
        <v>8.05E-8</v>
      </c>
      <c r="K725" s="130">
        <v>2.3039900000000001E-3</v>
      </c>
      <c r="L725" s="57" t="s">
        <v>3814</v>
      </c>
      <c r="M725" s="130">
        <v>1.4970000000000001E-4</v>
      </c>
      <c r="N725" s="57">
        <v>39.429878142003346</v>
      </c>
      <c r="O725" s="57">
        <v>5.6779872195544069E-8</v>
      </c>
    </row>
    <row r="726" spans="1:15" x14ac:dyDescent="0.25">
      <c r="A726" s="314"/>
      <c r="B726" s="57" t="s">
        <v>739</v>
      </c>
      <c r="C726" s="57">
        <v>1</v>
      </c>
      <c r="D726" s="57">
        <v>40026485</v>
      </c>
      <c r="E726" s="57">
        <v>40042522</v>
      </c>
      <c r="F726" s="57">
        <v>16038</v>
      </c>
      <c r="G726" s="57">
        <v>97</v>
      </c>
      <c r="H726" s="130">
        <v>6.9723799999999996E-7</v>
      </c>
      <c r="I726" s="57" t="s">
        <v>1325</v>
      </c>
      <c r="J726" s="130">
        <v>2.18E-8</v>
      </c>
      <c r="K726" s="130">
        <v>4.3465400000000001E-2</v>
      </c>
      <c r="L726" s="57" t="s">
        <v>1326</v>
      </c>
      <c r="M726" s="130">
        <v>1.06E-5</v>
      </c>
      <c r="N726" s="57">
        <v>34.623858161486432</v>
      </c>
      <c r="O726" s="57">
        <v>5.5495635222619638E-7</v>
      </c>
    </row>
    <row r="727" spans="1:15" x14ac:dyDescent="0.25">
      <c r="A727" s="314"/>
      <c r="B727" s="57" t="s">
        <v>745</v>
      </c>
      <c r="C727" s="57">
        <v>1</v>
      </c>
      <c r="D727" s="57">
        <v>115247085</v>
      </c>
      <c r="E727" s="57">
        <v>115259515</v>
      </c>
      <c r="F727" s="57">
        <v>12431</v>
      </c>
      <c r="G727" s="57">
        <v>42</v>
      </c>
      <c r="H727" s="130">
        <v>6.2439300000000003E-11</v>
      </c>
      <c r="I727" s="57" t="s">
        <v>3087</v>
      </c>
      <c r="J727" s="130">
        <v>3.0599999999999999E-12</v>
      </c>
      <c r="K727" s="130">
        <v>2.74855E-2</v>
      </c>
      <c r="L727" s="57" t="s">
        <v>3815</v>
      </c>
      <c r="M727" s="130">
        <v>3.8580000000000003E-2</v>
      </c>
      <c r="N727" s="57">
        <v>54.181845834401038</v>
      </c>
      <c r="O727" s="57">
        <v>4.8208950316191058E-11</v>
      </c>
    </row>
    <row r="728" spans="1:15" x14ac:dyDescent="0.25">
      <c r="A728" s="314"/>
      <c r="B728" s="57" t="s">
        <v>748</v>
      </c>
      <c r="C728" s="57">
        <v>1</v>
      </c>
      <c r="D728" s="57">
        <v>115312100</v>
      </c>
      <c r="E728" s="57">
        <v>115323308</v>
      </c>
      <c r="F728" s="57">
        <v>11209</v>
      </c>
      <c r="G728" s="57">
        <v>34</v>
      </c>
      <c r="H728" s="130">
        <v>1.15977E-10</v>
      </c>
      <c r="I728" s="57" t="s">
        <v>3101</v>
      </c>
      <c r="J728" s="130">
        <v>6.9000000000000001E-12</v>
      </c>
      <c r="K728" s="130">
        <v>4.0821099999999999E-2</v>
      </c>
      <c r="L728" s="57" t="s">
        <v>3816</v>
      </c>
      <c r="M728" s="130">
        <v>5.2420000000000001E-2</v>
      </c>
      <c r="N728" s="57">
        <v>52.152370789464619</v>
      </c>
      <c r="O728" s="57">
        <v>1.2818702047511399E-10</v>
      </c>
    </row>
    <row r="729" spans="1:15" x14ac:dyDescent="0.25">
      <c r="A729" s="314"/>
      <c r="B729" s="57" t="s">
        <v>542</v>
      </c>
      <c r="C729" s="57">
        <v>1</v>
      </c>
      <c r="D729" s="57">
        <v>150266262</v>
      </c>
      <c r="E729" s="57">
        <v>150281414</v>
      </c>
      <c r="F729" s="57">
        <v>15153</v>
      </c>
      <c r="G729" s="57">
        <v>106</v>
      </c>
      <c r="H729" s="130">
        <v>1.4527E-8</v>
      </c>
      <c r="I729" s="57" t="s">
        <v>539</v>
      </c>
      <c r="J729" s="130">
        <v>5.4099999999999999E-10</v>
      </c>
      <c r="K729" s="130">
        <v>4.79377E-2</v>
      </c>
      <c r="L729" s="57" t="s">
        <v>1950</v>
      </c>
      <c r="M729" s="130">
        <v>7.2099999999999996E-4</v>
      </c>
      <c r="N729" s="57">
        <v>42.170219755639884</v>
      </c>
      <c r="O729" s="57">
        <v>1.5379871043992888E-8</v>
      </c>
    </row>
    <row r="730" spans="1:15" x14ac:dyDescent="0.25">
      <c r="A730" s="314"/>
      <c r="B730" s="57" t="s">
        <v>544</v>
      </c>
      <c r="C730" s="57">
        <v>1</v>
      </c>
      <c r="D730" s="57">
        <v>150293928</v>
      </c>
      <c r="E730" s="57">
        <v>150325704</v>
      </c>
      <c r="F730" s="57">
        <v>31777</v>
      </c>
      <c r="G730" s="57">
        <v>143</v>
      </c>
      <c r="H730" s="130">
        <v>3.50098E-9</v>
      </c>
      <c r="I730" s="57" t="s">
        <v>1341</v>
      </c>
      <c r="J730" s="130">
        <v>9.6399999999999998E-11</v>
      </c>
      <c r="K730" s="130">
        <v>3.5223900000000002E-2</v>
      </c>
      <c r="L730" s="57" t="s">
        <v>1951</v>
      </c>
      <c r="M730" s="130">
        <v>1.8220000000000001E-3</v>
      </c>
      <c r="N730" s="57">
        <v>45.632506714299737</v>
      </c>
      <c r="O730" s="57">
        <v>2.9369767664942847E-9</v>
      </c>
    </row>
    <row r="731" spans="1:15" x14ac:dyDescent="0.25">
      <c r="A731" s="314"/>
      <c r="B731" s="57" t="s">
        <v>549</v>
      </c>
      <c r="C731" s="57">
        <v>1</v>
      </c>
      <c r="D731" s="57">
        <v>150459840</v>
      </c>
      <c r="E731" s="57">
        <v>150480085</v>
      </c>
      <c r="F731" s="57">
        <v>20246</v>
      </c>
      <c r="G731" s="57">
        <v>126</v>
      </c>
      <c r="H731" s="130">
        <v>4.0825599999999996E-9</v>
      </c>
      <c r="I731" s="57" t="s">
        <v>1342</v>
      </c>
      <c r="J731" s="130">
        <v>2.1199999999999999E-10</v>
      </c>
      <c r="K731" s="130">
        <v>2.9378600000000001E-2</v>
      </c>
      <c r="L731" s="57" t="s">
        <v>1952</v>
      </c>
      <c r="M731" s="130">
        <v>1.789E-3</v>
      </c>
      <c r="N731" s="57">
        <v>45.688060710300732</v>
      </c>
      <c r="O731" s="57">
        <v>2.8598505500119184E-9</v>
      </c>
    </row>
    <row r="732" spans="1:15" x14ac:dyDescent="0.25">
      <c r="A732" s="314"/>
      <c r="B732" s="57" t="s">
        <v>552</v>
      </c>
      <c r="C732" s="57">
        <v>1</v>
      </c>
      <c r="D732" s="57">
        <v>150480487</v>
      </c>
      <c r="E732" s="57">
        <v>150486265</v>
      </c>
      <c r="F732" s="57">
        <v>5779</v>
      </c>
      <c r="G732" s="57">
        <v>66</v>
      </c>
      <c r="H732" s="130">
        <v>8.3455299999999998E-9</v>
      </c>
      <c r="I732" s="57" t="s">
        <v>1343</v>
      </c>
      <c r="J732" s="130">
        <v>2.55E-10</v>
      </c>
      <c r="K732" s="130">
        <v>8.2768000000000008E-3</v>
      </c>
      <c r="L732" s="57" t="s">
        <v>1953</v>
      </c>
      <c r="M732" s="130">
        <v>1.789E-3</v>
      </c>
      <c r="N732" s="57">
        <v>46.791677258959794</v>
      </c>
      <c r="O732" s="57">
        <v>1.6851250542938601E-9</v>
      </c>
    </row>
    <row r="733" spans="1:15" x14ac:dyDescent="0.25">
      <c r="A733" s="314"/>
      <c r="B733" s="57" t="s">
        <v>554</v>
      </c>
      <c r="C733" s="57">
        <v>1</v>
      </c>
      <c r="D733" s="57">
        <v>150521846</v>
      </c>
      <c r="E733" s="57">
        <v>150533413</v>
      </c>
      <c r="F733" s="57">
        <v>11568</v>
      </c>
      <c r="G733" s="57">
        <v>64</v>
      </c>
      <c r="H733" s="130">
        <v>3.4597500000000002E-9</v>
      </c>
      <c r="I733" s="57" t="s">
        <v>1344</v>
      </c>
      <c r="J733" s="130">
        <v>8.7199999999999994E-11</v>
      </c>
      <c r="K733" s="130">
        <v>3.1510700000000003E-2</v>
      </c>
      <c r="L733" s="57" t="s">
        <v>1954</v>
      </c>
      <c r="M733" s="130">
        <v>1.11E-5</v>
      </c>
      <c r="N733" s="57">
        <v>45.878995226224859</v>
      </c>
      <c r="O733" s="57">
        <v>2.6098635453518937E-9</v>
      </c>
    </row>
    <row r="734" spans="1:15" x14ac:dyDescent="0.25">
      <c r="A734" s="314"/>
      <c r="B734" s="57" t="s">
        <v>559</v>
      </c>
      <c r="C734" s="57">
        <v>1</v>
      </c>
      <c r="D734" s="57">
        <v>156433513</v>
      </c>
      <c r="E734" s="57">
        <v>156470634</v>
      </c>
      <c r="F734" s="57">
        <v>37122</v>
      </c>
      <c r="G734" s="57">
        <v>106</v>
      </c>
      <c r="H734" s="130">
        <v>1.02534E-39</v>
      </c>
      <c r="I734" s="57" t="s">
        <v>1345</v>
      </c>
      <c r="J734" s="130">
        <v>2.7500000000000001E-41</v>
      </c>
      <c r="K734" s="130">
        <v>1.89818E-2</v>
      </c>
      <c r="L734" s="57" t="s">
        <v>3817</v>
      </c>
      <c r="M734" s="130">
        <v>2.3720000000000001E-2</v>
      </c>
      <c r="N734" s="57">
        <v>187.48013803097987</v>
      </c>
      <c r="O734" s="57">
        <v>1.8439069026834561E-39</v>
      </c>
    </row>
    <row r="735" spans="1:15" x14ac:dyDescent="0.25">
      <c r="A735" s="314"/>
      <c r="B735" s="57" t="s">
        <v>822</v>
      </c>
      <c r="C735" s="57">
        <v>2</v>
      </c>
      <c r="D735" s="57">
        <v>27498289</v>
      </c>
      <c r="E735" s="57">
        <v>27505214</v>
      </c>
      <c r="F735" s="57">
        <v>6926</v>
      </c>
      <c r="G735" s="57">
        <v>41</v>
      </c>
      <c r="H735" s="130">
        <v>4.7941699999999997E-2</v>
      </c>
      <c r="I735" s="57" t="s">
        <v>3242</v>
      </c>
      <c r="J735" s="130">
        <v>2.9780000000000002E-3</v>
      </c>
      <c r="K735" s="130">
        <v>2.96698E-6</v>
      </c>
      <c r="L735" s="57" t="s">
        <v>3515</v>
      </c>
      <c r="M735" s="130">
        <v>1.0300000000000001E-10</v>
      </c>
      <c r="N735" s="57">
        <v>31.53147109421133</v>
      </c>
      <c r="O735" s="57">
        <v>2.3847928465707512E-6</v>
      </c>
    </row>
    <row r="736" spans="1:15" x14ac:dyDescent="0.25">
      <c r="A736" s="314"/>
      <c r="B736" s="57" t="s">
        <v>833</v>
      </c>
      <c r="C736" s="57">
        <v>2</v>
      </c>
      <c r="D736" s="57">
        <v>112973439</v>
      </c>
      <c r="E736" s="57">
        <v>113012664</v>
      </c>
      <c r="F736" s="57">
        <v>39226</v>
      </c>
      <c r="G736" s="57">
        <v>93</v>
      </c>
      <c r="H736" s="130">
        <v>1.52054E-5</v>
      </c>
      <c r="I736" s="57" t="s">
        <v>3251</v>
      </c>
      <c r="J736" s="130">
        <v>4.34E-7</v>
      </c>
      <c r="K736" s="130">
        <v>1.1772599999999999E-2</v>
      </c>
      <c r="L736" s="57" t="s">
        <v>3818</v>
      </c>
      <c r="M736" s="130">
        <v>1.208E-4</v>
      </c>
      <c r="N736" s="57">
        <v>31.071680823110654</v>
      </c>
      <c r="O736" s="57">
        <v>2.960032706510031E-6</v>
      </c>
    </row>
    <row r="737" spans="1:15" x14ac:dyDescent="0.25">
      <c r="A737" s="314"/>
      <c r="B737" s="57" t="s">
        <v>836</v>
      </c>
      <c r="C737" s="57">
        <v>2</v>
      </c>
      <c r="D737" s="57">
        <v>203637873</v>
      </c>
      <c r="E737" s="57">
        <v>203736708</v>
      </c>
      <c r="F737" s="57">
        <v>98836</v>
      </c>
      <c r="G737" s="57">
        <v>247</v>
      </c>
      <c r="H737" s="130">
        <v>2.5803200000000001E-12</v>
      </c>
      <c r="I737" s="57" t="s">
        <v>3548</v>
      </c>
      <c r="J737" s="130">
        <v>4.2400000000000001E-14</v>
      </c>
      <c r="K737" s="130">
        <v>3.1067299999999999E-2</v>
      </c>
      <c r="L737" s="57" t="s">
        <v>3819</v>
      </c>
      <c r="M737" s="130">
        <v>2.4169999999999999E-3</v>
      </c>
      <c r="N737" s="57">
        <v>60.309414307157766</v>
      </c>
      <c r="O737" s="57">
        <v>2.4974727202078865E-12</v>
      </c>
    </row>
    <row r="738" spans="1:15" x14ac:dyDescent="0.25">
      <c r="A738" s="314"/>
      <c r="B738" s="57" t="s">
        <v>208</v>
      </c>
      <c r="C738" s="57">
        <v>2</v>
      </c>
      <c r="D738" s="57">
        <v>203879597</v>
      </c>
      <c r="E738" s="57">
        <v>204091101</v>
      </c>
      <c r="F738" s="57">
        <v>211505</v>
      </c>
      <c r="G738" s="57">
        <v>362</v>
      </c>
      <c r="H738" s="130">
        <v>1.4462300000000001E-11</v>
      </c>
      <c r="I738" s="57" t="s">
        <v>3553</v>
      </c>
      <c r="J738" s="130">
        <v>1.8700000000000001E-13</v>
      </c>
      <c r="K738" s="130">
        <v>3.9391299999999997E-2</v>
      </c>
      <c r="L738" s="57" t="s">
        <v>3820</v>
      </c>
      <c r="M738" s="130">
        <v>2.647E-3</v>
      </c>
      <c r="N738" s="57">
        <v>56.387372303231444</v>
      </c>
      <c r="O738" s="57">
        <v>1.6631315972611296E-11</v>
      </c>
    </row>
    <row r="739" spans="1:15" x14ac:dyDescent="0.25">
      <c r="A739" s="314"/>
      <c r="B739" s="57" t="s">
        <v>841</v>
      </c>
      <c r="C739" s="57">
        <v>3</v>
      </c>
      <c r="D739" s="57">
        <v>48198668</v>
      </c>
      <c r="E739" s="57">
        <v>48230153</v>
      </c>
      <c r="F739" s="57">
        <v>31486</v>
      </c>
      <c r="G739" s="57">
        <v>61</v>
      </c>
      <c r="H739" s="130">
        <v>2.3364300000000001E-4</v>
      </c>
      <c r="I739" s="57" t="s">
        <v>3821</v>
      </c>
      <c r="J739" s="130">
        <v>1.63E-5</v>
      </c>
      <c r="K739" s="130">
        <v>3.01032E-5</v>
      </c>
      <c r="L739" s="57" t="s">
        <v>3822</v>
      </c>
      <c r="M739" s="130">
        <v>5.6690000000000004E-3</v>
      </c>
      <c r="N739" s="57">
        <v>37.545190656350719</v>
      </c>
      <c r="O739" s="57">
        <v>1.3906861068802123E-7</v>
      </c>
    </row>
    <row r="740" spans="1:15" x14ac:dyDescent="0.25">
      <c r="A740" s="314"/>
      <c r="B740" s="57" t="s">
        <v>842</v>
      </c>
      <c r="C740" s="57">
        <v>3</v>
      </c>
      <c r="D740" s="57">
        <v>48282596</v>
      </c>
      <c r="E740" s="57">
        <v>48312480</v>
      </c>
      <c r="F740" s="57">
        <v>29885</v>
      </c>
      <c r="G740" s="57">
        <v>72</v>
      </c>
      <c r="H740" s="130">
        <v>2.13661E-4</v>
      </c>
      <c r="I740" s="57" t="s">
        <v>3823</v>
      </c>
      <c r="J740" s="130">
        <v>7.6199999999999999E-6</v>
      </c>
      <c r="K740" s="130">
        <v>2.2549400000000001E-5</v>
      </c>
      <c r="L740" s="57" t="s">
        <v>3824</v>
      </c>
      <c r="M740" s="130">
        <v>1.1050000000000001E-2</v>
      </c>
      <c r="N740" s="57">
        <v>38.301844022065247</v>
      </c>
      <c r="O740" s="57">
        <v>9.7085678353184095E-8</v>
      </c>
    </row>
    <row r="741" spans="1:15" x14ac:dyDescent="0.25">
      <c r="A741" s="314"/>
      <c r="B741" s="57" t="s">
        <v>845</v>
      </c>
      <c r="C741" s="57">
        <v>3</v>
      </c>
      <c r="D741" s="57">
        <v>48473580</v>
      </c>
      <c r="E741" s="57">
        <v>48481529</v>
      </c>
      <c r="F741" s="57">
        <v>7950</v>
      </c>
      <c r="G741" s="57">
        <v>56</v>
      </c>
      <c r="H741" s="130">
        <v>1.0741400000000001E-6</v>
      </c>
      <c r="I741" s="57" t="s">
        <v>1350</v>
      </c>
      <c r="J741" s="130">
        <v>5.1599999999999999E-8</v>
      </c>
      <c r="K741" s="130">
        <v>2.7697300000000002E-4</v>
      </c>
      <c r="L741" s="57" t="s">
        <v>3825</v>
      </c>
      <c r="M741" s="130">
        <v>2.6289999999999998E-3</v>
      </c>
      <c r="N741" s="57">
        <v>43.871161492014664</v>
      </c>
      <c r="O741" s="57">
        <v>6.8235136699300682E-9</v>
      </c>
    </row>
    <row r="742" spans="1:15" x14ac:dyDescent="0.25">
      <c r="A742" s="314"/>
      <c r="B742" s="57" t="s">
        <v>847</v>
      </c>
      <c r="C742" s="57">
        <v>3</v>
      </c>
      <c r="D742" s="57">
        <v>48481686</v>
      </c>
      <c r="E742" s="57">
        <v>48485537</v>
      </c>
      <c r="F742" s="57">
        <v>3852</v>
      </c>
      <c r="G742" s="57">
        <v>47</v>
      </c>
      <c r="H742" s="130">
        <v>7.6649999999999999E-7</v>
      </c>
      <c r="I742" s="57" t="s">
        <v>1350</v>
      </c>
      <c r="J742" s="130">
        <v>5.1599999999999999E-8</v>
      </c>
      <c r="K742" s="130">
        <v>1.97646E-4</v>
      </c>
      <c r="L742" s="57" t="s">
        <v>3825</v>
      </c>
      <c r="M742" s="130">
        <v>2.6289999999999998E-3</v>
      </c>
      <c r="N742" s="57">
        <v>45.220928289709974</v>
      </c>
      <c r="O742" s="57">
        <v>3.5768828249206856E-9</v>
      </c>
    </row>
    <row r="743" spans="1:15" x14ac:dyDescent="0.25">
      <c r="A743" s="314"/>
      <c r="B743" s="57" t="s">
        <v>848</v>
      </c>
      <c r="C743" s="57">
        <v>3</v>
      </c>
      <c r="D743" s="57">
        <v>48488114</v>
      </c>
      <c r="E743" s="57">
        <v>48509044</v>
      </c>
      <c r="F743" s="57">
        <v>20931</v>
      </c>
      <c r="G743" s="57">
        <v>58</v>
      </c>
      <c r="H743" s="130">
        <v>8.7117199999999999E-7</v>
      </c>
      <c r="I743" s="57" t="s">
        <v>1353</v>
      </c>
      <c r="J743" s="130">
        <v>4.1700000000000003E-8</v>
      </c>
      <c r="K743" s="130">
        <v>2.7796800000000002E-4</v>
      </c>
      <c r="L743" s="57" t="s">
        <v>3825</v>
      </c>
      <c r="M743" s="130">
        <v>4.7200000000000002E-3</v>
      </c>
      <c r="N743" s="57">
        <v>44.282861928468947</v>
      </c>
      <c r="O743" s="57">
        <v>5.6038812161465154E-9</v>
      </c>
    </row>
    <row r="744" spans="1:15" x14ac:dyDescent="0.25">
      <c r="A744" s="314"/>
      <c r="B744" s="57" t="s">
        <v>849</v>
      </c>
      <c r="C744" s="57">
        <v>3</v>
      </c>
      <c r="D744" s="57">
        <v>48506919</v>
      </c>
      <c r="E744" s="57">
        <v>48509044</v>
      </c>
      <c r="F744" s="57">
        <v>2126</v>
      </c>
      <c r="G744" s="57">
        <v>19</v>
      </c>
      <c r="H744" s="130">
        <v>4.9143600000000001E-7</v>
      </c>
      <c r="I744" s="57" t="s">
        <v>1353</v>
      </c>
      <c r="J744" s="130">
        <v>4.1700000000000003E-8</v>
      </c>
      <c r="K744" s="130">
        <v>6.5442400000000002E-4</v>
      </c>
      <c r="L744" s="57" t="s">
        <v>3826</v>
      </c>
      <c r="M744" s="130">
        <v>4.7200000000000002E-3</v>
      </c>
      <c r="N744" s="57">
        <v>43.715378436002148</v>
      </c>
      <c r="O744" s="57">
        <v>7.3512045792196107E-9</v>
      </c>
    </row>
    <row r="745" spans="1:15" x14ac:dyDescent="0.25">
      <c r="A745" s="314"/>
      <c r="B745" s="57" t="s">
        <v>850</v>
      </c>
      <c r="C745" s="57">
        <v>3</v>
      </c>
      <c r="D745" s="57">
        <v>48509197</v>
      </c>
      <c r="E745" s="57">
        <v>48542259</v>
      </c>
      <c r="F745" s="57">
        <v>33063</v>
      </c>
      <c r="G745" s="57">
        <v>74</v>
      </c>
      <c r="H745" s="130">
        <v>2.8161500000000001E-6</v>
      </c>
      <c r="I745" s="57" t="s">
        <v>1354</v>
      </c>
      <c r="J745" s="130">
        <v>1.03E-7</v>
      </c>
      <c r="K745" s="130">
        <v>1.51826E-3</v>
      </c>
      <c r="L745" s="57" t="s">
        <v>3826</v>
      </c>
      <c r="M745" s="130">
        <v>4.7200000000000002E-3</v>
      </c>
      <c r="N745" s="57">
        <v>38.540660381438798</v>
      </c>
      <c r="O745" s="57">
        <v>8.6668794691985565E-8</v>
      </c>
    </row>
    <row r="746" spans="1:15" x14ac:dyDescent="0.25">
      <c r="A746" s="314"/>
      <c r="B746" s="57" t="s">
        <v>851</v>
      </c>
      <c r="C746" s="57">
        <v>3</v>
      </c>
      <c r="D746" s="57">
        <v>48555117</v>
      </c>
      <c r="E746" s="57">
        <v>48598607</v>
      </c>
      <c r="F746" s="57">
        <v>43491</v>
      </c>
      <c r="G746" s="57">
        <v>75</v>
      </c>
      <c r="H746" s="130">
        <v>2.3666899999999999E-5</v>
      </c>
      <c r="I746" s="57" t="s">
        <v>3827</v>
      </c>
      <c r="J746" s="130">
        <v>6.44E-7</v>
      </c>
      <c r="K746" s="130">
        <v>9.4189800000000004E-3</v>
      </c>
      <c r="L746" s="57" t="s">
        <v>3828</v>
      </c>
      <c r="M746" s="130">
        <v>1.2019999999999999E-3</v>
      </c>
      <c r="N746" s="57">
        <v>30.632923173992225</v>
      </c>
      <c r="O746" s="57">
        <v>3.6372339265214531E-6</v>
      </c>
    </row>
    <row r="747" spans="1:15" x14ac:dyDescent="0.25">
      <c r="A747" s="314"/>
      <c r="B747" s="57" t="s">
        <v>855</v>
      </c>
      <c r="C747" s="57">
        <v>3</v>
      </c>
      <c r="D747" s="57">
        <v>49314577</v>
      </c>
      <c r="E747" s="57">
        <v>49377536</v>
      </c>
      <c r="F747" s="57">
        <v>62960</v>
      </c>
      <c r="G747" s="57">
        <v>113</v>
      </c>
      <c r="H747" s="130">
        <v>2.3694200000000001E-3</v>
      </c>
      <c r="I747" s="57" t="s">
        <v>3829</v>
      </c>
      <c r="J747" s="130">
        <v>6.2199999999999994E-5</v>
      </c>
      <c r="K747" s="130">
        <v>4.2893299999999998E-5</v>
      </c>
      <c r="L747" s="57" t="s">
        <v>3830</v>
      </c>
      <c r="M747" s="130">
        <v>3.5599999999999998E-6</v>
      </c>
      <c r="N747" s="57">
        <v>32.203810001814247</v>
      </c>
      <c r="O747" s="57">
        <v>1.7381049628654946E-6</v>
      </c>
    </row>
    <row r="748" spans="1:15" x14ac:dyDescent="0.25">
      <c r="A748" s="314"/>
      <c r="B748" s="57" t="s">
        <v>856</v>
      </c>
      <c r="C748" s="57">
        <v>3</v>
      </c>
      <c r="D748" s="57">
        <v>49396569</v>
      </c>
      <c r="E748" s="57">
        <v>49449526</v>
      </c>
      <c r="F748" s="57">
        <v>52958</v>
      </c>
      <c r="G748" s="57">
        <v>132</v>
      </c>
      <c r="H748" s="130">
        <v>5.8032000000000003E-5</v>
      </c>
      <c r="I748" s="57" t="s">
        <v>3254</v>
      </c>
      <c r="J748" s="130">
        <v>1.66E-6</v>
      </c>
      <c r="K748" s="130">
        <v>1.5364499999999998E-5</v>
      </c>
      <c r="L748" s="57" t="s">
        <v>3831</v>
      </c>
      <c r="M748" s="130">
        <v>9.2900000000000002E-7</v>
      </c>
      <c r="N748" s="57">
        <v>41.675933759650874</v>
      </c>
      <c r="O748" s="57">
        <v>1.9471444585402571E-8</v>
      </c>
    </row>
    <row r="749" spans="1:15" x14ac:dyDescent="0.25">
      <c r="A749" s="314"/>
      <c r="B749" s="57" t="s">
        <v>857</v>
      </c>
      <c r="C749" s="57">
        <v>3</v>
      </c>
      <c r="D749" s="57">
        <v>49449639</v>
      </c>
      <c r="E749" s="57">
        <v>49453909</v>
      </c>
      <c r="F749" s="57">
        <v>4271</v>
      </c>
      <c r="G749" s="57">
        <v>40</v>
      </c>
      <c r="H749" s="130">
        <v>1.2822199999999999E-4</v>
      </c>
      <c r="I749" s="57" t="s">
        <v>3256</v>
      </c>
      <c r="J749" s="130">
        <v>1.1E-5</v>
      </c>
      <c r="K749" s="130">
        <v>5.6918999999999997E-6</v>
      </c>
      <c r="L749" s="57" t="s">
        <v>3832</v>
      </c>
      <c r="M749" s="130">
        <v>1.55E-6</v>
      </c>
      <c r="N749" s="57">
        <v>42.076427735488835</v>
      </c>
      <c r="O749" s="57">
        <v>1.6084079144480308E-8</v>
      </c>
    </row>
    <row r="750" spans="1:15" x14ac:dyDescent="0.25">
      <c r="A750" s="314"/>
      <c r="B750" s="57" t="s">
        <v>858</v>
      </c>
      <c r="C750" s="57">
        <v>3</v>
      </c>
      <c r="D750" s="57">
        <v>49454211</v>
      </c>
      <c r="E750" s="57">
        <v>49460111</v>
      </c>
      <c r="F750" s="57">
        <v>5901</v>
      </c>
      <c r="G750" s="57">
        <v>42</v>
      </c>
      <c r="H750" s="130">
        <v>1.63213E-4</v>
      </c>
      <c r="I750" s="57" t="s">
        <v>3256</v>
      </c>
      <c r="J750" s="130">
        <v>1.1E-5</v>
      </c>
      <c r="K750" s="130">
        <v>7.24518E-6</v>
      </c>
      <c r="L750" s="57" t="s">
        <v>3832</v>
      </c>
      <c r="M750" s="130">
        <v>1.55E-6</v>
      </c>
      <c r="N750" s="57">
        <v>41.111257199047436</v>
      </c>
      <c r="O750" s="57">
        <v>2.5489693851484807E-8</v>
      </c>
    </row>
    <row r="751" spans="1:15" x14ac:dyDescent="0.25">
      <c r="A751" s="314"/>
      <c r="B751" s="57" t="s">
        <v>859</v>
      </c>
      <c r="C751" s="57">
        <v>3</v>
      </c>
      <c r="D751" s="57">
        <v>49459766</v>
      </c>
      <c r="E751" s="57">
        <v>49466777</v>
      </c>
      <c r="F751" s="57">
        <v>7012</v>
      </c>
      <c r="G751" s="57">
        <v>53</v>
      </c>
      <c r="H751" s="130">
        <v>2.0996099999999999E-4</v>
      </c>
      <c r="I751" s="57" t="s">
        <v>3256</v>
      </c>
      <c r="J751" s="130">
        <v>1.1E-5</v>
      </c>
      <c r="K751" s="130">
        <v>7.2932900000000003E-6</v>
      </c>
      <c r="L751" s="57" t="s">
        <v>3833</v>
      </c>
      <c r="M751" s="130">
        <v>1.55E-6</v>
      </c>
      <c r="N751" s="57">
        <v>40.594289138749787</v>
      </c>
      <c r="O751" s="57">
        <v>3.2612455094629856E-8</v>
      </c>
    </row>
    <row r="752" spans="1:15" x14ac:dyDescent="0.25">
      <c r="A752" s="314"/>
      <c r="B752" s="57" t="s">
        <v>860</v>
      </c>
      <c r="C752" s="57">
        <v>3</v>
      </c>
      <c r="D752" s="57">
        <v>49506136</v>
      </c>
      <c r="E752" s="57">
        <v>49573051</v>
      </c>
      <c r="F752" s="57">
        <v>66916</v>
      </c>
      <c r="G752" s="57">
        <v>147</v>
      </c>
      <c r="H752" s="130">
        <v>1.4336100000000001E-3</v>
      </c>
      <c r="I752" s="57" t="s">
        <v>3258</v>
      </c>
      <c r="J752" s="130">
        <v>3.29E-5</v>
      </c>
      <c r="K752" s="130">
        <v>1.2988499999999999E-5</v>
      </c>
      <c r="L752" s="57" t="s">
        <v>3834</v>
      </c>
      <c r="M752" s="130">
        <v>6.3E-7</v>
      </c>
      <c r="N752" s="57">
        <v>35.598011495423904</v>
      </c>
      <c r="O752" s="57">
        <v>3.5004582409946102E-7</v>
      </c>
    </row>
    <row r="753" spans="1:15" x14ac:dyDescent="0.25">
      <c r="A753" s="314"/>
      <c r="B753" s="57" t="s">
        <v>861</v>
      </c>
      <c r="C753" s="57">
        <v>3</v>
      </c>
      <c r="D753" s="57">
        <v>49591922</v>
      </c>
      <c r="E753" s="57">
        <v>49708982</v>
      </c>
      <c r="F753" s="57">
        <v>117061</v>
      </c>
      <c r="G753" s="57">
        <v>195</v>
      </c>
      <c r="H753" s="130">
        <v>3.9195799999999998E-4</v>
      </c>
      <c r="I753" s="57" t="s">
        <v>3260</v>
      </c>
      <c r="J753" s="130">
        <v>6.7900000000000002E-6</v>
      </c>
      <c r="K753" s="130">
        <v>4.0552300000000001E-5</v>
      </c>
      <c r="L753" s="57" t="s">
        <v>3835</v>
      </c>
      <c r="M753" s="130">
        <v>6.2400000000000003E-8</v>
      </c>
      <c r="N753" s="57">
        <v>35.914547851367786</v>
      </c>
      <c r="O753" s="57">
        <v>3.013220473267768E-7</v>
      </c>
    </row>
    <row r="754" spans="1:15" x14ac:dyDescent="0.25">
      <c r="A754" s="314"/>
      <c r="B754" s="57" t="s">
        <v>863</v>
      </c>
      <c r="C754" s="57">
        <v>3</v>
      </c>
      <c r="D754" s="57">
        <v>49721380</v>
      </c>
      <c r="E754" s="57">
        <v>49726196</v>
      </c>
      <c r="F754" s="57">
        <v>4817</v>
      </c>
      <c r="G754" s="57">
        <v>29</v>
      </c>
      <c r="H754" s="130">
        <v>8.2916699999999998E-5</v>
      </c>
      <c r="I754" s="57" t="s">
        <v>3262</v>
      </c>
      <c r="J754" s="130">
        <v>6.1800000000000001E-6</v>
      </c>
      <c r="K754" s="130">
        <v>5.6525500000000004E-7</v>
      </c>
      <c r="L754" s="57" t="s">
        <v>3836</v>
      </c>
      <c r="M754" s="130">
        <v>7.1799999999999994E-8</v>
      </c>
      <c r="N754" s="57">
        <v>47.567325897535291</v>
      </c>
      <c r="O754" s="57">
        <v>1.1615874630617414E-9</v>
      </c>
    </row>
    <row r="755" spans="1:15" x14ac:dyDescent="0.25">
      <c r="A755" s="314"/>
      <c r="B755" s="57" t="s">
        <v>864</v>
      </c>
      <c r="C755" s="57">
        <v>3</v>
      </c>
      <c r="D755" s="57">
        <v>49726950</v>
      </c>
      <c r="E755" s="57">
        <v>49758962</v>
      </c>
      <c r="F755" s="57">
        <v>32013</v>
      </c>
      <c r="G755" s="57">
        <v>79</v>
      </c>
      <c r="H755" s="130">
        <v>1.2459E-4</v>
      </c>
      <c r="I755" s="57" t="s">
        <v>3262</v>
      </c>
      <c r="J755" s="130">
        <v>6.1800000000000001E-6</v>
      </c>
      <c r="K755" s="130">
        <v>1.31152E-6</v>
      </c>
      <c r="L755" s="57" t="s">
        <v>3836</v>
      </c>
      <c r="M755" s="130">
        <v>7.1799999999999994E-8</v>
      </c>
      <c r="N755" s="57">
        <v>45.069611999390389</v>
      </c>
      <c r="O755" s="57">
        <v>3.8456408843964883E-9</v>
      </c>
    </row>
    <row r="756" spans="1:15" x14ac:dyDescent="0.25">
      <c r="A756" s="314"/>
      <c r="B756" s="57" t="s">
        <v>865</v>
      </c>
      <c r="C756" s="57">
        <v>3</v>
      </c>
      <c r="D756" s="57">
        <v>49754267</v>
      </c>
      <c r="E756" s="57">
        <v>49757238</v>
      </c>
      <c r="F756" s="57">
        <v>2972</v>
      </c>
      <c r="G756" s="57">
        <v>41</v>
      </c>
      <c r="H756" s="130">
        <v>1.4902200000000001E-4</v>
      </c>
      <c r="I756" s="57" t="s">
        <v>3576</v>
      </c>
      <c r="J756" s="130">
        <v>7.9999999999999996E-6</v>
      </c>
      <c r="K756" s="130">
        <v>8.8761400000000005E-7</v>
      </c>
      <c r="L756" s="57" t="s">
        <v>3837</v>
      </c>
      <c r="M756" s="130">
        <v>1.784E-4</v>
      </c>
      <c r="N756" s="57">
        <v>45.492290970106282</v>
      </c>
      <c r="O756" s="57">
        <v>3.1409979686528521E-9</v>
      </c>
    </row>
    <row r="757" spans="1:15" x14ac:dyDescent="0.25">
      <c r="A757" s="314"/>
      <c r="B757" s="57" t="s">
        <v>866</v>
      </c>
      <c r="C757" s="57">
        <v>3</v>
      </c>
      <c r="D757" s="57">
        <v>49758909</v>
      </c>
      <c r="E757" s="57">
        <v>49761407</v>
      </c>
      <c r="F757" s="57">
        <v>2499</v>
      </c>
      <c r="G757" s="57">
        <v>33</v>
      </c>
      <c r="H757" s="130">
        <v>1.2647900000000001E-4</v>
      </c>
      <c r="I757" s="57" t="s">
        <v>3576</v>
      </c>
      <c r="J757" s="130">
        <v>7.9999999999999996E-6</v>
      </c>
      <c r="K757" s="130">
        <v>7.5334200000000005E-7</v>
      </c>
      <c r="L757" s="57" t="s">
        <v>3837</v>
      </c>
      <c r="M757" s="130">
        <v>1.784E-4</v>
      </c>
      <c r="N757" s="57">
        <v>46.148361600944526</v>
      </c>
      <c r="O757" s="57">
        <v>2.293834718420787E-9</v>
      </c>
    </row>
    <row r="758" spans="1:15" x14ac:dyDescent="0.25">
      <c r="A758" s="314"/>
      <c r="B758" s="57" t="s">
        <v>867</v>
      </c>
      <c r="C758" s="57">
        <v>3</v>
      </c>
      <c r="D758" s="57">
        <v>49761728</v>
      </c>
      <c r="E758" s="57">
        <v>49823973</v>
      </c>
      <c r="F758" s="57">
        <v>62246</v>
      </c>
      <c r="G758" s="57">
        <v>131</v>
      </c>
      <c r="H758" s="130">
        <v>1.0914E-4</v>
      </c>
      <c r="I758" s="57" t="s">
        <v>3577</v>
      </c>
      <c r="J758" s="130">
        <v>3.1200000000000002E-6</v>
      </c>
      <c r="K758" s="130">
        <v>6.3996399999999997E-7</v>
      </c>
      <c r="L758" s="57" t="s">
        <v>3838</v>
      </c>
      <c r="M758" s="130">
        <v>6.6E-4</v>
      </c>
      <c r="N758" s="57">
        <v>46.769466016761946</v>
      </c>
      <c r="O758" s="57">
        <v>1.7031680381508274E-9</v>
      </c>
    </row>
    <row r="759" spans="1:15" x14ac:dyDescent="0.25">
      <c r="A759" s="314"/>
      <c r="B759" s="57" t="s">
        <v>868</v>
      </c>
      <c r="C759" s="57">
        <v>3</v>
      </c>
      <c r="D759" s="57">
        <v>49828165</v>
      </c>
      <c r="E759" s="57">
        <v>49837254</v>
      </c>
      <c r="F759" s="57">
        <v>9090</v>
      </c>
      <c r="G759" s="57">
        <v>49</v>
      </c>
      <c r="H759" s="130">
        <v>2.4909900000000002E-4</v>
      </c>
      <c r="I759" s="57" t="s">
        <v>3579</v>
      </c>
      <c r="J759" s="130">
        <v>1.1199999999999999E-5</v>
      </c>
      <c r="K759" s="130">
        <v>4.4393500000000001E-7</v>
      </c>
      <c r="L759" s="57" t="s">
        <v>3838</v>
      </c>
      <c r="M759" s="130">
        <v>6.6E-4</v>
      </c>
      <c r="N759" s="57">
        <v>45.850495663567614</v>
      </c>
      <c r="O759" s="57">
        <v>2.6457439733892544E-9</v>
      </c>
    </row>
    <row r="760" spans="1:15" x14ac:dyDescent="0.25">
      <c r="A760" s="314"/>
      <c r="B760" s="57" t="s">
        <v>869</v>
      </c>
      <c r="C760" s="57">
        <v>3</v>
      </c>
      <c r="D760" s="57">
        <v>49840687</v>
      </c>
      <c r="E760" s="57">
        <v>49842463</v>
      </c>
      <c r="F760" s="57">
        <v>1777</v>
      </c>
      <c r="G760" s="57">
        <v>30</v>
      </c>
      <c r="H760" s="130">
        <v>1.9371899999999999E-4</v>
      </c>
      <c r="I760" s="57" t="s">
        <v>3579</v>
      </c>
      <c r="J760" s="130">
        <v>1.1199999999999999E-5</v>
      </c>
      <c r="K760" s="130">
        <v>3.90724E-7</v>
      </c>
      <c r="L760" s="57" t="s">
        <v>3839</v>
      </c>
      <c r="M760" s="130">
        <v>6.6E-4</v>
      </c>
      <c r="N760" s="57">
        <v>46.60873262219684</v>
      </c>
      <c r="O760" s="57">
        <v>1.8396135890907654E-9</v>
      </c>
    </row>
    <row r="761" spans="1:15" x14ac:dyDescent="0.25">
      <c r="A761" s="314"/>
      <c r="B761" s="57" t="s">
        <v>870</v>
      </c>
      <c r="C761" s="57">
        <v>3</v>
      </c>
      <c r="D761" s="57">
        <v>49842638</v>
      </c>
      <c r="E761" s="57">
        <v>49851391</v>
      </c>
      <c r="F761" s="57">
        <v>8754</v>
      </c>
      <c r="G761" s="57">
        <v>41</v>
      </c>
      <c r="H761" s="130">
        <v>2.42754E-4</v>
      </c>
      <c r="I761" s="57" t="s">
        <v>3579</v>
      </c>
      <c r="J761" s="130">
        <v>1.1199999999999999E-5</v>
      </c>
      <c r="K761" s="130">
        <v>6.2851899999999999E-7</v>
      </c>
      <c r="L761" s="57" t="s">
        <v>3840</v>
      </c>
      <c r="M761" s="130">
        <v>6.6E-4</v>
      </c>
      <c r="N761" s="57">
        <v>45.206723103471461</v>
      </c>
      <c r="O761" s="57">
        <v>3.6012947217349191E-9</v>
      </c>
    </row>
    <row r="762" spans="1:15" x14ac:dyDescent="0.25">
      <c r="A762" s="314"/>
      <c r="B762" s="57" t="s">
        <v>871</v>
      </c>
      <c r="C762" s="57">
        <v>3</v>
      </c>
      <c r="D762" s="57">
        <v>49866028</v>
      </c>
      <c r="E762" s="57">
        <v>49893992</v>
      </c>
      <c r="F762" s="57">
        <v>27965</v>
      </c>
      <c r="G762" s="57">
        <v>73</v>
      </c>
      <c r="H762" s="130">
        <v>5.52785E-3</v>
      </c>
      <c r="I762" s="57" t="s">
        <v>3580</v>
      </c>
      <c r="J762" s="130">
        <v>2.0000000000000001E-4</v>
      </c>
      <c r="K762" s="130">
        <v>4.45772E-7</v>
      </c>
      <c r="L762" s="57" t="s">
        <v>3841</v>
      </c>
      <c r="M762" s="130">
        <v>7.8089999999999995E-4</v>
      </c>
      <c r="N762" s="57">
        <v>39.642829107747843</v>
      </c>
      <c r="O762" s="57">
        <v>5.1307312507299207E-8</v>
      </c>
    </row>
    <row r="763" spans="1:15" x14ac:dyDescent="0.25">
      <c r="A763" s="314"/>
      <c r="B763" s="57" t="s">
        <v>872</v>
      </c>
      <c r="C763" s="57">
        <v>3</v>
      </c>
      <c r="D763" s="57">
        <v>49895414</v>
      </c>
      <c r="E763" s="57">
        <v>49907655</v>
      </c>
      <c r="F763" s="57">
        <v>12242</v>
      </c>
      <c r="G763" s="57">
        <v>52</v>
      </c>
      <c r="H763" s="130">
        <v>4.9599800000000001E-3</v>
      </c>
      <c r="I763" s="57" t="s">
        <v>3580</v>
      </c>
      <c r="J763" s="130">
        <v>2.0000000000000001E-4</v>
      </c>
      <c r="K763" s="130">
        <v>4.9401400000000002E-7</v>
      </c>
      <c r="L763" s="57" t="s">
        <v>3841</v>
      </c>
      <c r="M763" s="130">
        <v>4.4210000000000001E-4</v>
      </c>
      <c r="N763" s="57">
        <v>39.654111101181165</v>
      </c>
      <c r="O763" s="57">
        <v>5.1032525045876193E-8</v>
      </c>
    </row>
    <row r="764" spans="1:15" x14ac:dyDescent="0.25">
      <c r="A764" s="314"/>
      <c r="B764" s="57" t="s">
        <v>873</v>
      </c>
      <c r="C764" s="57">
        <v>3</v>
      </c>
      <c r="D764" s="57">
        <v>50400230</v>
      </c>
      <c r="E764" s="57">
        <v>50540892</v>
      </c>
      <c r="F764" s="57">
        <v>140663</v>
      </c>
      <c r="G764" s="57">
        <v>234</v>
      </c>
      <c r="H764" s="130">
        <v>1.1668500000000001E-3</v>
      </c>
      <c r="I764" s="57" t="s">
        <v>3842</v>
      </c>
      <c r="J764" s="130">
        <v>1.6099999999999998E-5</v>
      </c>
      <c r="K764" s="130">
        <v>1.7321599999999999E-4</v>
      </c>
      <c r="L764" s="57" t="s">
        <v>3843</v>
      </c>
      <c r="M764" s="130">
        <v>4.95E-6</v>
      </c>
      <c r="N764" s="57">
        <v>30.828837311986177</v>
      </c>
      <c r="O764" s="57">
        <v>3.3176345262252645E-6</v>
      </c>
    </row>
    <row r="765" spans="1:15" x14ac:dyDescent="0.25">
      <c r="A765" s="314"/>
      <c r="B765" s="57" t="s">
        <v>874</v>
      </c>
      <c r="C765" s="57">
        <v>3</v>
      </c>
      <c r="D765" s="57">
        <v>52350335</v>
      </c>
      <c r="E765" s="57">
        <v>52434513</v>
      </c>
      <c r="F765" s="57">
        <v>84179</v>
      </c>
      <c r="G765" s="57">
        <v>142</v>
      </c>
      <c r="H765" s="130">
        <v>2.5115100000000002E-4</v>
      </c>
      <c r="I765" s="57" t="s">
        <v>3844</v>
      </c>
      <c r="J765" s="130">
        <v>6.1E-6</v>
      </c>
      <c r="K765" s="130">
        <v>2.01583E-4</v>
      </c>
      <c r="L765" s="57" t="s">
        <v>3845</v>
      </c>
      <c r="M765" s="130">
        <v>3.4429999999999999E-3</v>
      </c>
      <c r="N765" s="57">
        <v>33.597531113622736</v>
      </c>
      <c r="O765" s="57">
        <v>9.0111184507905721E-7</v>
      </c>
    </row>
    <row r="766" spans="1:15" x14ac:dyDescent="0.25">
      <c r="A766" s="314"/>
      <c r="B766" s="5" t="s">
        <v>1963</v>
      </c>
      <c r="C766" s="5">
        <v>3</v>
      </c>
      <c r="D766" s="5">
        <v>52467268</v>
      </c>
      <c r="E766" s="5">
        <v>52479112</v>
      </c>
      <c r="F766" s="5">
        <v>11845</v>
      </c>
      <c r="G766" s="5">
        <v>34</v>
      </c>
      <c r="H766" s="14">
        <v>2.0814999999999999E-4</v>
      </c>
      <c r="I766" s="5" t="s">
        <v>3846</v>
      </c>
      <c r="J766" s="14">
        <v>1.1600000000000001E-5</v>
      </c>
      <c r="K766" s="14">
        <v>7.3821700000000005E-5</v>
      </c>
      <c r="L766" s="5" t="s">
        <v>1965</v>
      </c>
      <c r="M766" s="14">
        <v>1.728E-2</v>
      </c>
      <c r="N766" s="5">
        <v>35.982218831922879</v>
      </c>
      <c r="O766" s="5">
        <v>2.9181713764753055E-7</v>
      </c>
    </row>
    <row r="767" spans="1:15" x14ac:dyDescent="0.25">
      <c r="A767" s="314"/>
      <c r="B767" s="5" t="s">
        <v>3847</v>
      </c>
      <c r="C767" s="5">
        <v>3</v>
      </c>
      <c r="D767" s="5">
        <v>52485107</v>
      </c>
      <c r="E767" s="5">
        <v>52488057</v>
      </c>
      <c r="F767" s="5">
        <v>2951</v>
      </c>
      <c r="G767" s="5">
        <v>42</v>
      </c>
      <c r="H767" s="14">
        <v>2.2258799999999999E-4</v>
      </c>
      <c r="I767" s="5" t="s">
        <v>3846</v>
      </c>
      <c r="J767" s="14">
        <v>1.1600000000000001E-5</v>
      </c>
      <c r="K767" s="14">
        <v>7.3416099999999997E-5</v>
      </c>
      <c r="L767" s="5" t="s">
        <v>1965</v>
      </c>
      <c r="M767" s="14">
        <v>1.1299999999999999E-2</v>
      </c>
      <c r="N767" s="5">
        <v>35.859110658558635</v>
      </c>
      <c r="O767" s="5">
        <v>3.0933813986288047E-7</v>
      </c>
    </row>
    <row r="768" spans="1:15" x14ac:dyDescent="0.25">
      <c r="A768" s="314"/>
      <c r="B768" s="5" t="s">
        <v>3848</v>
      </c>
      <c r="C768" s="5">
        <v>3</v>
      </c>
      <c r="D768" s="5">
        <v>52489524</v>
      </c>
      <c r="E768" s="5">
        <v>52527088</v>
      </c>
      <c r="F768" s="5">
        <v>37565</v>
      </c>
      <c r="G768" s="5">
        <v>102</v>
      </c>
      <c r="H768" s="14">
        <v>3.4099099999999999E-3</v>
      </c>
      <c r="I768" s="5" t="s">
        <v>3849</v>
      </c>
      <c r="J768" s="14">
        <v>1E-4</v>
      </c>
      <c r="K768" s="14">
        <v>2.23588E-5</v>
      </c>
      <c r="L768" s="5" t="s">
        <v>3850</v>
      </c>
      <c r="M768" s="14">
        <v>1.011E-3</v>
      </c>
      <c r="N768" s="5">
        <v>32.778719918754746</v>
      </c>
      <c r="O768" s="5">
        <v>1.3257908127077373E-6</v>
      </c>
    </row>
    <row r="769" spans="1:15" x14ac:dyDescent="0.25">
      <c r="A769" s="314"/>
      <c r="B769" s="5" t="s">
        <v>1966</v>
      </c>
      <c r="C769" s="5">
        <v>3</v>
      </c>
      <c r="D769" s="5">
        <v>52529354</v>
      </c>
      <c r="E769" s="5">
        <v>52558512</v>
      </c>
      <c r="F769" s="5">
        <v>29159</v>
      </c>
      <c r="G769" s="5">
        <v>89</v>
      </c>
      <c r="H769" s="14">
        <v>1.6106899999999999E-3</v>
      </c>
      <c r="I769" s="5" t="s">
        <v>3851</v>
      </c>
      <c r="J769" s="14">
        <v>7.2899999999999997E-5</v>
      </c>
      <c r="K769" s="14">
        <v>9.9924300000000002E-7</v>
      </c>
      <c r="L769" s="5" t="s">
        <v>1968</v>
      </c>
      <c r="M769" s="14">
        <v>1.011E-3</v>
      </c>
      <c r="N769" s="5">
        <v>40.494720930002309</v>
      </c>
      <c r="O769" s="5">
        <v>3.4197004283724955E-8</v>
      </c>
    </row>
    <row r="770" spans="1:15" x14ac:dyDescent="0.25">
      <c r="A770" s="314"/>
      <c r="B770" s="5" t="s">
        <v>1969</v>
      </c>
      <c r="C770" s="5">
        <v>3</v>
      </c>
      <c r="D770" s="5">
        <v>52558385</v>
      </c>
      <c r="E770" s="5">
        <v>52569093</v>
      </c>
      <c r="F770" s="5">
        <v>10709</v>
      </c>
      <c r="G770" s="5">
        <v>70</v>
      </c>
      <c r="H770" s="14">
        <v>6.90863E-4</v>
      </c>
      <c r="I770" s="5" t="s">
        <v>3582</v>
      </c>
      <c r="J770" s="14">
        <v>2.9300000000000001E-5</v>
      </c>
      <c r="K770" s="14">
        <v>6.3450999999999998E-7</v>
      </c>
      <c r="L770" s="5" t="s">
        <v>1968</v>
      </c>
      <c r="M770" s="14">
        <v>3.3869999999999997E-2</v>
      </c>
      <c r="N770" s="5">
        <v>43.095963613429312</v>
      </c>
      <c r="O770" s="5">
        <v>9.8841216278680888E-9</v>
      </c>
    </row>
    <row r="771" spans="1:15" x14ac:dyDescent="0.25">
      <c r="A771" s="314"/>
      <c r="B771" s="57" t="s">
        <v>789</v>
      </c>
      <c r="C771" s="57">
        <v>3</v>
      </c>
      <c r="D771" s="57">
        <v>52570002</v>
      </c>
      <c r="E771" s="57">
        <v>52574586</v>
      </c>
      <c r="F771" s="57">
        <v>4585</v>
      </c>
      <c r="G771" s="57">
        <v>53</v>
      </c>
      <c r="H771" s="130">
        <v>5.5174200000000003E-4</v>
      </c>
      <c r="I771" s="57" t="s">
        <v>3582</v>
      </c>
      <c r="J771" s="130">
        <v>2.9300000000000001E-5</v>
      </c>
      <c r="K771" s="130">
        <v>9.7814100000000008E-7</v>
      </c>
      <c r="L771" s="57" t="s">
        <v>1970</v>
      </c>
      <c r="M771" s="130">
        <v>7.102E-2</v>
      </c>
      <c r="N771" s="57">
        <v>42.680084035554188</v>
      </c>
      <c r="O771" s="57">
        <v>1.2056506752251252E-8</v>
      </c>
    </row>
    <row r="772" spans="1:15" x14ac:dyDescent="0.25">
      <c r="A772" s="314"/>
      <c r="B772" s="57" t="s">
        <v>875</v>
      </c>
      <c r="C772" s="57">
        <v>3</v>
      </c>
      <c r="D772" s="57">
        <v>52579368</v>
      </c>
      <c r="E772" s="57">
        <v>52719866</v>
      </c>
      <c r="F772" s="57">
        <v>140499</v>
      </c>
      <c r="G772" s="57">
        <v>359</v>
      </c>
      <c r="H772" s="130">
        <v>2.1327799999999999E-4</v>
      </c>
      <c r="I772" s="57" t="s">
        <v>3583</v>
      </c>
      <c r="J772" s="130">
        <v>3.2499999999999998E-6</v>
      </c>
      <c r="K772" s="130">
        <v>1.0869E-5</v>
      </c>
      <c r="L772" s="57" t="s">
        <v>1971</v>
      </c>
      <c r="M772" s="130">
        <v>3.7160000000000001E-3</v>
      </c>
      <c r="N772" s="57">
        <v>39.765019872610807</v>
      </c>
      <c r="O772" s="57">
        <v>4.8408134322149184E-8</v>
      </c>
    </row>
    <row r="773" spans="1:15" x14ac:dyDescent="0.25">
      <c r="A773" s="314"/>
      <c r="B773" s="5" t="s">
        <v>1972</v>
      </c>
      <c r="C773" s="5">
        <v>3</v>
      </c>
      <c r="D773" s="5">
        <v>52719936</v>
      </c>
      <c r="E773" s="5">
        <v>52728513</v>
      </c>
      <c r="F773" s="5">
        <v>8578</v>
      </c>
      <c r="G773" s="5">
        <v>44</v>
      </c>
      <c r="H773" s="14">
        <v>4.6150500000000002E-4</v>
      </c>
      <c r="I773" s="5" t="s">
        <v>1976</v>
      </c>
      <c r="J773" s="14">
        <v>3.54E-5</v>
      </c>
      <c r="K773" s="14">
        <v>3.4535800000000001E-6</v>
      </c>
      <c r="L773" s="5" t="s">
        <v>1974</v>
      </c>
      <c r="M773" s="14">
        <v>1.0710000000000001E-2</v>
      </c>
      <c r="N773" s="5">
        <v>40.514233707248778</v>
      </c>
      <c r="O773" s="5">
        <v>3.388053746293955E-8</v>
      </c>
    </row>
    <row r="774" spans="1:15" x14ac:dyDescent="0.25">
      <c r="A774" s="314"/>
      <c r="B774" s="5" t="s">
        <v>1975</v>
      </c>
      <c r="C774" s="5">
        <v>3</v>
      </c>
      <c r="D774" s="5">
        <v>52728500</v>
      </c>
      <c r="E774" s="5">
        <v>52740099</v>
      </c>
      <c r="F774" s="5">
        <v>11600</v>
      </c>
      <c r="G774" s="5">
        <v>53</v>
      </c>
      <c r="H774" s="14">
        <v>6.3079900000000003E-4</v>
      </c>
      <c r="I774" s="5" t="s">
        <v>1976</v>
      </c>
      <c r="J774" s="14">
        <v>3.54E-5</v>
      </c>
      <c r="K774" s="14">
        <v>4.7204499999999998E-6</v>
      </c>
      <c r="L774" s="5" t="s">
        <v>1974</v>
      </c>
      <c r="M774" s="14">
        <v>1.0710000000000001E-2</v>
      </c>
      <c r="N774" s="5">
        <v>39.264259424186804</v>
      </c>
      <c r="O774" s="5">
        <v>6.1435367077077128E-8</v>
      </c>
    </row>
    <row r="775" spans="1:15" x14ac:dyDescent="0.25">
      <c r="A775" s="314"/>
      <c r="B775" s="5" t="s">
        <v>1977</v>
      </c>
      <c r="C775" s="5">
        <v>3</v>
      </c>
      <c r="D775" s="5">
        <v>52739792</v>
      </c>
      <c r="E775" s="5">
        <v>52742198</v>
      </c>
      <c r="F775" s="5">
        <v>2407</v>
      </c>
      <c r="G775" s="5">
        <v>43</v>
      </c>
      <c r="H775" s="14">
        <v>9.0779299999999995E-4</v>
      </c>
      <c r="I775" s="5" t="s">
        <v>3852</v>
      </c>
      <c r="J775" s="14">
        <v>8.8200000000000003E-5</v>
      </c>
      <c r="K775" s="14">
        <v>4.1810100000000001E-6</v>
      </c>
      <c r="L775" s="5" t="s">
        <v>1979</v>
      </c>
      <c r="M775" s="14">
        <v>1.0710000000000001E-2</v>
      </c>
      <c r="N775" s="5">
        <v>38.77890378548318</v>
      </c>
      <c r="O775" s="5">
        <v>7.7387993610361492E-8</v>
      </c>
    </row>
    <row r="776" spans="1:15" x14ac:dyDescent="0.25">
      <c r="A776" s="314"/>
      <c r="B776" s="5" t="s">
        <v>1980</v>
      </c>
      <c r="C776" s="5">
        <v>3</v>
      </c>
      <c r="D776" s="5">
        <v>52744796</v>
      </c>
      <c r="E776" s="5">
        <v>52804965</v>
      </c>
      <c r="F776" s="5">
        <v>60170</v>
      </c>
      <c r="G776" s="5">
        <v>165</v>
      </c>
      <c r="H776" s="14">
        <v>1.73592E-3</v>
      </c>
      <c r="I776" s="5" t="s">
        <v>3852</v>
      </c>
      <c r="J776" s="14">
        <v>8.8200000000000003E-5</v>
      </c>
      <c r="K776" s="14">
        <v>4.1519300000000004E-6</v>
      </c>
      <c r="L776" s="5" t="s">
        <v>1982</v>
      </c>
      <c r="M776" s="14">
        <v>2.2859999999999998E-3</v>
      </c>
      <c r="N776" s="5">
        <v>37.496310036685678</v>
      </c>
      <c r="O776" s="5">
        <v>1.4233321437599395E-7</v>
      </c>
    </row>
    <row r="777" spans="1:15" x14ac:dyDescent="0.25">
      <c r="A777" s="314"/>
      <c r="B777" s="5" t="s">
        <v>1983</v>
      </c>
      <c r="C777" s="5">
        <v>3</v>
      </c>
      <c r="D777" s="5">
        <v>52811602</v>
      </c>
      <c r="E777" s="5">
        <v>52826084</v>
      </c>
      <c r="F777" s="5">
        <v>14483</v>
      </c>
      <c r="G777" s="5">
        <v>72</v>
      </c>
      <c r="H777" s="14">
        <v>3.3274299999999998E-4</v>
      </c>
      <c r="I777" s="5" t="s">
        <v>3853</v>
      </c>
      <c r="J777" s="14">
        <v>1.2E-5</v>
      </c>
      <c r="K777" s="14">
        <v>2.2770699999999999E-5</v>
      </c>
      <c r="L777" s="5" t="s">
        <v>1984</v>
      </c>
      <c r="M777" s="14">
        <v>1.059E-2</v>
      </c>
      <c r="N777" s="5">
        <v>37.396352147762514</v>
      </c>
      <c r="O777" s="5">
        <v>1.4924896378591408E-7</v>
      </c>
    </row>
    <row r="778" spans="1:15" x14ac:dyDescent="0.25">
      <c r="A778" s="314"/>
      <c r="B778" s="57" t="s">
        <v>791</v>
      </c>
      <c r="C778" s="57">
        <v>3</v>
      </c>
      <c r="D778" s="57">
        <v>52828784</v>
      </c>
      <c r="E778" s="57">
        <v>52843025</v>
      </c>
      <c r="F778" s="57">
        <v>14242</v>
      </c>
      <c r="G778" s="57">
        <v>71</v>
      </c>
      <c r="H778" s="130">
        <v>3.7061100000000003E-5</v>
      </c>
      <c r="I778" s="57" t="s">
        <v>3854</v>
      </c>
      <c r="J778" s="130">
        <v>1.1799999999999999E-6</v>
      </c>
      <c r="K778" s="130">
        <v>4.7865300000000004E-7</v>
      </c>
      <c r="L778" s="57" t="s">
        <v>1986</v>
      </c>
      <c r="M778" s="130">
        <v>8.9200000000000008E-3</v>
      </c>
      <c r="N778" s="57">
        <v>49.510465167792255</v>
      </c>
      <c r="O778" s="57">
        <v>4.5688254541504179E-10</v>
      </c>
    </row>
    <row r="779" spans="1:15" x14ac:dyDescent="0.25">
      <c r="A779" s="314"/>
      <c r="B779" s="57" t="s">
        <v>792</v>
      </c>
      <c r="C779" s="57">
        <v>3</v>
      </c>
      <c r="D779" s="57">
        <v>52847006</v>
      </c>
      <c r="E779" s="57">
        <v>52864717</v>
      </c>
      <c r="F779" s="57">
        <v>17712</v>
      </c>
      <c r="G779" s="57">
        <v>81</v>
      </c>
      <c r="H779" s="130">
        <v>3.33359E-5</v>
      </c>
      <c r="I779" s="57" t="s">
        <v>3854</v>
      </c>
      <c r="J779" s="130">
        <v>1.1799999999999999E-6</v>
      </c>
      <c r="K779" s="130">
        <v>4.3054199999999999E-7</v>
      </c>
      <c r="L779" s="57" t="s">
        <v>1986</v>
      </c>
      <c r="M779" s="130">
        <v>8.9200000000000008E-3</v>
      </c>
      <c r="N779" s="57">
        <v>49.934193240940843</v>
      </c>
      <c r="O779" s="57">
        <v>3.72692885581682E-10</v>
      </c>
    </row>
    <row r="780" spans="1:15" x14ac:dyDescent="0.25">
      <c r="A780" s="314"/>
      <c r="B780" s="57" t="s">
        <v>798</v>
      </c>
      <c r="C780" s="57">
        <v>3</v>
      </c>
      <c r="D780" s="57">
        <v>52933221</v>
      </c>
      <c r="E780" s="57">
        <v>53080089</v>
      </c>
      <c r="F780" s="57">
        <v>146869</v>
      </c>
      <c r="G780" s="57">
        <v>367</v>
      </c>
      <c r="H780" s="130">
        <v>7.8362999999999992E-3</v>
      </c>
      <c r="I780" s="57" t="s">
        <v>3855</v>
      </c>
      <c r="J780" s="130">
        <v>1.65E-4</v>
      </c>
      <c r="K780" s="130">
        <v>2.5425300000000002E-6</v>
      </c>
      <c r="L780" s="57" t="s">
        <v>1992</v>
      </c>
      <c r="M780" s="130">
        <v>4.9350000000000002E-3</v>
      </c>
      <c r="N780" s="57">
        <v>35.462678808953527</v>
      </c>
      <c r="O780" s="57">
        <v>3.7320372775655289E-7</v>
      </c>
    </row>
    <row r="781" spans="1:15" x14ac:dyDescent="0.25">
      <c r="A781" s="314"/>
      <c r="B781" s="57" t="s">
        <v>800</v>
      </c>
      <c r="C781" s="57">
        <v>3</v>
      </c>
      <c r="D781" s="57">
        <v>53122499</v>
      </c>
      <c r="E781" s="57">
        <v>53164480</v>
      </c>
      <c r="F781" s="57">
        <v>41982</v>
      </c>
      <c r="G781" s="57">
        <v>155</v>
      </c>
      <c r="H781" s="130">
        <v>4.9060199999999997E-3</v>
      </c>
      <c r="I781" s="57" t="s">
        <v>3856</v>
      </c>
      <c r="J781" s="130">
        <v>1.22E-4</v>
      </c>
      <c r="K781" s="130">
        <v>3.9320499999999999E-6</v>
      </c>
      <c r="L781" s="57" t="s">
        <v>1994</v>
      </c>
      <c r="M781" s="130">
        <v>5.6569999999999997E-3</v>
      </c>
      <c r="N781" s="57">
        <v>35.527283792197061</v>
      </c>
      <c r="O781" s="57">
        <v>3.619640858362834E-7</v>
      </c>
    </row>
    <row r="782" spans="1:15" x14ac:dyDescent="0.25">
      <c r="A782" s="314"/>
      <c r="B782" s="5" t="s">
        <v>3857</v>
      </c>
      <c r="C782" s="5">
        <v>4</v>
      </c>
      <c r="D782" s="5">
        <v>89647105</v>
      </c>
      <c r="E782" s="5">
        <v>90032549</v>
      </c>
      <c r="F782" s="5">
        <v>385445</v>
      </c>
      <c r="G782" s="5">
        <v>1313</v>
      </c>
      <c r="H782" s="14">
        <v>4.3561299999999997E-2</v>
      </c>
      <c r="I782" s="5" t="s">
        <v>3858</v>
      </c>
      <c r="J782" s="14">
        <v>1.7699999999999999E-4</v>
      </c>
      <c r="K782" s="14">
        <v>3.6867300000000002E-9</v>
      </c>
      <c r="L782" s="5" t="s">
        <v>3859</v>
      </c>
      <c r="M782" s="14">
        <v>3.6289999999999998E-4</v>
      </c>
      <c r="N782" s="5">
        <v>45.104224176227191</v>
      </c>
      <c r="O782" s="5">
        <v>3.7824397976931669E-9</v>
      </c>
    </row>
    <row r="783" spans="1:15" x14ac:dyDescent="0.25">
      <c r="A783" s="314"/>
      <c r="B783" s="57" t="s">
        <v>825</v>
      </c>
      <c r="C783" s="57">
        <v>6</v>
      </c>
      <c r="D783" s="57">
        <v>12716888</v>
      </c>
      <c r="E783" s="57">
        <v>13290476</v>
      </c>
      <c r="F783" s="57">
        <v>573589</v>
      </c>
      <c r="G783" s="57">
        <v>1513</v>
      </c>
      <c r="H783" s="130">
        <v>4.2683900000000003E-45</v>
      </c>
      <c r="I783" s="57" t="s">
        <v>1995</v>
      </c>
      <c r="J783" s="130">
        <v>1.4099999999999999E-47</v>
      </c>
      <c r="K783" s="130">
        <v>3.6992799999999999E-2</v>
      </c>
      <c r="L783" s="57" t="s">
        <v>1996</v>
      </c>
      <c r="M783" s="130">
        <v>9.3570000000000007E-3</v>
      </c>
      <c r="N783" s="57">
        <v>210.9242489152825</v>
      </c>
      <c r="O783" s="57">
        <v>1.6810337256863398E-44</v>
      </c>
    </row>
    <row r="784" spans="1:15" x14ac:dyDescent="0.25">
      <c r="A784" s="314"/>
      <c r="B784" s="57" t="s">
        <v>382</v>
      </c>
      <c r="C784" s="57">
        <v>6</v>
      </c>
      <c r="D784" s="57">
        <v>31462054</v>
      </c>
      <c r="E784" s="57">
        <v>31478901</v>
      </c>
      <c r="F784" s="57">
        <v>16848</v>
      </c>
      <c r="G784" s="57">
        <v>234</v>
      </c>
      <c r="H784" s="130">
        <v>4.1480799999999998E-5</v>
      </c>
      <c r="I784" s="57" t="s">
        <v>529</v>
      </c>
      <c r="J784" s="130">
        <v>6.0500000000000003E-7</v>
      </c>
      <c r="K784" s="130">
        <v>1.50085E-4</v>
      </c>
      <c r="L784" s="57" t="s">
        <v>2008</v>
      </c>
      <c r="M784" s="130">
        <v>7.4649999999999994E-2</v>
      </c>
      <c r="N784" s="57">
        <v>37.78917729216424</v>
      </c>
      <c r="O784" s="57">
        <v>1.2385666360004096E-7</v>
      </c>
    </row>
    <row r="785" spans="1:15" x14ac:dyDescent="0.25">
      <c r="A785" s="314"/>
      <c r="B785" s="57" t="s">
        <v>394</v>
      </c>
      <c r="C785" s="57">
        <v>6</v>
      </c>
      <c r="D785" s="57">
        <v>31707725</v>
      </c>
      <c r="E785" s="57">
        <v>31730455</v>
      </c>
      <c r="F785" s="57">
        <v>22731</v>
      </c>
      <c r="G785" s="57">
        <v>62</v>
      </c>
      <c r="H785" s="130">
        <v>1.4593700000000001E-5</v>
      </c>
      <c r="I785" s="57" t="s">
        <v>3613</v>
      </c>
      <c r="J785" s="130">
        <v>5.6199999999999998E-7</v>
      </c>
      <c r="K785" s="130">
        <v>4.2820299999999999E-4</v>
      </c>
      <c r="L785" s="57" t="s">
        <v>2012</v>
      </c>
      <c r="M785" s="130">
        <v>1.1010000000000001E-2</v>
      </c>
      <c r="N785" s="57">
        <v>37.781667609972949</v>
      </c>
      <c r="O785" s="57">
        <v>1.2429913565117159E-7</v>
      </c>
    </row>
    <row r="786" spans="1:15" x14ac:dyDescent="0.25">
      <c r="A786" s="314"/>
      <c r="B786" s="57" t="s">
        <v>397</v>
      </c>
      <c r="C786" s="57">
        <v>6</v>
      </c>
      <c r="D786" s="57">
        <v>31826829</v>
      </c>
      <c r="E786" s="57">
        <v>31830709</v>
      </c>
      <c r="F786" s="57">
        <v>3881</v>
      </c>
      <c r="G786" s="57">
        <v>49</v>
      </c>
      <c r="H786" s="130">
        <v>1.4056899999999999E-7</v>
      </c>
      <c r="I786" s="57" t="s">
        <v>1316</v>
      </c>
      <c r="J786" s="130">
        <v>5.4999999999999996E-9</v>
      </c>
      <c r="K786" s="130">
        <v>1.7974899999999999E-4</v>
      </c>
      <c r="L786" s="57" t="s">
        <v>2014</v>
      </c>
      <c r="M786" s="130">
        <v>1.468E-2</v>
      </c>
      <c r="N786" s="57">
        <v>48.803032980364804</v>
      </c>
      <c r="O786" s="57">
        <v>6.4182360176287364E-10</v>
      </c>
    </row>
    <row r="787" spans="1:15" x14ac:dyDescent="0.25">
      <c r="A787" s="314"/>
      <c r="B787" s="57" t="s">
        <v>398</v>
      </c>
      <c r="C787" s="57">
        <v>6</v>
      </c>
      <c r="D787" s="57">
        <v>31830969</v>
      </c>
      <c r="E787" s="57">
        <v>31846823</v>
      </c>
      <c r="F787" s="57">
        <v>15855</v>
      </c>
      <c r="G787" s="57">
        <v>83</v>
      </c>
      <c r="H787" s="130">
        <v>1.7457200000000001E-7</v>
      </c>
      <c r="I787" s="57" t="s">
        <v>1317</v>
      </c>
      <c r="J787" s="130">
        <v>4.5100000000000003E-9</v>
      </c>
      <c r="K787" s="130">
        <v>2.2805500000000001E-4</v>
      </c>
      <c r="L787" s="57" t="s">
        <v>2014</v>
      </c>
      <c r="M787" s="130">
        <v>1.468E-2</v>
      </c>
      <c r="N787" s="57">
        <v>47.893704605967173</v>
      </c>
      <c r="O787" s="57">
        <v>9.9318451945842681E-10</v>
      </c>
    </row>
    <row r="788" spans="1:15" x14ac:dyDescent="0.25">
      <c r="A788" s="314"/>
      <c r="B788" s="57" t="s">
        <v>399</v>
      </c>
      <c r="C788" s="57">
        <v>6</v>
      </c>
      <c r="D788" s="57">
        <v>31847536</v>
      </c>
      <c r="E788" s="57">
        <v>31865464</v>
      </c>
      <c r="F788" s="57">
        <v>17929</v>
      </c>
      <c r="G788" s="57">
        <v>69</v>
      </c>
      <c r="H788" s="130">
        <v>1.59083E-7</v>
      </c>
      <c r="I788" s="57" t="s">
        <v>1317</v>
      </c>
      <c r="J788" s="130">
        <v>4.5100000000000003E-9</v>
      </c>
      <c r="K788" s="130">
        <v>2.0782E-4</v>
      </c>
      <c r="L788" s="57" t="s">
        <v>2014</v>
      </c>
      <c r="M788" s="130">
        <v>1.1249999999999999E-3</v>
      </c>
      <c r="N788" s="57">
        <v>48.265355991777014</v>
      </c>
      <c r="O788" s="57">
        <v>8.3090214450649312E-10</v>
      </c>
    </row>
    <row r="789" spans="1:15" x14ac:dyDescent="0.25">
      <c r="A789" s="314"/>
      <c r="B789" s="57" t="s">
        <v>400</v>
      </c>
      <c r="C789" s="57">
        <v>6</v>
      </c>
      <c r="D789" s="57">
        <v>31865562</v>
      </c>
      <c r="E789" s="57">
        <v>31913449</v>
      </c>
      <c r="F789" s="57">
        <v>47888</v>
      </c>
      <c r="G789" s="57">
        <v>83</v>
      </c>
      <c r="H789" s="130">
        <v>4.4636099999999999E-4</v>
      </c>
      <c r="I789" s="57" t="s">
        <v>3615</v>
      </c>
      <c r="J789" s="130">
        <v>1.24E-5</v>
      </c>
      <c r="K789" s="130">
        <v>1.06227E-4</v>
      </c>
      <c r="L789" s="57" t="s">
        <v>2015</v>
      </c>
      <c r="M789" s="130">
        <v>1.1249999999999999E-3</v>
      </c>
      <c r="N789" s="57">
        <v>33.728629520972575</v>
      </c>
      <c r="O789" s="57">
        <v>8.4704702336735872E-7</v>
      </c>
    </row>
    <row r="790" spans="1:15" x14ac:dyDescent="0.25">
      <c r="A790" s="314"/>
      <c r="B790" s="57" t="s">
        <v>401</v>
      </c>
      <c r="C790" s="57">
        <v>6</v>
      </c>
      <c r="D790" s="57">
        <v>31913721</v>
      </c>
      <c r="E790" s="57">
        <v>31919861</v>
      </c>
      <c r="F790" s="57">
        <v>6141</v>
      </c>
      <c r="G790" s="57">
        <v>45</v>
      </c>
      <c r="H790" s="130">
        <v>3.2584699999999999E-4</v>
      </c>
      <c r="I790" s="57" t="s">
        <v>3616</v>
      </c>
      <c r="J790" s="130">
        <v>1.73E-5</v>
      </c>
      <c r="K790" s="130">
        <v>1.8377399999999999E-4</v>
      </c>
      <c r="L790" s="57" t="s">
        <v>2016</v>
      </c>
      <c r="M790" s="130">
        <v>1.172E-2</v>
      </c>
      <c r="N790" s="57">
        <v>33.261772856147857</v>
      </c>
      <c r="O790" s="57">
        <v>1.0557763832391789E-6</v>
      </c>
    </row>
    <row r="791" spans="1:15" x14ac:dyDescent="0.25">
      <c r="A791" s="314"/>
      <c r="B791" s="57" t="s">
        <v>915</v>
      </c>
      <c r="C791" s="57">
        <v>6</v>
      </c>
      <c r="D791" s="57">
        <v>31937588</v>
      </c>
      <c r="E791" s="57">
        <v>31940032</v>
      </c>
      <c r="F791" s="57">
        <v>2445</v>
      </c>
      <c r="G791" s="57">
        <v>20</v>
      </c>
      <c r="H791" s="130">
        <v>2.8750299999999999E-4</v>
      </c>
      <c r="I791" s="57" t="s">
        <v>3860</v>
      </c>
      <c r="J791" s="130">
        <v>2.09E-5</v>
      </c>
      <c r="K791" s="130">
        <v>7.4434499999999994E-5</v>
      </c>
      <c r="L791" s="57" t="s">
        <v>2018</v>
      </c>
      <c r="M791" s="130">
        <v>8.5110000000000005E-2</v>
      </c>
      <c r="N791" s="57">
        <v>35.319736553853232</v>
      </c>
      <c r="O791" s="57">
        <v>3.9932383182582867E-7</v>
      </c>
    </row>
    <row r="792" spans="1:15" x14ac:dyDescent="0.25">
      <c r="A792" s="314"/>
      <c r="B792" s="57" t="s">
        <v>916</v>
      </c>
      <c r="C792" s="57">
        <v>6</v>
      </c>
      <c r="D792" s="57">
        <v>31938952</v>
      </c>
      <c r="E792" s="57">
        <v>31949223</v>
      </c>
      <c r="F792" s="57">
        <v>10272</v>
      </c>
      <c r="G792" s="57">
        <v>18</v>
      </c>
      <c r="H792" s="130">
        <v>2.50041E-4</v>
      </c>
      <c r="I792" s="57" t="s">
        <v>3860</v>
      </c>
      <c r="J792" s="130">
        <v>2.09E-5</v>
      </c>
      <c r="K792" s="130">
        <v>6.4735500000000004E-5</v>
      </c>
      <c r="L792" s="57" t="s">
        <v>2018</v>
      </c>
      <c r="M792" s="130">
        <v>8.5110000000000005E-2</v>
      </c>
      <c r="N792" s="57">
        <v>35.878172948470059</v>
      </c>
      <c r="O792" s="57">
        <v>3.0655807539374138E-7</v>
      </c>
    </row>
    <row r="793" spans="1:15" x14ac:dyDescent="0.25">
      <c r="A793" s="314"/>
      <c r="B793" s="57" t="s">
        <v>917</v>
      </c>
      <c r="C793" s="57">
        <v>6</v>
      </c>
      <c r="D793" s="57">
        <v>31949834</v>
      </c>
      <c r="E793" s="57">
        <v>31970457</v>
      </c>
      <c r="F793" s="57">
        <v>20624</v>
      </c>
      <c r="G793" s="57">
        <v>28</v>
      </c>
      <c r="H793" s="130">
        <v>4.1252200000000002E-4</v>
      </c>
      <c r="I793" s="57" t="s">
        <v>3860</v>
      </c>
      <c r="J793" s="130">
        <v>2.09E-5</v>
      </c>
      <c r="K793" s="130">
        <v>1.06802E-4</v>
      </c>
      <c r="L793" s="57" t="s">
        <v>2018</v>
      </c>
      <c r="M793" s="130">
        <v>2.903E-2</v>
      </c>
      <c r="N793" s="57">
        <v>33.875509850600274</v>
      </c>
      <c r="O793" s="57">
        <v>7.903047392201443E-7</v>
      </c>
    </row>
    <row r="794" spans="1:15" x14ac:dyDescent="0.25">
      <c r="A794" s="314"/>
      <c r="B794" s="57" t="s">
        <v>405</v>
      </c>
      <c r="C794" s="57">
        <v>6</v>
      </c>
      <c r="D794" s="57">
        <v>32008932</v>
      </c>
      <c r="E794" s="57">
        <v>32077151</v>
      </c>
      <c r="F794" s="57">
        <v>68220</v>
      </c>
      <c r="G794" s="57">
        <v>147</v>
      </c>
      <c r="H794" s="130">
        <v>1.90084E-3</v>
      </c>
      <c r="I794" s="57" t="s">
        <v>3618</v>
      </c>
      <c r="J794" s="130">
        <v>3.8399999999999998E-5</v>
      </c>
      <c r="K794" s="130">
        <v>2.45129E-5</v>
      </c>
      <c r="L794" s="57" t="s">
        <v>2020</v>
      </c>
      <c r="M794" s="130">
        <v>5.38E-5</v>
      </c>
      <c r="N794" s="57">
        <v>33.76354086723255</v>
      </c>
      <c r="O794" s="57">
        <v>8.3320289648055318E-7</v>
      </c>
    </row>
    <row r="795" spans="1:15" x14ac:dyDescent="0.25">
      <c r="A795" s="314"/>
      <c r="B795" s="5" t="s">
        <v>3861</v>
      </c>
      <c r="C795" s="5">
        <v>6</v>
      </c>
      <c r="D795" s="5">
        <v>34204577</v>
      </c>
      <c r="E795" s="5">
        <v>34214008</v>
      </c>
      <c r="F795" s="5">
        <v>9432</v>
      </c>
      <c r="G795" s="5">
        <v>65</v>
      </c>
      <c r="H795" s="14">
        <v>6.1882100000000004E-3</v>
      </c>
      <c r="I795" s="5" t="s">
        <v>3862</v>
      </c>
      <c r="J795" s="14">
        <v>3.4900000000000003E-4</v>
      </c>
      <c r="K795" s="14">
        <v>2.5231599999999998E-10</v>
      </c>
      <c r="L795" s="5" t="s">
        <v>3863</v>
      </c>
      <c r="M795" s="14">
        <v>1.2789999999999999E-2</v>
      </c>
      <c r="N795" s="5">
        <v>54.370896511840542</v>
      </c>
      <c r="O795" s="5">
        <v>4.4008319054835248E-11</v>
      </c>
    </row>
    <row r="796" spans="1:15" x14ac:dyDescent="0.25">
      <c r="A796" s="314"/>
      <c r="B796" s="5" t="s">
        <v>3864</v>
      </c>
      <c r="C796" s="5">
        <v>6</v>
      </c>
      <c r="D796" s="5">
        <v>34214157</v>
      </c>
      <c r="E796" s="5">
        <v>34216904</v>
      </c>
      <c r="F796" s="5">
        <v>2748</v>
      </c>
      <c r="G796" s="5">
        <v>62</v>
      </c>
      <c r="H796" s="14">
        <v>4.6311599999999996E-3</v>
      </c>
      <c r="I796" s="5" t="s">
        <v>3865</v>
      </c>
      <c r="J796" s="14">
        <v>2.6499999999999999E-4</v>
      </c>
      <c r="K796" s="14">
        <v>2.48684E-10</v>
      </c>
      <c r="L796" s="5" t="s">
        <v>3863</v>
      </c>
      <c r="M796" s="14">
        <v>1.2789999999999999E-2</v>
      </c>
      <c r="N796" s="5">
        <v>54.979572008070868</v>
      </c>
      <c r="O796" s="5">
        <v>3.2811555300939041E-11</v>
      </c>
    </row>
    <row r="797" spans="1:15" x14ac:dyDescent="0.25">
      <c r="A797" s="314"/>
      <c r="B797" s="5" t="s">
        <v>3866</v>
      </c>
      <c r="C797" s="5">
        <v>6</v>
      </c>
      <c r="D797" s="5">
        <v>34759794</v>
      </c>
      <c r="E797" s="5">
        <v>34845291</v>
      </c>
      <c r="F797" s="5">
        <v>85498</v>
      </c>
      <c r="G797" s="5">
        <v>313</v>
      </c>
      <c r="H797" s="14">
        <v>4.1385800000000002E-4</v>
      </c>
      <c r="I797" s="5" t="s">
        <v>3867</v>
      </c>
      <c r="J797" s="14">
        <v>6.9299999999999997E-6</v>
      </c>
      <c r="K797" s="14">
        <v>6.56917E-5</v>
      </c>
      <c r="L797" s="5" t="s">
        <v>3868</v>
      </c>
      <c r="M797" s="14">
        <v>9.7320000000000002E-4</v>
      </c>
      <c r="N797" s="5">
        <v>34.841051220819693</v>
      </c>
      <c r="O797" s="5">
        <v>5.0079948514672513E-7</v>
      </c>
    </row>
    <row r="798" spans="1:15" x14ac:dyDescent="0.25">
      <c r="A798" s="314"/>
      <c r="B798" s="57" t="s">
        <v>933</v>
      </c>
      <c r="C798" s="57">
        <v>6</v>
      </c>
      <c r="D798" s="57">
        <v>39016557</v>
      </c>
      <c r="E798" s="57">
        <v>39056657</v>
      </c>
      <c r="F798" s="57">
        <v>40101</v>
      </c>
      <c r="G798" s="57">
        <v>230</v>
      </c>
      <c r="H798" s="130">
        <v>3.8951E-5</v>
      </c>
      <c r="I798" s="57" t="s">
        <v>3298</v>
      </c>
      <c r="J798" s="130">
        <v>4.4299999999999998E-7</v>
      </c>
      <c r="K798" s="130">
        <v>2.1536699999999999E-3</v>
      </c>
      <c r="L798" s="57" t="s">
        <v>3869</v>
      </c>
      <c r="M798" s="130">
        <v>7.4999999999999996E-16</v>
      </c>
      <c r="N798" s="57">
        <v>32.587576054727052</v>
      </c>
      <c r="O798" s="57">
        <v>1.4507343754642054E-6</v>
      </c>
    </row>
    <row r="799" spans="1:15" x14ac:dyDescent="0.25">
      <c r="A799" s="314"/>
      <c r="B799" s="57" t="s">
        <v>935</v>
      </c>
      <c r="C799" s="57">
        <v>6</v>
      </c>
      <c r="D799" s="57">
        <v>39071840</v>
      </c>
      <c r="E799" s="57">
        <v>39082865</v>
      </c>
      <c r="F799" s="57">
        <v>11026</v>
      </c>
      <c r="G799" s="57">
        <v>82</v>
      </c>
      <c r="H799" s="130">
        <v>1.05078E-7</v>
      </c>
      <c r="I799" s="57" t="s">
        <v>1237</v>
      </c>
      <c r="J799" s="130">
        <v>2.8499999999999999E-9</v>
      </c>
      <c r="K799" s="130">
        <v>3.1177000000000002E-3</v>
      </c>
      <c r="L799" s="57" t="s">
        <v>3870</v>
      </c>
      <c r="M799" s="130">
        <v>2.81E-8</v>
      </c>
      <c r="N799" s="57">
        <v>43.678445267852325</v>
      </c>
      <c r="O799" s="57">
        <v>7.4821677184717679E-9</v>
      </c>
    </row>
    <row r="800" spans="1:15" x14ac:dyDescent="0.25">
      <c r="A800" s="314"/>
      <c r="B800" s="57" t="s">
        <v>937</v>
      </c>
      <c r="C800" s="57">
        <v>6</v>
      </c>
      <c r="D800" s="57">
        <v>39156747</v>
      </c>
      <c r="E800" s="57">
        <v>39197251</v>
      </c>
      <c r="F800" s="57">
        <v>40505</v>
      </c>
      <c r="G800" s="57">
        <v>206</v>
      </c>
      <c r="H800" s="130">
        <v>7.3702900000000002E-17</v>
      </c>
      <c r="I800" s="57" t="s">
        <v>3625</v>
      </c>
      <c r="J800" s="130">
        <v>9.1399999999999991E-19</v>
      </c>
      <c r="K800" s="130">
        <v>4.7156899999999998E-3</v>
      </c>
      <c r="L800" s="57" t="s">
        <v>3871</v>
      </c>
      <c r="M800" s="130">
        <v>1.586E-3</v>
      </c>
      <c r="N800" s="57">
        <v>85.006699117801702</v>
      </c>
      <c r="O800" s="57">
        <v>1.5120025412580523E-17</v>
      </c>
    </row>
    <row r="801" spans="1:15" x14ac:dyDescent="0.25">
      <c r="A801" s="314"/>
      <c r="B801" s="5" t="s">
        <v>3872</v>
      </c>
      <c r="C801" s="5">
        <v>6</v>
      </c>
      <c r="D801" s="5">
        <v>150139894</v>
      </c>
      <c r="E801" s="5">
        <v>150186398</v>
      </c>
      <c r="F801" s="5">
        <v>46505</v>
      </c>
      <c r="G801" s="5">
        <v>117</v>
      </c>
      <c r="H801" s="14">
        <v>3.7891499999999999E-8</v>
      </c>
      <c r="I801" s="5" t="s">
        <v>3873</v>
      </c>
      <c r="J801" s="14">
        <v>1.3500000000000001E-9</v>
      </c>
      <c r="K801" s="14">
        <v>4.6075400000000002E-2</v>
      </c>
      <c r="L801" s="5" t="s">
        <v>3874</v>
      </c>
      <c r="M801" s="14">
        <v>9.4149999999999998E-2</v>
      </c>
      <c r="N801" s="5">
        <v>40.332030236768006</v>
      </c>
      <c r="O801" s="5">
        <v>3.6953026554943543E-8</v>
      </c>
    </row>
    <row r="802" spans="1:15" x14ac:dyDescent="0.25">
      <c r="A802" s="314"/>
      <c r="B802" s="57" t="s">
        <v>945</v>
      </c>
      <c r="C802" s="57">
        <v>6</v>
      </c>
      <c r="D802" s="57">
        <v>160769405</v>
      </c>
      <c r="E802" s="57">
        <v>160873613</v>
      </c>
      <c r="F802" s="57">
        <v>104209</v>
      </c>
      <c r="G802" s="57">
        <v>286</v>
      </c>
      <c r="H802" s="130">
        <v>6.1379900000000005E-5</v>
      </c>
      <c r="I802" s="57" t="s">
        <v>3302</v>
      </c>
      <c r="J802" s="130">
        <v>1.2500000000000001E-6</v>
      </c>
      <c r="K802" s="130">
        <v>5.6837499999999998E-4</v>
      </c>
      <c r="L802" s="57" t="s">
        <v>3875</v>
      </c>
      <c r="M802" s="130">
        <v>4.46E-5</v>
      </c>
      <c r="N802" s="57">
        <v>34.342314567576572</v>
      </c>
      <c r="O802" s="57">
        <v>6.3393354196645813E-7</v>
      </c>
    </row>
    <row r="803" spans="1:15" x14ac:dyDescent="0.25">
      <c r="A803" s="314"/>
      <c r="B803" s="57" t="s">
        <v>955</v>
      </c>
      <c r="C803" s="57">
        <v>7</v>
      </c>
      <c r="D803" s="57">
        <v>72848109</v>
      </c>
      <c r="E803" s="57">
        <v>72850450</v>
      </c>
      <c r="F803" s="57">
        <v>2342</v>
      </c>
      <c r="G803" s="57">
        <v>31</v>
      </c>
      <c r="H803" s="130">
        <v>2.6222100000000002E-11</v>
      </c>
      <c r="I803" s="57" t="s">
        <v>1359</v>
      </c>
      <c r="J803" s="130">
        <v>1.48E-12</v>
      </c>
      <c r="K803" s="130">
        <v>1.2071E-2</v>
      </c>
      <c r="L803" s="57" t="s">
        <v>3876</v>
      </c>
      <c r="M803" s="130">
        <v>3.5690000000000001E-3</v>
      </c>
      <c r="N803" s="57">
        <v>57.562735893060228</v>
      </c>
      <c r="O803" s="57">
        <v>9.4266061317670884E-12</v>
      </c>
    </row>
    <row r="804" spans="1:15" x14ac:dyDescent="0.25">
      <c r="A804" s="314"/>
      <c r="B804" s="57" t="s">
        <v>957</v>
      </c>
      <c r="C804" s="57">
        <v>7</v>
      </c>
      <c r="D804" s="57">
        <v>72854728</v>
      </c>
      <c r="E804" s="57">
        <v>72936628</v>
      </c>
      <c r="F804" s="57">
        <v>81901</v>
      </c>
      <c r="G804" s="57">
        <v>163</v>
      </c>
      <c r="H804" s="130">
        <v>3.6671300000000002E-11</v>
      </c>
      <c r="I804" s="57" t="s">
        <v>3196</v>
      </c>
      <c r="J804" s="130">
        <v>7.6099999999999999E-13</v>
      </c>
      <c r="K804" s="130">
        <v>1.7029800000000001E-2</v>
      </c>
      <c r="L804" s="57" t="s">
        <v>3877</v>
      </c>
      <c r="M804" s="130">
        <v>2.9550000000000002E-3</v>
      </c>
      <c r="N804" s="57">
        <v>56.203634423017604</v>
      </c>
      <c r="O804" s="57">
        <v>1.8174227585434171E-11</v>
      </c>
    </row>
    <row r="805" spans="1:15" x14ac:dyDescent="0.25">
      <c r="A805" s="314"/>
      <c r="B805" s="57" t="s">
        <v>959</v>
      </c>
      <c r="C805" s="57">
        <v>7</v>
      </c>
      <c r="D805" s="57">
        <v>72950683</v>
      </c>
      <c r="E805" s="57">
        <v>72972065</v>
      </c>
      <c r="F805" s="57">
        <v>21383</v>
      </c>
      <c r="G805" s="57">
        <v>79</v>
      </c>
      <c r="H805" s="130">
        <v>2.3021299999999999E-11</v>
      </c>
      <c r="I805" s="57" t="s">
        <v>3198</v>
      </c>
      <c r="J805" s="130">
        <v>9.1799999999999993E-13</v>
      </c>
      <c r="K805" s="130">
        <v>1.3715E-2</v>
      </c>
      <c r="L805" s="57" t="s">
        <v>3308</v>
      </c>
      <c r="M805" s="130">
        <v>3.2919999999999998E-3</v>
      </c>
      <c r="N805" s="57">
        <v>57.567732792378813</v>
      </c>
      <c r="O805" s="57">
        <v>9.4038724813443669E-12</v>
      </c>
    </row>
    <row r="806" spans="1:15" x14ac:dyDescent="0.25">
      <c r="A806" s="314"/>
      <c r="B806" s="57" t="s">
        <v>961</v>
      </c>
      <c r="C806" s="57">
        <v>7</v>
      </c>
      <c r="D806" s="57">
        <v>72983274</v>
      </c>
      <c r="E806" s="57">
        <v>72993013</v>
      </c>
      <c r="F806" s="57">
        <v>9740</v>
      </c>
      <c r="G806" s="57">
        <v>69</v>
      </c>
      <c r="H806" s="130">
        <v>1.6863700000000001E-11</v>
      </c>
      <c r="I806" s="57" t="s">
        <v>1361</v>
      </c>
      <c r="J806" s="130">
        <v>5.9799999999999998E-13</v>
      </c>
      <c r="K806" s="130">
        <v>1.2095E-2</v>
      </c>
      <c r="L806" s="57" t="s">
        <v>1361</v>
      </c>
      <c r="M806" s="130">
        <v>1.6590000000000001E-3</v>
      </c>
      <c r="N806" s="57">
        <v>58.441641736043579</v>
      </c>
      <c r="O806" s="57">
        <v>6.164033593867556E-12</v>
      </c>
    </row>
    <row r="807" spans="1:15" x14ac:dyDescent="0.25">
      <c r="A807" s="314"/>
      <c r="B807" s="57" t="s">
        <v>963</v>
      </c>
      <c r="C807" s="57">
        <v>7</v>
      </c>
      <c r="D807" s="57">
        <v>73007524</v>
      </c>
      <c r="E807" s="57">
        <v>73038903</v>
      </c>
      <c r="F807" s="57">
        <v>31380</v>
      </c>
      <c r="G807" s="57">
        <v>154</v>
      </c>
      <c r="H807" s="130">
        <v>1.6565199999999999E-11</v>
      </c>
      <c r="I807" s="57" t="s">
        <v>1363</v>
      </c>
      <c r="J807" s="130">
        <v>3.0600000000000001E-13</v>
      </c>
      <c r="K807" s="130">
        <v>6.3824800000000003E-3</v>
      </c>
      <c r="L807" s="57" t="s">
        <v>3878</v>
      </c>
      <c r="M807" s="130">
        <v>3.79E-4</v>
      </c>
      <c r="N807" s="57">
        <v>59.755831098044425</v>
      </c>
      <c r="O807" s="57">
        <v>3.2646311587836801E-12</v>
      </c>
    </row>
    <row r="808" spans="1:15" x14ac:dyDescent="0.25">
      <c r="A808" s="314"/>
      <c r="B808" s="5" t="s">
        <v>3879</v>
      </c>
      <c r="C808" s="5">
        <v>7</v>
      </c>
      <c r="D808" s="5">
        <v>130417382</v>
      </c>
      <c r="E808" s="5">
        <v>130418860</v>
      </c>
      <c r="F808" s="5">
        <v>1479</v>
      </c>
      <c r="G808" s="5">
        <v>71</v>
      </c>
      <c r="H808" s="14">
        <v>9.8398800000000005E-3</v>
      </c>
      <c r="I808" s="5" t="s">
        <v>3880</v>
      </c>
      <c r="J808" s="14">
        <v>4.06E-4</v>
      </c>
      <c r="K808" s="14">
        <v>3.0794500000000002E-7</v>
      </c>
      <c r="L808" s="5" t="s">
        <v>3881</v>
      </c>
      <c r="M808" s="14">
        <v>3.5200000000000002E-5</v>
      </c>
      <c r="N808" s="5">
        <v>39.229312808922941</v>
      </c>
      <c r="O808" s="5">
        <v>6.2465333024439442E-8</v>
      </c>
    </row>
    <row r="809" spans="1:15" x14ac:dyDescent="0.25">
      <c r="A809" s="314"/>
      <c r="B809" s="57" t="s">
        <v>474</v>
      </c>
      <c r="C809" s="57">
        <v>8</v>
      </c>
      <c r="D809" s="57">
        <v>8993764</v>
      </c>
      <c r="E809" s="57">
        <v>9009152</v>
      </c>
      <c r="F809" s="57">
        <v>15389</v>
      </c>
      <c r="G809" s="57">
        <v>117</v>
      </c>
      <c r="H809" s="130">
        <v>2.0539200000000001E-5</v>
      </c>
      <c r="I809" s="57" t="s">
        <v>3648</v>
      </c>
      <c r="J809" s="130">
        <v>5.06E-7</v>
      </c>
      <c r="K809" s="130">
        <v>2.92515E-9</v>
      </c>
      <c r="L809" s="57" t="s">
        <v>475</v>
      </c>
      <c r="M809" s="130">
        <v>5.2599999999999999E-4</v>
      </c>
      <c r="N809" s="57">
        <v>60.886190756283881</v>
      </c>
      <c r="O809" s="57">
        <v>1.8891087443315767E-12</v>
      </c>
    </row>
    <row r="810" spans="1:15" x14ac:dyDescent="0.25">
      <c r="A810" s="314"/>
      <c r="B810" s="5" t="s">
        <v>2031</v>
      </c>
      <c r="C810" s="5">
        <v>8</v>
      </c>
      <c r="D810" s="5">
        <v>9412756</v>
      </c>
      <c r="E810" s="5">
        <v>9639856</v>
      </c>
      <c r="F810" s="5">
        <v>227101</v>
      </c>
      <c r="G810" s="5">
        <v>909</v>
      </c>
      <c r="H810" s="14">
        <v>4.78533E-3</v>
      </c>
      <c r="I810" s="5" t="s">
        <v>3882</v>
      </c>
      <c r="J810" s="14">
        <v>4.7200000000000002E-5</v>
      </c>
      <c r="K810" s="14">
        <v>5.5715000000000004E-7</v>
      </c>
      <c r="L810" s="5" t="s">
        <v>2033</v>
      </c>
      <c r="M810" s="14">
        <v>3.3200000000000001E-5</v>
      </c>
      <c r="N810" s="5">
        <v>39.485263248782672</v>
      </c>
      <c r="O810" s="5">
        <v>5.5302896977478545E-8</v>
      </c>
    </row>
    <row r="811" spans="1:15" x14ac:dyDescent="0.25">
      <c r="A811" s="314"/>
      <c r="B811" s="57" t="s">
        <v>971</v>
      </c>
      <c r="C811" s="57">
        <v>9</v>
      </c>
      <c r="D811" s="57">
        <v>118916071</v>
      </c>
      <c r="E811" s="57">
        <v>119164600</v>
      </c>
      <c r="F811" s="57">
        <v>248530</v>
      </c>
      <c r="G811" s="57">
        <v>490</v>
      </c>
      <c r="H811" s="130">
        <v>9.39793E-7</v>
      </c>
      <c r="I811" s="57" t="s">
        <v>3317</v>
      </c>
      <c r="J811" s="130">
        <v>5.1199999999999997E-9</v>
      </c>
      <c r="K811" s="130">
        <v>1.1715600000000001E-3</v>
      </c>
      <c r="L811" s="57" t="s">
        <v>3883</v>
      </c>
      <c r="M811" s="130">
        <v>2.1500000000000001E-5</v>
      </c>
      <c r="N811" s="57">
        <v>41.25405056727481</v>
      </c>
      <c r="O811" s="57">
        <v>2.3811871443767877E-8</v>
      </c>
    </row>
    <row r="812" spans="1:15" x14ac:dyDescent="0.25">
      <c r="A812" s="314"/>
      <c r="B812" s="57" t="s">
        <v>312</v>
      </c>
      <c r="C812" s="57">
        <v>9</v>
      </c>
      <c r="D812" s="57">
        <v>119187504</v>
      </c>
      <c r="E812" s="57">
        <v>120177317</v>
      </c>
      <c r="F812" s="57">
        <v>989814</v>
      </c>
      <c r="G812" s="57">
        <v>3189</v>
      </c>
      <c r="H812" s="130">
        <v>1.8339299999999999E-18</v>
      </c>
      <c r="I812" s="57" t="s">
        <v>3319</v>
      </c>
      <c r="J812" s="130">
        <v>2.2799999999999999E-21</v>
      </c>
      <c r="K812" s="130">
        <v>7.3930000000000003E-4</v>
      </c>
      <c r="L812" s="57" t="s">
        <v>2045</v>
      </c>
      <c r="M812" s="130">
        <v>2.0800000000000001E-5</v>
      </c>
      <c r="N812" s="57">
        <v>96.099754468254233</v>
      </c>
      <c r="O812" s="57">
        <v>6.6503022774477886E-20</v>
      </c>
    </row>
    <row r="813" spans="1:15" x14ac:dyDescent="0.25">
      <c r="A813" s="314"/>
      <c r="B813" s="57" t="s">
        <v>162</v>
      </c>
      <c r="C813" s="57">
        <v>9</v>
      </c>
      <c r="D813" s="57">
        <v>136130563</v>
      </c>
      <c r="E813" s="57">
        <v>136150630</v>
      </c>
      <c r="F813" s="57">
        <v>20068</v>
      </c>
      <c r="G813" s="57">
        <v>336</v>
      </c>
      <c r="H813" s="130">
        <v>6.6436000000000002E-6</v>
      </c>
      <c r="I813" s="57" t="s">
        <v>3199</v>
      </c>
      <c r="J813" s="130">
        <v>9.7899999999999997E-8</v>
      </c>
      <c r="K813" s="130">
        <v>4.1062699999999997E-9</v>
      </c>
      <c r="L813" s="57" t="s">
        <v>3884</v>
      </c>
      <c r="M813" s="130">
        <v>6.9899999999999999E-17</v>
      </c>
      <c r="N813" s="57">
        <v>62.465214671610013</v>
      </c>
      <c r="O813" s="57">
        <v>8.7931891664333659E-13</v>
      </c>
    </row>
    <row r="814" spans="1:15" x14ac:dyDescent="0.25">
      <c r="A814" s="314"/>
      <c r="B814" s="57" t="s">
        <v>1003</v>
      </c>
      <c r="C814" s="57">
        <v>10</v>
      </c>
      <c r="D814" s="57">
        <v>64926983</v>
      </c>
      <c r="E814" s="57">
        <v>65225880</v>
      </c>
      <c r="F814" s="57">
        <v>298898</v>
      </c>
      <c r="G814" s="57">
        <v>710</v>
      </c>
      <c r="H814" s="130">
        <v>2.5166600000000001E-5</v>
      </c>
      <c r="I814" s="57" t="s">
        <v>3332</v>
      </c>
      <c r="J814" s="130">
        <v>2.0800000000000001E-7</v>
      </c>
      <c r="K814" s="130">
        <v>2.5089700000000001E-3</v>
      </c>
      <c r="L814" s="57" t="s">
        <v>3885</v>
      </c>
      <c r="M814" s="130">
        <v>2.7599999999999998E-7</v>
      </c>
      <c r="N814" s="57">
        <v>33.155751616023672</v>
      </c>
      <c r="O814" s="57">
        <v>1.1099065303374856E-6</v>
      </c>
    </row>
    <row r="815" spans="1:15" x14ac:dyDescent="0.25">
      <c r="A815" s="314"/>
      <c r="B815" s="57" t="s">
        <v>1004</v>
      </c>
      <c r="C815" s="57">
        <v>10</v>
      </c>
      <c r="D815" s="57">
        <v>65281113</v>
      </c>
      <c r="E815" s="57">
        <v>65384883</v>
      </c>
      <c r="F815" s="57">
        <v>103771</v>
      </c>
      <c r="G815" s="57">
        <v>309</v>
      </c>
      <c r="H815" s="130">
        <v>2.1152200000000001E-5</v>
      </c>
      <c r="I815" s="57" t="s">
        <v>3334</v>
      </c>
      <c r="J815" s="130">
        <v>3.1300000000000001E-7</v>
      </c>
      <c r="K815" s="130">
        <v>1.6333400000000001E-3</v>
      </c>
      <c r="L815" s="57" t="s">
        <v>3886</v>
      </c>
      <c r="M815" s="130">
        <v>5.4099999999999999E-7</v>
      </c>
      <c r="N815" s="57">
        <v>34.361789839756781</v>
      </c>
      <c r="O815" s="57">
        <v>6.2812690879578211E-7</v>
      </c>
    </row>
    <row r="816" spans="1:15" x14ac:dyDescent="0.25">
      <c r="A816" s="314"/>
      <c r="B816" s="57" t="s">
        <v>1006</v>
      </c>
      <c r="C816" s="57">
        <v>10</v>
      </c>
      <c r="D816" s="57">
        <v>89618918</v>
      </c>
      <c r="E816" s="57">
        <v>89623194</v>
      </c>
      <c r="F816" s="57">
        <v>4277</v>
      </c>
      <c r="G816" s="57">
        <v>32</v>
      </c>
      <c r="H816" s="130">
        <v>8.4910100000000002E-3</v>
      </c>
      <c r="I816" s="57" t="s">
        <v>3887</v>
      </c>
      <c r="J816" s="130">
        <v>5.0100000000000003E-4</v>
      </c>
      <c r="K816" s="130">
        <v>1.6375899999999999E-6</v>
      </c>
      <c r="L816" s="57" t="s">
        <v>3888</v>
      </c>
      <c r="M816" s="130">
        <v>1.086E-4</v>
      </c>
      <c r="N816" s="57">
        <v>36.182064462726622</v>
      </c>
      <c r="O816" s="57">
        <v>2.6545685259153373E-7</v>
      </c>
    </row>
    <row r="817" spans="1:15" x14ac:dyDescent="0.25">
      <c r="A817" s="314"/>
      <c r="B817" s="57" t="s">
        <v>1007</v>
      </c>
      <c r="C817" s="57">
        <v>10</v>
      </c>
      <c r="D817" s="57">
        <v>89623195</v>
      </c>
      <c r="E817" s="57">
        <v>89728532</v>
      </c>
      <c r="F817" s="57">
        <v>105338</v>
      </c>
      <c r="G817" s="57">
        <v>167</v>
      </c>
      <c r="H817" s="130">
        <v>2.8194400000000001E-2</v>
      </c>
      <c r="I817" s="57" t="s">
        <v>3887</v>
      </c>
      <c r="J817" s="130">
        <v>5.0100000000000003E-4</v>
      </c>
      <c r="K817" s="130">
        <v>2.17114E-8</v>
      </c>
      <c r="L817" s="57" t="s">
        <v>3889</v>
      </c>
      <c r="M817" s="130">
        <v>1.086E-4</v>
      </c>
      <c r="N817" s="57">
        <v>42.428120542083718</v>
      </c>
      <c r="O817" s="57">
        <v>1.3598112547607554E-8</v>
      </c>
    </row>
    <row r="818" spans="1:15" x14ac:dyDescent="0.25">
      <c r="A818" s="314"/>
      <c r="B818" s="57" t="s">
        <v>1014</v>
      </c>
      <c r="C818" s="57">
        <v>10</v>
      </c>
      <c r="D818" s="57">
        <v>104629183</v>
      </c>
      <c r="E818" s="57">
        <v>104661656</v>
      </c>
      <c r="F818" s="57">
        <v>32474</v>
      </c>
      <c r="G818" s="57">
        <v>171</v>
      </c>
      <c r="H818" s="130">
        <v>1.7047100000000001E-5</v>
      </c>
      <c r="I818" s="57" t="s">
        <v>3338</v>
      </c>
      <c r="J818" s="130">
        <v>3.9200000000000002E-7</v>
      </c>
      <c r="K818" s="130">
        <v>4.7881900000000001E-4</v>
      </c>
      <c r="L818" s="57" t="s">
        <v>3890</v>
      </c>
      <c r="M818" s="130">
        <v>2.296E-4</v>
      </c>
      <c r="N818" s="57">
        <v>37.24743671841199</v>
      </c>
      <c r="O818" s="57">
        <v>1.6017811787099164E-7</v>
      </c>
    </row>
    <row r="819" spans="1:15" x14ac:dyDescent="0.25">
      <c r="A819" s="314"/>
      <c r="B819" s="57" t="s">
        <v>1016</v>
      </c>
      <c r="C819" s="57">
        <v>10</v>
      </c>
      <c r="D819" s="57">
        <v>104678075</v>
      </c>
      <c r="E819" s="57">
        <v>104838344</v>
      </c>
      <c r="F819" s="57">
        <v>160270</v>
      </c>
      <c r="G819" s="57">
        <v>462</v>
      </c>
      <c r="H819" s="130">
        <v>5.8510199999999997E-8</v>
      </c>
      <c r="I819" s="57" t="s">
        <v>3340</v>
      </c>
      <c r="J819" s="130">
        <v>7.2999999999999996E-10</v>
      </c>
      <c r="K819" s="130">
        <v>1.4162700000000001E-3</v>
      </c>
      <c r="L819" s="57" t="s">
        <v>3891</v>
      </c>
      <c r="M819" s="130">
        <v>5.8819999999999999E-4</v>
      </c>
      <c r="N819" s="57">
        <v>46.42758672570848</v>
      </c>
      <c r="O819" s="57">
        <v>2.006506035216647E-9</v>
      </c>
    </row>
    <row r="820" spans="1:15" x14ac:dyDescent="0.25">
      <c r="A820" s="314"/>
      <c r="B820" s="57" t="s">
        <v>1018</v>
      </c>
      <c r="C820" s="57">
        <v>10</v>
      </c>
      <c r="D820" s="57">
        <v>104847774</v>
      </c>
      <c r="E820" s="57">
        <v>104953063</v>
      </c>
      <c r="F820" s="57">
        <v>105290</v>
      </c>
      <c r="G820" s="57">
        <v>318</v>
      </c>
      <c r="H820" s="130">
        <v>8.4147900000000005E-6</v>
      </c>
      <c r="I820" s="57" t="s">
        <v>3892</v>
      </c>
      <c r="J820" s="130">
        <v>1.7599999999999999E-7</v>
      </c>
      <c r="K820" s="130">
        <v>4.4766000000000001E-4</v>
      </c>
      <c r="L820" s="57" t="s">
        <v>3893</v>
      </c>
      <c r="M820" s="130">
        <v>5.8819999999999999E-4</v>
      </c>
      <c r="N820" s="57">
        <v>38.793992456644823</v>
      </c>
      <c r="O820" s="57">
        <v>7.6834768682108888E-8</v>
      </c>
    </row>
    <row r="821" spans="1:15" x14ac:dyDescent="0.25">
      <c r="A821" s="314"/>
      <c r="B821" s="57" t="s">
        <v>1020</v>
      </c>
      <c r="C821" s="57">
        <v>10</v>
      </c>
      <c r="D821" s="57">
        <v>105036919</v>
      </c>
      <c r="E821" s="57">
        <v>105050108</v>
      </c>
      <c r="F821" s="57">
        <v>13190</v>
      </c>
      <c r="G821" s="57">
        <v>82</v>
      </c>
      <c r="H821" s="130">
        <v>3.3313499999999999E-6</v>
      </c>
      <c r="I821" s="57" t="s">
        <v>3894</v>
      </c>
      <c r="J821" s="130">
        <v>8.6599999999999995E-8</v>
      </c>
      <c r="K821" s="130">
        <v>1.7245300000000002E-2</v>
      </c>
      <c r="L821" s="57" t="s">
        <v>3895</v>
      </c>
      <c r="M821" s="130">
        <v>2.0969999999999999E-3</v>
      </c>
      <c r="N821" s="57">
        <v>33.344697134237933</v>
      </c>
      <c r="O821" s="57">
        <v>1.0152787253255108E-6</v>
      </c>
    </row>
    <row r="822" spans="1:15" x14ac:dyDescent="0.25">
      <c r="A822" s="314"/>
      <c r="B822" s="57" t="s">
        <v>1021</v>
      </c>
      <c r="C822" s="57">
        <v>10</v>
      </c>
      <c r="D822" s="57">
        <v>105062553</v>
      </c>
      <c r="E822" s="57">
        <v>105110891</v>
      </c>
      <c r="F822" s="57">
        <v>48339</v>
      </c>
      <c r="G822" s="57">
        <v>108</v>
      </c>
      <c r="H822" s="130">
        <v>4.0002100000000001E-6</v>
      </c>
      <c r="I822" s="57" t="s">
        <v>3894</v>
      </c>
      <c r="J822" s="130">
        <v>8.6599999999999995E-8</v>
      </c>
      <c r="K822" s="130">
        <v>2.9290400000000001E-2</v>
      </c>
      <c r="L822" s="57" t="s">
        <v>3896</v>
      </c>
      <c r="M822" s="130">
        <v>1.2949999999999999E-3</v>
      </c>
      <c r="N822" s="57">
        <v>31.919318319840276</v>
      </c>
      <c r="O822" s="57">
        <v>1.987125121223036E-6</v>
      </c>
    </row>
    <row r="823" spans="1:15" x14ac:dyDescent="0.25">
      <c r="A823" s="314"/>
      <c r="B823" s="57" t="s">
        <v>1024</v>
      </c>
      <c r="C823" s="57">
        <v>10</v>
      </c>
      <c r="D823" s="57">
        <v>134351283</v>
      </c>
      <c r="E823" s="57">
        <v>134596984</v>
      </c>
      <c r="F823" s="57">
        <v>245702</v>
      </c>
      <c r="G823" s="57">
        <v>842</v>
      </c>
      <c r="H823" s="130">
        <v>3.9793200000000002E-8</v>
      </c>
      <c r="I823" s="57" t="s">
        <v>3897</v>
      </c>
      <c r="J823" s="130">
        <v>2.7299999999999999E-10</v>
      </c>
      <c r="K823" s="130">
        <v>2.55775E-2</v>
      </c>
      <c r="L823" s="57" t="s">
        <v>3898</v>
      </c>
      <c r="M823" s="130">
        <v>8.3379999999999999E-3</v>
      </c>
      <c r="N823" s="57">
        <v>41.411224027471619</v>
      </c>
      <c r="O823" s="57">
        <v>2.2092201401016117E-8</v>
      </c>
    </row>
    <row r="824" spans="1:15" x14ac:dyDescent="0.25">
      <c r="A824" s="314"/>
      <c r="B824" s="57" t="s">
        <v>994</v>
      </c>
      <c r="C824" s="57">
        <v>11</v>
      </c>
      <c r="D824" s="57">
        <v>10594638</v>
      </c>
      <c r="E824" s="57">
        <v>10715535</v>
      </c>
      <c r="F824" s="57">
        <v>120898</v>
      </c>
      <c r="G824" s="57">
        <v>499</v>
      </c>
      <c r="H824" s="130">
        <v>1.54234E-22</v>
      </c>
      <c r="I824" s="57" t="s">
        <v>3899</v>
      </c>
      <c r="J824" s="130">
        <v>1.09E-24</v>
      </c>
      <c r="K824" s="130">
        <v>7.9791299999999992E-3</v>
      </c>
      <c r="L824" s="57" t="s">
        <v>2047</v>
      </c>
      <c r="M824" s="130">
        <v>3.0630000000000002E-3</v>
      </c>
      <c r="N824" s="57">
        <v>110.10899439637329</v>
      </c>
      <c r="O824" s="57">
        <v>6.8983642787393838E-23</v>
      </c>
    </row>
    <row r="825" spans="1:15" x14ac:dyDescent="0.25">
      <c r="A825" s="314"/>
      <c r="B825" s="57" t="s">
        <v>997</v>
      </c>
      <c r="C825" s="57">
        <v>11</v>
      </c>
      <c r="D825" s="57">
        <v>46402334</v>
      </c>
      <c r="E825" s="57">
        <v>46405387</v>
      </c>
      <c r="F825" s="57">
        <v>3054</v>
      </c>
      <c r="G825" s="57">
        <v>21</v>
      </c>
      <c r="H825" s="130">
        <v>1.2223899999999999E-7</v>
      </c>
      <c r="I825" s="57" t="s">
        <v>1299</v>
      </c>
      <c r="J825" s="130">
        <v>9.8500000000000005E-9</v>
      </c>
      <c r="K825" s="130">
        <v>3.9563099999999997E-2</v>
      </c>
      <c r="L825" s="57" t="s">
        <v>3900</v>
      </c>
      <c r="M825" s="130">
        <v>4.6629999999999996E-3</v>
      </c>
      <c r="N825" s="57">
        <v>38.2942922110118</v>
      </c>
      <c r="O825" s="57">
        <v>9.743469681248706E-8</v>
      </c>
    </row>
    <row r="826" spans="1:15" x14ac:dyDescent="0.25">
      <c r="A826" s="314"/>
      <c r="B826" s="57" t="s">
        <v>999</v>
      </c>
      <c r="C826" s="57">
        <v>11</v>
      </c>
      <c r="D826" s="57">
        <v>46405335</v>
      </c>
      <c r="E826" s="57">
        <v>46413122</v>
      </c>
      <c r="F826" s="57">
        <v>7788</v>
      </c>
      <c r="G826" s="57">
        <v>24</v>
      </c>
      <c r="H826" s="130">
        <v>7.2403000000000003E-8</v>
      </c>
      <c r="I826" s="57" t="s">
        <v>1300</v>
      </c>
      <c r="J826" s="130">
        <v>5.3400000000000002E-9</v>
      </c>
      <c r="K826" s="130">
        <v>4.3272100000000001E-2</v>
      </c>
      <c r="L826" s="57" t="s">
        <v>3901</v>
      </c>
      <c r="M826" s="130">
        <v>7.9849999999999995E-4</v>
      </c>
      <c r="N826" s="57">
        <v>39.162530590803179</v>
      </c>
      <c r="O826" s="57">
        <v>6.4481718650924283E-8</v>
      </c>
    </row>
    <row r="827" spans="1:15" x14ac:dyDescent="0.25">
      <c r="A827" s="314"/>
      <c r="B827" s="57" t="s">
        <v>1001</v>
      </c>
      <c r="C827" s="57">
        <v>11</v>
      </c>
      <c r="D827" s="57">
        <v>46624856</v>
      </c>
      <c r="E827" s="57">
        <v>46638933</v>
      </c>
      <c r="F827" s="57">
        <v>14078</v>
      </c>
      <c r="G827" s="57">
        <v>28</v>
      </c>
      <c r="H827" s="130">
        <v>9.5606899999999998E-8</v>
      </c>
      <c r="I827" s="57" t="s">
        <v>3355</v>
      </c>
      <c r="J827" s="130">
        <v>6.96E-9</v>
      </c>
      <c r="K827" s="130">
        <v>3.8984600000000001E-2</v>
      </c>
      <c r="L827" s="57" t="s">
        <v>3902</v>
      </c>
      <c r="M827" s="130">
        <v>5.1400000000000003E-5</v>
      </c>
      <c r="N827" s="57">
        <v>38.81521885278228</v>
      </c>
      <c r="O827" s="57">
        <v>7.6063175605638864E-8</v>
      </c>
    </row>
    <row r="828" spans="1:15" x14ac:dyDescent="0.25">
      <c r="A828" s="314"/>
      <c r="B828" s="57" t="s">
        <v>412</v>
      </c>
      <c r="C828" s="57">
        <v>11</v>
      </c>
      <c r="D828" s="57">
        <v>46638826</v>
      </c>
      <c r="E828" s="57">
        <v>46697569</v>
      </c>
      <c r="F828" s="57">
        <v>58744</v>
      </c>
      <c r="G828" s="57">
        <v>79</v>
      </c>
      <c r="H828" s="130">
        <v>1.37704E-7</v>
      </c>
      <c r="I828" s="57" t="s">
        <v>1241</v>
      </c>
      <c r="J828" s="130">
        <v>6.7700000000000004E-9</v>
      </c>
      <c r="K828" s="130">
        <v>3.2564999999999997E-2</v>
      </c>
      <c r="L828" s="57" t="s">
        <v>3903</v>
      </c>
      <c r="M828" s="130">
        <v>4.14E-13</v>
      </c>
      <c r="N828" s="57">
        <v>38.445353139921956</v>
      </c>
      <c r="O828" s="57">
        <v>9.0685170592207375E-8</v>
      </c>
    </row>
    <row r="829" spans="1:15" x14ac:dyDescent="0.25">
      <c r="A829" s="314"/>
      <c r="B829" s="57" t="s">
        <v>413</v>
      </c>
      <c r="C829" s="57">
        <v>11</v>
      </c>
      <c r="D829" s="57">
        <v>46698625</v>
      </c>
      <c r="E829" s="57">
        <v>46722215</v>
      </c>
      <c r="F829" s="57">
        <v>23591</v>
      </c>
      <c r="G829" s="57">
        <v>60</v>
      </c>
      <c r="H829" s="130">
        <v>2.06099E-7</v>
      </c>
      <c r="I829" s="57" t="s">
        <v>1244</v>
      </c>
      <c r="J829" s="130">
        <v>1.09E-8</v>
      </c>
      <c r="K829" s="130">
        <v>3.6518799999999997E-2</v>
      </c>
      <c r="L829" s="57" t="s">
        <v>3903</v>
      </c>
      <c r="M829" s="130">
        <v>4.14E-13</v>
      </c>
      <c r="N829" s="57">
        <v>37.40967456715628</v>
      </c>
      <c r="O829" s="57">
        <v>1.4830822453322331E-7</v>
      </c>
    </row>
    <row r="830" spans="1:15" x14ac:dyDescent="0.25">
      <c r="A830" s="314"/>
      <c r="B830" s="57" t="s">
        <v>1017</v>
      </c>
      <c r="C830" s="57">
        <v>11</v>
      </c>
      <c r="D830" s="57">
        <v>47352957</v>
      </c>
      <c r="E830" s="57">
        <v>47374253</v>
      </c>
      <c r="F830" s="57">
        <v>21297</v>
      </c>
      <c r="G830" s="57">
        <v>102</v>
      </c>
      <c r="H830" s="130">
        <v>1.5877899999999999E-5</v>
      </c>
      <c r="I830" s="57" t="s">
        <v>3356</v>
      </c>
      <c r="J830" s="130">
        <v>3.9099999999999999E-7</v>
      </c>
      <c r="K830" s="130">
        <v>3.1977500000000001E-3</v>
      </c>
      <c r="L830" s="57" t="s">
        <v>3904</v>
      </c>
      <c r="M830" s="130">
        <v>1.06E-28</v>
      </c>
      <c r="N830" s="57">
        <v>33.591780388376755</v>
      </c>
      <c r="O830" s="57">
        <v>9.0356060465471459E-7</v>
      </c>
    </row>
    <row r="831" spans="1:15" x14ac:dyDescent="0.25">
      <c r="A831" s="314"/>
      <c r="B831" s="57" t="s">
        <v>1019</v>
      </c>
      <c r="C831" s="57">
        <v>11</v>
      </c>
      <c r="D831" s="57">
        <v>47376409</v>
      </c>
      <c r="E831" s="57">
        <v>47400127</v>
      </c>
      <c r="F831" s="57">
        <v>23719</v>
      </c>
      <c r="G831" s="57">
        <v>115</v>
      </c>
      <c r="H831" s="130">
        <v>1.69876E-5</v>
      </c>
      <c r="I831" s="57" t="s">
        <v>3356</v>
      </c>
      <c r="J831" s="130">
        <v>3.9099999999999999E-7</v>
      </c>
      <c r="K831" s="130">
        <v>3.4212399999999999E-3</v>
      </c>
      <c r="L831" s="57" t="s">
        <v>3904</v>
      </c>
      <c r="M831" s="130">
        <v>2.2199999999999999E-17</v>
      </c>
      <c r="N831" s="57">
        <v>33.321558224689809</v>
      </c>
      <c r="O831" s="57">
        <v>1.0264207569426862E-6</v>
      </c>
    </row>
    <row r="832" spans="1:15" x14ac:dyDescent="0.25">
      <c r="A832" s="314"/>
      <c r="B832" s="57" t="s">
        <v>1069</v>
      </c>
      <c r="C832" s="57">
        <v>11</v>
      </c>
      <c r="D832" s="57">
        <v>47459308</v>
      </c>
      <c r="E832" s="57">
        <v>47470730</v>
      </c>
      <c r="F832" s="57">
        <v>11423</v>
      </c>
      <c r="G832" s="57">
        <v>88</v>
      </c>
      <c r="H832" s="130">
        <v>4.7228099999999998E-6</v>
      </c>
      <c r="I832" s="57" t="s">
        <v>3361</v>
      </c>
      <c r="J832" s="130">
        <v>3.0199999999999998E-7</v>
      </c>
      <c r="K832" s="130">
        <v>1.2072700000000001E-3</v>
      </c>
      <c r="L832" s="57" t="s">
        <v>3905</v>
      </c>
      <c r="M832" s="130">
        <v>1.7699999999999999E-16</v>
      </c>
      <c r="N832" s="57">
        <v>37.965000526597251</v>
      </c>
      <c r="O832" s="57">
        <v>1.1393435820574914E-7</v>
      </c>
    </row>
    <row r="833" spans="1:15" x14ac:dyDescent="0.25">
      <c r="A833" s="314"/>
      <c r="B833" s="57" t="s">
        <v>422</v>
      </c>
      <c r="C833" s="57">
        <v>11</v>
      </c>
      <c r="D833" s="57">
        <v>47487489</v>
      </c>
      <c r="E833" s="57">
        <v>47574792</v>
      </c>
      <c r="F833" s="57">
        <v>87304</v>
      </c>
      <c r="G833" s="57">
        <v>134</v>
      </c>
      <c r="H833" s="130">
        <v>1.0415900000000001E-6</v>
      </c>
      <c r="I833" s="57" t="s">
        <v>1261</v>
      </c>
      <c r="J833" s="130">
        <v>2.1500000000000001E-8</v>
      </c>
      <c r="K833" s="130">
        <v>4.7269E-4</v>
      </c>
      <c r="L833" s="57" t="s">
        <v>3906</v>
      </c>
      <c r="M833" s="130">
        <v>1.7699999999999999E-16</v>
      </c>
      <c r="N833" s="57">
        <v>42.86366588321625</v>
      </c>
      <c r="O833" s="57">
        <v>1.1044294489645438E-8</v>
      </c>
    </row>
    <row r="834" spans="1:15" x14ac:dyDescent="0.25">
      <c r="A834" s="314"/>
      <c r="B834" s="57" t="s">
        <v>423</v>
      </c>
      <c r="C834" s="57">
        <v>11</v>
      </c>
      <c r="D834" s="57">
        <v>47586888</v>
      </c>
      <c r="E834" s="57">
        <v>47595013</v>
      </c>
      <c r="F834" s="57">
        <v>8126</v>
      </c>
      <c r="G834" s="57">
        <v>28</v>
      </c>
      <c r="H834" s="130">
        <v>4.05225E-7</v>
      </c>
      <c r="I834" s="57" t="s">
        <v>1263</v>
      </c>
      <c r="J834" s="130">
        <v>2.8600000000000001E-8</v>
      </c>
      <c r="K834" s="130">
        <v>1.3824400000000001E-4</v>
      </c>
      <c r="L834" s="57" t="s">
        <v>3906</v>
      </c>
      <c r="M834" s="130">
        <v>1.9499999999999999E-16</v>
      </c>
      <c r="N834" s="57">
        <v>47.210627373380262</v>
      </c>
      <c r="O834" s="57">
        <v>1.3783878248693213E-9</v>
      </c>
    </row>
    <row r="835" spans="1:15" x14ac:dyDescent="0.25">
      <c r="A835" s="314"/>
      <c r="B835" s="57" t="s">
        <v>424</v>
      </c>
      <c r="C835" s="57">
        <v>11</v>
      </c>
      <c r="D835" s="57">
        <v>47593749</v>
      </c>
      <c r="E835" s="57">
        <v>47600567</v>
      </c>
      <c r="F835" s="57">
        <v>6819</v>
      </c>
      <c r="G835" s="57">
        <v>34</v>
      </c>
      <c r="H835" s="130">
        <v>4.7918699999999996E-7</v>
      </c>
      <c r="I835" s="57" t="s">
        <v>1263</v>
      </c>
      <c r="J835" s="130">
        <v>2.8600000000000001E-8</v>
      </c>
      <c r="K835" s="130">
        <v>9.6892999999999995E-5</v>
      </c>
      <c r="L835" s="57" t="s">
        <v>3907</v>
      </c>
      <c r="M835" s="130">
        <v>1.9499999999999999E-16</v>
      </c>
      <c r="N835" s="57">
        <v>47.586156400319538</v>
      </c>
      <c r="O835" s="57">
        <v>1.1511392983377996E-9</v>
      </c>
    </row>
    <row r="836" spans="1:15" x14ac:dyDescent="0.25">
      <c r="A836" s="314"/>
      <c r="B836" s="57" t="s">
        <v>425</v>
      </c>
      <c r="C836" s="57">
        <v>11</v>
      </c>
      <c r="D836" s="57">
        <v>47600562</v>
      </c>
      <c r="E836" s="57">
        <v>47606115</v>
      </c>
      <c r="F836" s="57">
        <v>5554</v>
      </c>
      <c r="G836" s="57">
        <v>28</v>
      </c>
      <c r="H836" s="130">
        <v>3.0692699999999998E-7</v>
      </c>
      <c r="I836" s="57" t="s">
        <v>1265</v>
      </c>
      <c r="J836" s="130">
        <v>1.8399999999999999E-8</v>
      </c>
      <c r="K836" s="130">
        <v>9.6465000000000006E-5</v>
      </c>
      <c r="L836" s="57" t="s">
        <v>3907</v>
      </c>
      <c r="M836" s="130">
        <v>1.9499999999999999E-16</v>
      </c>
      <c r="N836" s="57">
        <v>48.485972424720359</v>
      </c>
      <c r="O836" s="57">
        <v>7.473870924268804E-10</v>
      </c>
    </row>
    <row r="837" spans="1:15" x14ac:dyDescent="0.25">
      <c r="A837" s="314"/>
      <c r="B837" s="57" t="s">
        <v>426</v>
      </c>
      <c r="C837" s="57">
        <v>11</v>
      </c>
      <c r="D837" s="57">
        <v>47608230</v>
      </c>
      <c r="E837" s="57">
        <v>47610746</v>
      </c>
      <c r="F837" s="57">
        <v>2517</v>
      </c>
      <c r="G837" s="57">
        <v>28</v>
      </c>
      <c r="H837" s="130">
        <v>3.3558199999999999E-7</v>
      </c>
      <c r="I837" s="57" t="s">
        <v>1265</v>
      </c>
      <c r="J837" s="130">
        <v>1.8399999999999999E-8</v>
      </c>
      <c r="K837" s="130">
        <v>1.0547099999999999E-4</v>
      </c>
      <c r="L837" s="57" t="s">
        <v>3907</v>
      </c>
      <c r="M837" s="130">
        <v>1.9499999999999999E-16</v>
      </c>
      <c r="N837" s="57">
        <v>48.128948046846936</v>
      </c>
      <c r="O837" s="57">
        <v>8.8713623253902588E-10</v>
      </c>
    </row>
    <row r="838" spans="1:15" x14ac:dyDescent="0.25">
      <c r="A838" s="314"/>
      <c r="B838" s="57" t="s">
        <v>427</v>
      </c>
      <c r="C838" s="57">
        <v>11</v>
      </c>
      <c r="D838" s="57">
        <v>47611216</v>
      </c>
      <c r="E838" s="57">
        <v>47615961</v>
      </c>
      <c r="F838" s="57">
        <v>4746</v>
      </c>
      <c r="G838" s="57">
        <v>34</v>
      </c>
      <c r="H838" s="130">
        <v>3.2591900000000002E-7</v>
      </c>
      <c r="I838" s="57" t="s">
        <v>1265</v>
      </c>
      <c r="J838" s="130">
        <v>1.8399999999999999E-8</v>
      </c>
      <c r="K838" s="130">
        <v>1.02434E-4</v>
      </c>
      <c r="L838" s="57" t="s">
        <v>3907</v>
      </c>
      <c r="M838" s="130">
        <v>1.9499999999999999E-16</v>
      </c>
      <c r="N838" s="57">
        <v>48.245817643858544</v>
      </c>
      <c r="O838" s="57">
        <v>8.3873300513512916E-10</v>
      </c>
    </row>
    <row r="839" spans="1:15" x14ac:dyDescent="0.25">
      <c r="A839" s="314"/>
      <c r="B839" s="57" t="s">
        <v>428</v>
      </c>
      <c r="C839" s="57">
        <v>11</v>
      </c>
      <c r="D839" s="57">
        <v>47638858</v>
      </c>
      <c r="E839" s="57">
        <v>47664206</v>
      </c>
      <c r="F839" s="57">
        <v>25349</v>
      </c>
      <c r="G839" s="57">
        <v>54</v>
      </c>
      <c r="H839" s="130">
        <v>1.12407E-7</v>
      </c>
      <c r="I839" s="57" t="s">
        <v>1266</v>
      </c>
      <c r="J839" s="130">
        <v>4.5299999999999999E-9</v>
      </c>
      <c r="K839" s="130">
        <v>7.7311299999999997E-4</v>
      </c>
      <c r="L839" s="57" t="s">
        <v>3908</v>
      </c>
      <c r="M839" s="130">
        <v>5.1499999999999999E-17</v>
      </c>
      <c r="N839" s="57">
        <v>46.332449920413389</v>
      </c>
      <c r="O839" s="57">
        <v>2.1001250115277593E-9</v>
      </c>
    </row>
    <row r="840" spans="1:15" x14ac:dyDescent="0.25">
      <c r="A840" s="314"/>
      <c r="B840" s="57" t="s">
        <v>1023</v>
      </c>
      <c r="C840" s="57">
        <v>11</v>
      </c>
      <c r="D840" s="57">
        <v>47681143</v>
      </c>
      <c r="E840" s="57">
        <v>47736928</v>
      </c>
      <c r="F840" s="57">
        <v>55786</v>
      </c>
      <c r="G840" s="57">
        <v>140</v>
      </c>
      <c r="H840" s="130">
        <v>6.4124699999999996E-6</v>
      </c>
      <c r="I840" s="57" t="s">
        <v>3363</v>
      </c>
      <c r="J840" s="130">
        <v>1.42E-7</v>
      </c>
      <c r="K840" s="130">
        <v>2.1093399999999999E-3</v>
      </c>
      <c r="L840" s="57" t="s">
        <v>3909</v>
      </c>
      <c r="M840" s="130">
        <v>1.3400000000000001E-15</v>
      </c>
      <c r="N840" s="57">
        <v>36.237292404949066</v>
      </c>
      <c r="O840" s="57">
        <v>2.5860032788966059E-7</v>
      </c>
    </row>
    <row r="841" spans="1:15" x14ac:dyDescent="0.25">
      <c r="A841" s="314"/>
      <c r="B841" s="57" t="s">
        <v>1025</v>
      </c>
      <c r="C841" s="57">
        <v>11</v>
      </c>
      <c r="D841" s="57">
        <v>47738055</v>
      </c>
      <c r="E841" s="57">
        <v>47789012</v>
      </c>
      <c r="F841" s="57">
        <v>50958</v>
      </c>
      <c r="G841" s="57">
        <v>143</v>
      </c>
      <c r="H841" s="130">
        <v>1.34107E-5</v>
      </c>
      <c r="I841" s="57" t="s">
        <v>3364</v>
      </c>
      <c r="J841" s="130">
        <v>3.1800000000000002E-7</v>
      </c>
      <c r="K841" s="130">
        <v>2.5630900000000001E-3</v>
      </c>
      <c r="L841" s="57" t="s">
        <v>3910</v>
      </c>
      <c r="M841" s="130">
        <v>1.14E-15</v>
      </c>
      <c r="N841" s="57">
        <v>34.371998758598849</v>
      </c>
      <c r="O841" s="57">
        <v>6.2510428437648225E-7</v>
      </c>
    </row>
    <row r="842" spans="1:15" x14ac:dyDescent="0.25">
      <c r="A842" s="314"/>
      <c r="B842" s="57" t="s">
        <v>1026</v>
      </c>
      <c r="C842" s="57">
        <v>11</v>
      </c>
      <c r="D842" s="57">
        <v>47799670</v>
      </c>
      <c r="E842" s="57">
        <v>47870057</v>
      </c>
      <c r="F842" s="57">
        <v>70388</v>
      </c>
      <c r="G842" s="57">
        <v>172</v>
      </c>
      <c r="H842" s="130">
        <v>1.26225E-5</v>
      </c>
      <c r="I842" s="57" t="s">
        <v>3365</v>
      </c>
      <c r="J842" s="130">
        <v>2.9799999999999999E-7</v>
      </c>
      <c r="K842" s="130">
        <v>4.0725700000000002E-3</v>
      </c>
      <c r="L842" s="57" t="s">
        <v>1312</v>
      </c>
      <c r="M842" s="130">
        <v>1.3199999999999999E-18</v>
      </c>
      <c r="N842" s="57">
        <v>33.567021302779914</v>
      </c>
      <c r="O842" s="57">
        <v>9.1417941218589751E-7</v>
      </c>
    </row>
    <row r="843" spans="1:15" x14ac:dyDescent="0.25">
      <c r="A843" s="314"/>
      <c r="B843" s="57" t="s">
        <v>1087</v>
      </c>
      <c r="C843" s="57">
        <v>11</v>
      </c>
      <c r="D843" s="57">
        <v>66314312</v>
      </c>
      <c r="E843" s="57">
        <v>66330799</v>
      </c>
      <c r="F843" s="57">
        <v>16488</v>
      </c>
      <c r="G843" s="57">
        <v>88</v>
      </c>
      <c r="H843" s="130">
        <v>8.0476099999999999E-7</v>
      </c>
      <c r="I843" s="57" t="s">
        <v>3911</v>
      </c>
      <c r="J843" s="130">
        <v>2.8600000000000001E-8</v>
      </c>
      <c r="K843" s="130">
        <v>9.7696899999999993E-3</v>
      </c>
      <c r="L843" s="57" t="s">
        <v>3912</v>
      </c>
      <c r="M843" s="130">
        <v>1.8319999999999999E-2</v>
      </c>
      <c r="N843" s="57">
        <v>37.322382082471123</v>
      </c>
      <c r="O843" s="57">
        <v>1.545815038962174E-7</v>
      </c>
    </row>
    <row r="844" spans="1:15" x14ac:dyDescent="0.25">
      <c r="A844" s="314"/>
      <c r="B844" s="57" t="s">
        <v>1089</v>
      </c>
      <c r="C844" s="57">
        <v>11</v>
      </c>
      <c r="D844" s="57">
        <v>66330935</v>
      </c>
      <c r="E844" s="57">
        <v>66336047</v>
      </c>
      <c r="F844" s="57">
        <v>5113</v>
      </c>
      <c r="G844" s="57">
        <v>64</v>
      </c>
      <c r="H844" s="130">
        <v>5.1193000000000001E-7</v>
      </c>
      <c r="I844" s="57" t="s">
        <v>3911</v>
      </c>
      <c r="J844" s="130">
        <v>2.8600000000000001E-8</v>
      </c>
      <c r="K844" s="130">
        <v>3.0163499999999999E-2</v>
      </c>
      <c r="L844" s="57" t="s">
        <v>3913</v>
      </c>
      <c r="M844" s="130">
        <v>1.8319999999999999E-2</v>
      </c>
      <c r="N844" s="57">
        <v>35.972401269667614</v>
      </c>
      <c r="O844" s="57">
        <v>2.9317732626019076E-7</v>
      </c>
    </row>
    <row r="845" spans="1:15" x14ac:dyDescent="0.25">
      <c r="A845" s="314"/>
      <c r="B845" s="57" t="s">
        <v>1091</v>
      </c>
      <c r="C845" s="57">
        <v>11</v>
      </c>
      <c r="D845" s="57">
        <v>66357640</v>
      </c>
      <c r="E845" s="57">
        <v>66360554</v>
      </c>
      <c r="F845" s="57">
        <v>2915</v>
      </c>
      <c r="G845" s="57">
        <v>24</v>
      </c>
      <c r="H845" s="130">
        <v>3.5651599999999999E-6</v>
      </c>
      <c r="I845" s="57" t="s">
        <v>3914</v>
      </c>
      <c r="J845" s="130">
        <v>2.2100000000000001E-7</v>
      </c>
      <c r="K845" s="130">
        <v>1.86324E-2</v>
      </c>
      <c r="L845" s="57" t="s">
        <v>3915</v>
      </c>
      <c r="M845" s="130">
        <v>4.147E-2</v>
      </c>
      <c r="N845" s="57">
        <v>33.054309805017724</v>
      </c>
      <c r="O845" s="57">
        <v>1.1642848576583918E-6</v>
      </c>
    </row>
    <row r="846" spans="1:15" x14ac:dyDescent="0.25">
      <c r="A846" s="314"/>
      <c r="B846" s="57" t="s">
        <v>1092</v>
      </c>
      <c r="C846" s="57">
        <v>11</v>
      </c>
      <c r="D846" s="57">
        <v>66360630</v>
      </c>
      <c r="E846" s="57">
        <v>66373490</v>
      </c>
      <c r="F846" s="57">
        <v>12861</v>
      </c>
      <c r="G846" s="57">
        <v>39</v>
      </c>
      <c r="H846" s="130">
        <v>4.8800800000000004E-6</v>
      </c>
      <c r="I846" s="57" t="s">
        <v>3914</v>
      </c>
      <c r="J846" s="130">
        <v>2.2100000000000001E-7</v>
      </c>
      <c r="K846" s="130">
        <v>2.5504499999999999E-2</v>
      </c>
      <c r="L846" s="57" t="s">
        <v>3915</v>
      </c>
      <c r="M846" s="130">
        <v>2.4559999999999998E-2</v>
      </c>
      <c r="N846" s="57">
        <v>31.798498633179182</v>
      </c>
      <c r="O846" s="57">
        <v>2.1033481730237343E-6</v>
      </c>
    </row>
    <row r="847" spans="1:15" x14ac:dyDescent="0.25">
      <c r="A847" s="314"/>
      <c r="B847" s="57" t="s">
        <v>1095</v>
      </c>
      <c r="C847" s="57">
        <v>11</v>
      </c>
      <c r="D847" s="57">
        <v>66384053</v>
      </c>
      <c r="E847" s="57">
        <v>66413944</v>
      </c>
      <c r="F847" s="57">
        <v>29892</v>
      </c>
      <c r="G847" s="57">
        <v>52</v>
      </c>
      <c r="H847" s="130">
        <v>2.1579700000000001E-7</v>
      </c>
      <c r="I847" s="57" t="s">
        <v>3916</v>
      </c>
      <c r="J847" s="130">
        <v>9.0699999999999995E-9</v>
      </c>
      <c r="K847" s="130">
        <v>4.4679000000000003E-2</v>
      </c>
      <c r="L847" s="57" t="s">
        <v>3917</v>
      </c>
      <c r="M847" s="130">
        <v>2.4559999999999998E-2</v>
      </c>
      <c r="N847" s="57">
        <v>36.914358744780387</v>
      </c>
      <c r="O847" s="57">
        <v>1.8759822706528137E-7</v>
      </c>
    </row>
    <row r="848" spans="1:15" x14ac:dyDescent="0.25">
      <c r="A848" s="314"/>
      <c r="B848" s="57" t="s">
        <v>1093</v>
      </c>
      <c r="C848" s="57">
        <v>11</v>
      </c>
      <c r="D848" s="57">
        <v>66384053</v>
      </c>
      <c r="E848" s="57">
        <v>66397405</v>
      </c>
      <c r="F848" s="57">
        <v>13353</v>
      </c>
      <c r="G848" s="57">
        <v>31</v>
      </c>
      <c r="H848" s="130">
        <v>1.5340200000000001E-7</v>
      </c>
      <c r="I848" s="57" t="s">
        <v>3916</v>
      </c>
      <c r="J848" s="130">
        <v>9.0699999999999995E-9</v>
      </c>
      <c r="K848" s="130">
        <v>3.1830499999999998E-2</v>
      </c>
      <c r="L848" s="57" t="s">
        <v>3917</v>
      </c>
      <c r="M848" s="130">
        <v>2.4559999999999998E-2</v>
      </c>
      <c r="N848" s="57">
        <v>38.275068479297929</v>
      </c>
      <c r="O848" s="57">
        <v>9.8328807982130674E-8</v>
      </c>
    </row>
    <row r="849" spans="1:15" x14ac:dyDescent="0.25">
      <c r="A849" s="314"/>
      <c r="B849" s="57" t="s">
        <v>1097</v>
      </c>
      <c r="C849" s="57">
        <v>11</v>
      </c>
      <c r="D849" s="57">
        <v>66406088</v>
      </c>
      <c r="E849" s="57">
        <v>66435856</v>
      </c>
      <c r="F849" s="57">
        <v>29769</v>
      </c>
      <c r="G849" s="57">
        <v>55</v>
      </c>
      <c r="H849" s="130">
        <v>2.4014500000000001E-7</v>
      </c>
      <c r="I849" s="57" t="s">
        <v>3916</v>
      </c>
      <c r="J849" s="130">
        <v>9.0699999999999995E-9</v>
      </c>
      <c r="K849" s="130">
        <v>4.972E-2</v>
      </c>
      <c r="L849" s="57" t="s">
        <v>3917</v>
      </c>
      <c r="M849" s="130">
        <v>2.1010000000000001E-2</v>
      </c>
      <c r="N849" s="57">
        <v>36.486741883425168</v>
      </c>
      <c r="O849" s="57">
        <v>2.2976602993173494E-7</v>
      </c>
    </row>
    <row r="850" spans="1:15" x14ac:dyDescent="0.25">
      <c r="A850" s="314"/>
      <c r="B850" s="57" t="s">
        <v>1099</v>
      </c>
      <c r="C850" s="57">
        <v>11</v>
      </c>
      <c r="D850" s="57">
        <v>66432469</v>
      </c>
      <c r="E850" s="57">
        <v>66445348</v>
      </c>
      <c r="F850" s="57">
        <v>12880</v>
      </c>
      <c r="G850" s="57">
        <v>35</v>
      </c>
      <c r="H850" s="130">
        <v>1.76368E-6</v>
      </c>
      <c r="I850" s="57" t="s">
        <v>3687</v>
      </c>
      <c r="J850" s="130">
        <v>8.6700000000000002E-8</v>
      </c>
      <c r="K850" s="130">
        <v>4.0013399999999998E-2</v>
      </c>
      <c r="L850" s="57" t="s">
        <v>3918</v>
      </c>
      <c r="M850" s="130">
        <v>2.1010000000000001E-2</v>
      </c>
      <c r="N850" s="57">
        <v>32.933297807399157</v>
      </c>
      <c r="O850" s="57">
        <v>1.2326359683022098E-6</v>
      </c>
    </row>
    <row r="851" spans="1:15" x14ac:dyDescent="0.25">
      <c r="A851" s="314"/>
      <c r="B851" s="57" t="s">
        <v>1101</v>
      </c>
      <c r="C851" s="57">
        <v>11</v>
      </c>
      <c r="D851" s="57">
        <v>66449967</v>
      </c>
      <c r="E851" s="57">
        <v>66496716</v>
      </c>
      <c r="F851" s="57">
        <v>46750</v>
      </c>
      <c r="G851" s="57">
        <v>69</v>
      </c>
      <c r="H851" s="130">
        <v>3.27078E-6</v>
      </c>
      <c r="I851" s="57" t="s">
        <v>3687</v>
      </c>
      <c r="J851" s="130">
        <v>8.6700000000000002E-8</v>
      </c>
      <c r="K851" s="130">
        <v>1.21475E-2</v>
      </c>
      <c r="L851" s="57" t="s">
        <v>3919</v>
      </c>
      <c r="M851" s="130">
        <v>7.5380000000000004E-3</v>
      </c>
      <c r="N851" s="57">
        <v>34.082227922146991</v>
      </c>
      <c r="O851" s="57">
        <v>7.1680593258063662E-7</v>
      </c>
    </row>
    <row r="852" spans="1:15" x14ac:dyDescent="0.25">
      <c r="A852" s="314"/>
      <c r="B852" s="5" t="s">
        <v>3920</v>
      </c>
      <c r="C852" s="5">
        <v>11</v>
      </c>
      <c r="D852" s="5">
        <v>101981151</v>
      </c>
      <c r="E852" s="5">
        <v>102104154</v>
      </c>
      <c r="F852" s="5">
        <v>123004</v>
      </c>
      <c r="G852" s="5">
        <v>341</v>
      </c>
      <c r="H852" s="14">
        <v>1.8531800000000001E-11</v>
      </c>
      <c r="I852" s="5" t="s">
        <v>3921</v>
      </c>
      <c r="J852" s="14">
        <v>1.9300000000000001E-13</v>
      </c>
      <c r="K852" s="14">
        <v>8.5524699999999995E-3</v>
      </c>
      <c r="L852" s="5" t="s">
        <v>3922</v>
      </c>
      <c r="M852" s="14">
        <v>2.4080000000000001E-2</v>
      </c>
      <c r="N852" s="5">
        <v>58.946136178881282</v>
      </c>
      <c r="O852" s="5">
        <v>4.8297577279140645E-12</v>
      </c>
    </row>
    <row r="853" spans="1:15" x14ac:dyDescent="0.25">
      <c r="A853" s="314"/>
      <c r="B853" s="5" t="s">
        <v>3923</v>
      </c>
      <c r="C853" s="5">
        <v>12</v>
      </c>
      <c r="D853" s="5">
        <v>21679256</v>
      </c>
      <c r="E853" s="5">
        <v>21684210</v>
      </c>
      <c r="F853" s="5">
        <v>4955</v>
      </c>
      <c r="G853" s="5">
        <v>90</v>
      </c>
      <c r="H853" s="14">
        <v>4.5914500000000004E-3</v>
      </c>
      <c r="I853" s="5" t="s">
        <v>3924</v>
      </c>
      <c r="J853" s="14">
        <v>1.56E-4</v>
      </c>
      <c r="K853" s="14">
        <v>1.9296999999999999E-6</v>
      </c>
      <c r="L853" s="5" t="s">
        <v>3925</v>
      </c>
      <c r="M853" s="14">
        <v>3.5200000000000002E-6</v>
      </c>
      <c r="N853" s="5">
        <v>37.083410816403116</v>
      </c>
      <c r="O853" s="5">
        <v>1.7314187573323089E-7</v>
      </c>
    </row>
    <row r="854" spans="1:15" x14ac:dyDescent="0.25">
      <c r="A854" s="314"/>
      <c r="B854" s="5" t="s">
        <v>2048</v>
      </c>
      <c r="C854" s="5">
        <v>12</v>
      </c>
      <c r="D854" s="5">
        <v>21684461</v>
      </c>
      <c r="E854" s="5">
        <v>21783722</v>
      </c>
      <c r="F854" s="5">
        <v>99262</v>
      </c>
      <c r="G854" s="5">
        <v>365</v>
      </c>
      <c r="H854" s="14">
        <v>2.3021400000000001E-2</v>
      </c>
      <c r="I854" s="5" t="s">
        <v>3926</v>
      </c>
      <c r="J854" s="14">
        <v>2.0900000000000001E-4</v>
      </c>
      <c r="K854" s="14">
        <v>5.1572199999999996E-7</v>
      </c>
      <c r="L854" s="5" t="s">
        <v>2050</v>
      </c>
      <c r="M854" s="14">
        <v>3.5200000000000002E-6</v>
      </c>
      <c r="N854" s="5">
        <v>36.498058074388872</v>
      </c>
      <c r="O854" s="5">
        <v>2.2853683928367602E-7</v>
      </c>
    </row>
    <row r="855" spans="1:15" x14ac:dyDescent="0.25">
      <c r="A855" s="314"/>
      <c r="B855" s="5" t="s">
        <v>3927</v>
      </c>
      <c r="C855" s="5">
        <v>12</v>
      </c>
      <c r="D855" s="5">
        <v>41582250</v>
      </c>
      <c r="E855" s="5">
        <v>41968392</v>
      </c>
      <c r="F855" s="5">
        <v>386143</v>
      </c>
      <c r="G855" s="5">
        <v>1420</v>
      </c>
      <c r="H855" s="14">
        <v>1.5135E-6</v>
      </c>
      <c r="I855" s="5" t="s">
        <v>3928</v>
      </c>
      <c r="J855" s="14">
        <v>5.7399999999999996E-9</v>
      </c>
      <c r="K855" s="14">
        <v>2.7241499999999998E-2</v>
      </c>
      <c r="L855" s="5" t="s">
        <v>3929</v>
      </c>
      <c r="M855" s="14">
        <v>7.9009999999999996E-4</v>
      </c>
      <c r="N855" s="5">
        <v>34.008198883244496</v>
      </c>
      <c r="O855" s="5">
        <v>7.4230920452010523E-7</v>
      </c>
    </row>
    <row r="856" spans="1:15" x14ac:dyDescent="0.25">
      <c r="A856" s="314"/>
      <c r="B856" s="57" t="s">
        <v>1107</v>
      </c>
      <c r="C856" s="57">
        <v>12</v>
      </c>
      <c r="D856" s="57">
        <v>48176505</v>
      </c>
      <c r="E856" s="57">
        <v>48213763</v>
      </c>
      <c r="F856" s="57">
        <v>37259</v>
      </c>
      <c r="G856" s="57">
        <v>196</v>
      </c>
      <c r="H856" s="130">
        <v>7.2367600000000001E-3</v>
      </c>
      <c r="I856" s="57" t="s">
        <v>3930</v>
      </c>
      <c r="J856" s="130">
        <v>8.8599999999999999E-5</v>
      </c>
      <c r="K856" s="130">
        <v>1.3411700000000001E-7</v>
      </c>
      <c r="L856" s="57" t="s">
        <v>3931</v>
      </c>
      <c r="M856" s="130">
        <v>1.8350000000000002E-2</v>
      </c>
      <c r="N856" s="57">
        <v>41.506269940376079</v>
      </c>
      <c r="O856" s="57">
        <v>2.111299548099112E-8</v>
      </c>
    </row>
    <row r="857" spans="1:15" x14ac:dyDescent="0.25">
      <c r="A857" s="314"/>
      <c r="B857" s="5" t="s">
        <v>2051</v>
      </c>
      <c r="C857" s="5">
        <v>12</v>
      </c>
      <c r="D857" s="5">
        <v>56347889</v>
      </c>
      <c r="E857" s="5">
        <v>56360523</v>
      </c>
      <c r="F857" s="5">
        <v>12635</v>
      </c>
      <c r="G857" s="5">
        <v>41</v>
      </c>
      <c r="H857" s="14">
        <v>8.3080999999999997E-4</v>
      </c>
      <c r="I857" s="5" t="s">
        <v>2052</v>
      </c>
      <c r="J857" s="14">
        <v>3.01E-5</v>
      </c>
      <c r="K857" s="14">
        <v>2.14272E-4</v>
      </c>
      <c r="L857" s="5" t="s">
        <v>2053</v>
      </c>
      <c r="M857" s="14">
        <v>7.3840000000000003E-2</v>
      </c>
      <c r="N857" s="5">
        <v>31.082747502841784</v>
      </c>
      <c r="O857" s="5">
        <v>2.9446841123870364E-6</v>
      </c>
    </row>
    <row r="858" spans="1:15" x14ac:dyDescent="0.25">
      <c r="A858" s="314"/>
      <c r="B858" s="5" t="s">
        <v>2054</v>
      </c>
      <c r="C858" s="5">
        <v>12</v>
      </c>
      <c r="D858" s="5">
        <v>56360556</v>
      </c>
      <c r="E858" s="5">
        <v>56366573</v>
      </c>
      <c r="F858" s="5">
        <v>6018</v>
      </c>
      <c r="G858" s="5">
        <v>41</v>
      </c>
      <c r="H858" s="14">
        <v>6.05333E-4</v>
      </c>
      <c r="I858" s="5" t="s">
        <v>2055</v>
      </c>
      <c r="J858" s="14">
        <v>2.55E-5</v>
      </c>
      <c r="K858" s="14">
        <v>1.84282E-4</v>
      </c>
      <c r="L858" s="5" t="s">
        <v>2053</v>
      </c>
      <c r="M858" s="14">
        <v>7.8390000000000001E-2</v>
      </c>
      <c r="N858" s="5">
        <v>32.017550406075671</v>
      </c>
      <c r="O858" s="5">
        <v>1.8973624816398453E-6</v>
      </c>
    </row>
    <row r="859" spans="1:15" x14ac:dyDescent="0.25">
      <c r="A859" s="314"/>
      <c r="B859" s="5" t="s">
        <v>2056</v>
      </c>
      <c r="C859" s="5">
        <v>12</v>
      </c>
      <c r="D859" s="5">
        <v>56367697</v>
      </c>
      <c r="E859" s="5">
        <v>56390467</v>
      </c>
      <c r="F859" s="5">
        <v>22771</v>
      </c>
      <c r="G859" s="5">
        <v>76</v>
      </c>
      <c r="H859" s="14">
        <v>1.7141899999999999E-4</v>
      </c>
      <c r="I859" s="5" t="s">
        <v>3932</v>
      </c>
      <c r="J859" s="14">
        <v>7.5399999999999998E-6</v>
      </c>
      <c r="K859" s="14">
        <v>2.4064400000000001E-4</v>
      </c>
      <c r="L859" s="5" t="s">
        <v>2053</v>
      </c>
      <c r="M859" s="14">
        <v>7.8390000000000001E-2</v>
      </c>
      <c r="N859" s="5">
        <v>34.007183202272181</v>
      </c>
      <c r="O859" s="5">
        <v>7.4266532602066253E-7</v>
      </c>
    </row>
    <row r="860" spans="1:15" x14ac:dyDescent="0.25">
      <c r="A860" s="314"/>
      <c r="B860" s="5" t="s">
        <v>1057</v>
      </c>
      <c r="C860" s="5">
        <v>12</v>
      </c>
      <c r="D860" s="5">
        <v>56391043</v>
      </c>
      <c r="E860" s="5">
        <v>56399309</v>
      </c>
      <c r="F860" s="5">
        <v>8267</v>
      </c>
      <c r="G860" s="5">
        <v>49</v>
      </c>
      <c r="H860" s="14">
        <v>1.30061E-4</v>
      </c>
      <c r="I860" s="5" t="s">
        <v>3932</v>
      </c>
      <c r="J860" s="14">
        <v>7.5399999999999998E-6</v>
      </c>
      <c r="K860" s="14">
        <v>1.9642100000000001E-4</v>
      </c>
      <c r="L860" s="5" t="s">
        <v>2058</v>
      </c>
      <c r="M860" s="14">
        <v>3.9120000000000002E-2</v>
      </c>
      <c r="N860" s="5">
        <v>34.965514459820298</v>
      </c>
      <c r="O860" s="5">
        <v>4.7217367002243266E-7</v>
      </c>
    </row>
    <row r="861" spans="1:15" x14ac:dyDescent="0.25">
      <c r="A861" s="314"/>
      <c r="B861" s="5" t="s">
        <v>2059</v>
      </c>
      <c r="C861" s="5">
        <v>12</v>
      </c>
      <c r="D861" s="5">
        <v>56401268</v>
      </c>
      <c r="E861" s="5">
        <v>56432219</v>
      </c>
      <c r="F861" s="5">
        <v>30952</v>
      </c>
      <c r="G861" s="5">
        <v>65</v>
      </c>
      <c r="H861" s="14">
        <v>1.5129299999999999E-4</v>
      </c>
      <c r="I861" s="5" t="s">
        <v>3932</v>
      </c>
      <c r="J861" s="14">
        <v>7.5399999999999998E-6</v>
      </c>
      <c r="K861" s="14">
        <v>3.6588099999999998E-4</v>
      </c>
      <c r="L861" s="5" t="s">
        <v>2061</v>
      </c>
      <c r="M861" s="14">
        <v>3.9120000000000002E-2</v>
      </c>
      <c r="N861" s="5">
        <v>33.418989235961689</v>
      </c>
      <c r="O861" s="5">
        <v>9.8031322095543077E-7</v>
      </c>
    </row>
    <row r="862" spans="1:15" x14ac:dyDescent="0.25">
      <c r="A862" s="314"/>
      <c r="B862" s="57" t="s">
        <v>1112</v>
      </c>
      <c r="C862" s="57">
        <v>12</v>
      </c>
      <c r="D862" s="57">
        <v>56435686</v>
      </c>
      <c r="E862" s="57">
        <v>56438007</v>
      </c>
      <c r="F862" s="57">
        <v>2322</v>
      </c>
      <c r="G862" s="57">
        <v>35</v>
      </c>
      <c r="H862" s="130">
        <v>6.7154899999999996E-5</v>
      </c>
      <c r="I862" s="57" t="s">
        <v>3933</v>
      </c>
      <c r="J862" s="130">
        <v>4.34E-6</v>
      </c>
      <c r="K862" s="130">
        <v>1.15695E-4</v>
      </c>
      <c r="L862" s="57" t="s">
        <v>2062</v>
      </c>
      <c r="M862" s="130">
        <v>0.15429999999999999</v>
      </c>
      <c r="N862" s="57">
        <v>37.346123613213891</v>
      </c>
      <c r="O862" s="57">
        <v>1.5284958134272833E-7</v>
      </c>
    </row>
    <row r="863" spans="1:15" x14ac:dyDescent="0.25">
      <c r="A863" s="314"/>
      <c r="B863" s="57" t="s">
        <v>118</v>
      </c>
      <c r="C863" s="57">
        <v>12</v>
      </c>
      <c r="D863" s="57">
        <v>56473809</v>
      </c>
      <c r="E863" s="57">
        <v>56497291</v>
      </c>
      <c r="F863" s="57">
        <v>23483</v>
      </c>
      <c r="G863" s="57">
        <v>65</v>
      </c>
      <c r="H863" s="130">
        <v>1.7785199999999999E-4</v>
      </c>
      <c r="I863" s="57" t="s">
        <v>3934</v>
      </c>
      <c r="J863" s="130">
        <v>8.9800000000000004E-6</v>
      </c>
      <c r="K863" s="130">
        <v>2.4769499999999998E-4</v>
      </c>
      <c r="L863" s="57" t="s">
        <v>2064</v>
      </c>
      <c r="M863" s="130">
        <v>4.8550000000000003E-2</v>
      </c>
      <c r="N863" s="57">
        <v>33.875742443165421</v>
      </c>
      <c r="O863" s="57">
        <v>7.9021795826711575E-7</v>
      </c>
    </row>
    <row r="864" spans="1:15" x14ac:dyDescent="0.25">
      <c r="A864" s="314"/>
      <c r="B864" s="57" t="s">
        <v>1061</v>
      </c>
      <c r="C864" s="57">
        <v>12</v>
      </c>
      <c r="D864" s="57">
        <v>57316938</v>
      </c>
      <c r="E864" s="57">
        <v>57328189</v>
      </c>
      <c r="F864" s="57">
        <v>11252</v>
      </c>
      <c r="G864" s="57">
        <v>82</v>
      </c>
      <c r="H864" s="130">
        <v>2.7720699999999998E-21</v>
      </c>
      <c r="I864" s="57" t="s">
        <v>1876</v>
      </c>
      <c r="J864" s="130">
        <v>8.5900000000000006E-23</v>
      </c>
      <c r="K864" s="130">
        <v>1.3856200000000001E-2</v>
      </c>
      <c r="L864" s="57" t="s">
        <v>2065</v>
      </c>
      <c r="M864" s="130">
        <v>5.4960000000000002E-2</v>
      </c>
      <c r="N864" s="57">
        <v>103.22743022485396</v>
      </c>
      <c r="O864" s="57">
        <v>2.0209115455238768E-21</v>
      </c>
    </row>
    <row r="865" spans="1:15" x14ac:dyDescent="0.25">
      <c r="A865" s="314"/>
      <c r="B865" s="57" t="s">
        <v>1062</v>
      </c>
      <c r="C865" s="57">
        <v>12</v>
      </c>
      <c r="D865" s="57">
        <v>57345215</v>
      </c>
      <c r="E865" s="57">
        <v>57353158</v>
      </c>
      <c r="F865" s="57">
        <v>7944</v>
      </c>
      <c r="G865" s="57">
        <v>61</v>
      </c>
      <c r="H865" s="130">
        <v>5.4943199999999998E-27</v>
      </c>
      <c r="I865" s="57" t="s">
        <v>1878</v>
      </c>
      <c r="J865" s="130">
        <v>2.23E-28</v>
      </c>
      <c r="K865" s="130">
        <v>9.2094800000000008E-3</v>
      </c>
      <c r="L865" s="57" t="s">
        <v>2066</v>
      </c>
      <c r="M865" s="130">
        <v>1.4930000000000001E-2</v>
      </c>
      <c r="N865" s="57">
        <v>130.3072091403636</v>
      </c>
      <c r="O865" s="57">
        <v>3.3473611552996264E-27</v>
      </c>
    </row>
    <row r="866" spans="1:15" x14ac:dyDescent="0.25">
      <c r="A866" s="314"/>
      <c r="B866" s="5" t="s">
        <v>2067</v>
      </c>
      <c r="C866" s="5">
        <v>12</v>
      </c>
      <c r="D866" s="5">
        <v>57388355</v>
      </c>
      <c r="E866" s="5">
        <v>57390469</v>
      </c>
      <c r="F866" s="5">
        <v>2115</v>
      </c>
      <c r="G866" s="5">
        <v>31</v>
      </c>
      <c r="H866" s="14">
        <v>6.3509700000000003E-6</v>
      </c>
      <c r="I866" s="5" t="s">
        <v>3935</v>
      </c>
      <c r="J866" s="14">
        <v>3.8099999999999998E-7</v>
      </c>
      <c r="K866" s="14">
        <v>3.6187200000000001E-4</v>
      </c>
      <c r="L866" s="5" t="s">
        <v>2069</v>
      </c>
      <c r="M866" s="14">
        <v>3.934E-3</v>
      </c>
      <c r="N866" s="5">
        <v>39.782246001293949</v>
      </c>
      <c r="O866" s="5">
        <v>4.8012777251900948E-8</v>
      </c>
    </row>
    <row r="867" spans="1:15" x14ac:dyDescent="0.25">
      <c r="A867" s="314"/>
      <c r="B867" s="5" t="s">
        <v>2070</v>
      </c>
      <c r="C867" s="5">
        <v>12</v>
      </c>
      <c r="D867" s="5">
        <v>57392617</v>
      </c>
      <c r="E867" s="5">
        <v>57400297</v>
      </c>
      <c r="F867" s="5">
        <v>7681</v>
      </c>
      <c r="G867" s="5">
        <v>42</v>
      </c>
      <c r="H867" s="14">
        <v>8.7378199999999993E-6</v>
      </c>
      <c r="I867" s="5" t="s">
        <v>3935</v>
      </c>
      <c r="J867" s="14">
        <v>3.8099999999999998E-7</v>
      </c>
      <c r="K867" s="14">
        <v>3.9021100000000001E-4</v>
      </c>
      <c r="L867" s="5" t="s">
        <v>2069</v>
      </c>
      <c r="M867" s="14">
        <v>3.934E-3</v>
      </c>
      <c r="N867" s="5">
        <v>38.993345533655855</v>
      </c>
      <c r="O867" s="5">
        <v>6.9885321827880096E-8</v>
      </c>
    </row>
    <row r="868" spans="1:15" x14ac:dyDescent="0.25">
      <c r="A868" s="314"/>
      <c r="B868" s="5" t="s">
        <v>2072</v>
      </c>
      <c r="C868" s="5">
        <v>12</v>
      </c>
      <c r="D868" s="5">
        <v>57403781</v>
      </c>
      <c r="E868" s="5">
        <v>57410344</v>
      </c>
      <c r="F868" s="5">
        <v>6564</v>
      </c>
      <c r="G868" s="5">
        <v>41</v>
      </c>
      <c r="H868" s="14">
        <v>4.9880100000000004E-15</v>
      </c>
      <c r="I868" s="5" t="s">
        <v>3936</v>
      </c>
      <c r="J868" s="14">
        <v>2.55E-16</v>
      </c>
      <c r="K868" s="14">
        <v>5.6789099999999995E-4</v>
      </c>
      <c r="L868" s="5" t="s">
        <v>2069</v>
      </c>
      <c r="M868" s="14">
        <v>2.7650000000000001E-2</v>
      </c>
      <c r="N868" s="5">
        <v>80.810640842700735</v>
      </c>
      <c r="O868" s="5">
        <v>1.1728661472825992E-16</v>
      </c>
    </row>
    <row r="869" spans="1:15" x14ac:dyDescent="0.25">
      <c r="A869" s="314"/>
      <c r="B869" s="57" t="s">
        <v>1063</v>
      </c>
      <c r="C869" s="57">
        <v>12</v>
      </c>
      <c r="D869" s="57">
        <v>57422301</v>
      </c>
      <c r="E869" s="57">
        <v>57444549</v>
      </c>
      <c r="F869" s="57">
        <v>22249</v>
      </c>
      <c r="G869" s="57">
        <v>90</v>
      </c>
      <c r="H869" s="130">
        <v>9.6540500000000001E-23</v>
      </c>
      <c r="I869" s="57" t="s">
        <v>1880</v>
      </c>
      <c r="J869" s="130">
        <v>3.4300000000000002E-24</v>
      </c>
      <c r="K869" s="130">
        <v>5.5588199999999995E-4</v>
      </c>
      <c r="L869" s="57" t="s">
        <v>2073</v>
      </c>
      <c r="M869" s="130">
        <v>2.0389999999999998E-2</v>
      </c>
      <c r="N869" s="57">
        <v>116.37406827778274</v>
      </c>
      <c r="O869" s="57">
        <v>3.1762796577102272E-24</v>
      </c>
    </row>
    <row r="870" spans="1:15" x14ac:dyDescent="0.25">
      <c r="A870" s="314"/>
      <c r="B870" s="57" t="s">
        <v>1064</v>
      </c>
      <c r="C870" s="57">
        <v>12</v>
      </c>
      <c r="D870" s="57">
        <v>57449426</v>
      </c>
      <c r="E870" s="57">
        <v>57472574</v>
      </c>
      <c r="F870" s="57">
        <v>23149</v>
      </c>
      <c r="G870" s="57">
        <v>80</v>
      </c>
      <c r="H870" s="130">
        <v>2.5265400000000001E-18</v>
      </c>
      <c r="I870" s="57" t="s">
        <v>3114</v>
      </c>
      <c r="J870" s="130">
        <v>8.7599999999999995E-20</v>
      </c>
      <c r="K870" s="130">
        <v>5.6962400000000002E-4</v>
      </c>
      <c r="L870" s="57" t="s">
        <v>2073</v>
      </c>
      <c r="M870" s="130">
        <v>5.3379999999999999E-3</v>
      </c>
      <c r="N870" s="57">
        <v>95.980429920024221</v>
      </c>
      <c r="O870" s="57">
        <v>7.0505630814512506E-20</v>
      </c>
    </row>
    <row r="871" spans="1:15" x14ac:dyDescent="0.25">
      <c r="A871" s="314"/>
      <c r="B871" s="57" t="s">
        <v>1065</v>
      </c>
      <c r="C871" s="57">
        <v>12</v>
      </c>
      <c r="D871" s="57">
        <v>57482677</v>
      </c>
      <c r="E871" s="57">
        <v>57489259</v>
      </c>
      <c r="F871" s="57">
        <v>6583</v>
      </c>
      <c r="G871" s="57">
        <v>50</v>
      </c>
      <c r="H871" s="130">
        <v>2.5566199999999999E-28</v>
      </c>
      <c r="I871" s="57" t="s">
        <v>1417</v>
      </c>
      <c r="J871" s="130">
        <v>9.8599999999999997E-30</v>
      </c>
      <c r="K871" s="130">
        <v>9.7205499999999999E-4</v>
      </c>
      <c r="L871" s="57" t="s">
        <v>2074</v>
      </c>
      <c r="M871" s="130">
        <v>1.9109999999999999E-2</v>
      </c>
      <c r="N871" s="57">
        <v>140.93958940192968</v>
      </c>
      <c r="O871" s="57">
        <v>1.7761496520644522E-29</v>
      </c>
    </row>
    <row r="872" spans="1:15" x14ac:dyDescent="0.25">
      <c r="A872" s="314"/>
      <c r="B872" s="57" t="s">
        <v>1067</v>
      </c>
      <c r="C872" s="57">
        <v>12</v>
      </c>
      <c r="D872" s="57">
        <v>57489187</v>
      </c>
      <c r="E872" s="57">
        <v>57505196</v>
      </c>
      <c r="F872" s="57">
        <v>16010</v>
      </c>
      <c r="G872" s="57">
        <v>62</v>
      </c>
      <c r="H872" s="130">
        <v>4.3624400000000002E-66</v>
      </c>
      <c r="I872" s="57" t="s">
        <v>3695</v>
      </c>
      <c r="J872" s="130">
        <v>1.3600000000000001E-67</v>
      </c>
      <c r="K872" s="130">
        <v>3.4322100000000002E-3</v>
      </c>
      <c r="L872" s="57" t="s">
        <v>2076</v>
      </c>
      <c r="M872" s="130">
        <v>2.039E-3</v>
      </c>
      <c r="N872" s="57">
        <v>312.34427102834383</v>
      </c>
      <c r="O872" s="57">
        <v>2.3533085525878469E-66</v>
      </c>
    </row>
    <row r="873" spans="1:15" x14ac:dyDescent="0.25">
      <c r="A873" s="314"/>
      <c r="B873" s="57" t="s">
        <v>407</v>
      </c>
      <c r="C873" s="57">
        <v>12</v>
      </c>
      <c r="D873" s="57">
        <v>57637241</v>
      </c>
      <c r="E873" s="57">
        <v>57644971</v>
      </c>
      <c r="F873" s="57">
        <v>7731</v>
      </c>
      <c r="G873" s="57">
        <v>25</v>
      </c>
      <c r="H873" s="130">
        <v>4.4715299999999997E-8</v>
      </c>
      <c r="I873" s="57" t="s">
        <v>467</v>
      </c>
      <c r="J873" s="130">
        <v>2.7999999999999998E-9</v>
      </c>
      <c r="K873" s="130">
        <v>3.5644500000000003E-2</v>
      </c>
      <c r="L873" s="57" t="s">
        <v>2077</v>
      </c>
      <c r="M873" s="130">
        <v>1.5E-6</v>
      </c>
      <c r="N873" s="57">
        <v>40.514221067472981</v>
      </c>
      <c r="O873" s="57">
        <v>3.388074151183303E-8</v>
      </c>
    </row>
    <row r="874" spans="1:15" x14ac:dyDescent="0.25">
      <c r="A874" s="314"/>
      <c r="B874" s="57" t="s">
        <v>1125</v>
      </c>
      <c r="C874" s="57">
        <v>12</v>
      </c>
      <c r="D874" s="57">
        <v>66218240</v>
      </c>
      <c r="E874" s="57">
        <v>66360071</v>
      </c>
      <c r="F874" s="57">
        <v>141832</v>
      </c>
      <c r="G874" s="57">
        <v>309</v>
      </c>
      <c r="H874" s="130">
        <v>9.28614E-3</v>
      </c>
      <c r="I874" s="57" t="s">
        <v>3937</v>
      </c>
      <c r="J874" s="130">
        <v>9.8499999999999995E-5</v>
      </c>
      <c r="K874" s="130">
        <v>2.5529800000000001E-7</v>
      </c>
      <c r="L874" s="57" t="s">
        <v>3938</v>
      </c>
      <c r="M874" s="130">
        <v>2.8E-5</v>
      </c>
      <c r="N874" s="57">
        <v>39.72013331937881</v>
      </c>
      <c r="O874" s="57">
        <v>4.945364778068265E-8</v>
      </c>
    </row>
    <row r="875" spans="1:15" x14ac:dyDescent="0.25">
      <c r="A875" s="314"/>
      <c r="B875" s="57" t="s">
        <v>3939</v>
      </c>
      <c r="C875" s="57">
        <v>12</v>
      </c>
      <c r="D875" s="57">
        <v>102789645</v>
      </c>
      <c r="E875" s="57">
        <v>102875563</v>
      </c>
      <c r="F875" s="57">
        <v>85919</v>
      </c>
      <c r="G875" s="57">
        <v>207</v>
      </c>
      <c r="H875" s="130">
        <v>1.53946E-2</v>
      </c>
      <c r="I875" s="57" t="s">
        <v>3940</v>
      </c>
      <c r="J875" s="130">
        <v>3.4000000000000002E-4</v>
      </c>
      <c r="K875" s="130">
        <v>1.3267099999999999E-8</v>
      </c>
      <c r="L875" s="57" t="s">
        <v>3941</v>
      </c>
      <c r="M875" s="130">
        <v>1.048E-2</v>
      </c>
      <c r="N875" s="57">
        <v>44.623434061892084</v>
      </c>
      <c r="O875" s="57">
        <v>4.7612246617699547E-9</v>
      </c>
    </row>
    <row r="876" spans="1:15" x14ac:dyDescent="0.25">
      <c r="A876" s="314"/>
      <c r="B876" s="57" t="s">
        <v>1078</v>
      </c>
      <c r="C876" s="57">
        <v>12</v>
      </c>
      <c r="D876" s="57">
        <v>111843720</v>
      </c>
      <c r="E876" s="57">
        <v>111889427</v>
      </c>
      <c r="F876" s="57">
        <v>45708</v>
      </c>
      <c r="G876" s="57">
        <v>65</v>
      </c>
      <c r="H876" s="130">
        <v>1.13597E-3</v>
      </c>
      <c r="I876" s="57" t="s">
        <v>3942</v>
      </c>
      <c r="J876" s="130">
        <v>3.8999999999999999E-5</v>
      </c>
      <c r="K876" s="130">
        <v>9.1168799999999994E-6</v>
      </c>
      <c r="L876" s="57" t="s">
        <v>2082</v>
      </c>
      <c r="M876" s="130">
        <v>1.0920000000000001E-3</v>
      </c>
      <c r="N876" s="57">
        <v>36.771302570310276</v>
      </c>
      <c r="O876" s="57">
        <v>2.0076753967136084E-7</v>
      </c>
    </row>
    <row r="877" spans="1:15" x14ac:dyDescent="0.25">
      <c r="A877" s="314"/>
      <c r="B877" s="57" t="s">
        <v>1079</v>
      </c>
      <c r="C877" s="57">
        <v>12</v>
      </c>
      <c r="D877" s="57">
        <v>111890018</v>
      </c>
      <c r="E877" s="57">
        <v>112037480</v>
      </c>
      <c r="F877" s="57">
        <v>147463</v>
      </c>
      <c r="G877" s="57">
        <v>152</v>
      </c>
      <c r="H877" s="130">
        <v>1.7761900000000001E-2</v>
      </c>
      <c r="I877" s="57" t="s">
        <v>2083</v>
      </c>
      <c r="J877" s="130">
        <v>3.9899999999999999E-4</v>
      </c>
      <c r="K877" s="130">
        <v>5.9718400000000004E-6</v>
      </c>
      <c r="L877" s="57" t="s">
        <v>2083</v>
      </c>
      <c r="M877" s="130">
        <v>5.4549999999999998E-4</v>
      </c>
      <c r="N877" s="57">
        <v>32.118310070998206</v>
      </c>
      <c r="O877" s="57">
        <v>1.8094854703061582E-6</v>
      </c>
    </row>
    <row r="878" spans="1:15" x14ac:dyDescent="0.25">
      <c r="A878" s="314"/>
      <c r="B878" s="57" t="s">
        <v>1080</v>
      </c>
      <c r="C878" s="57">
        <v>12</v>
      </c>
      <c r="D878" s="57">
        <v>112079950</v>
      </c>
      <c r="E878" s="57">
        <v>112123790</v>
      </c>
      <c r="F878" s="57">
        <v>43841</v>
      </c>
      <c r="G878" s="57">
        <v>59</v>
      </c>
      <c r="H878" s="130">
        <v>1.39751E-3</v>
      </c>
      <c r="I878" s="57" t="s">
        <v>3943</v>
      </c>
      <c r="J878" s="130">
        <v>5.3199999999999999E-5</v>
      </c>
      <c r="K878" s="130">
        <v>8.9944800000000007E-5</v>
      </c>
      <c r="L878" s="57" t="s">
        <v>2085</v>
      </c>
      <c r="M878" s="130">
        <v>6.2449999999999997E-3</v>
      </c>
      <c r="N878" s="57">
        <v>31.778755212917467</v>
      </c>
      <c r="O878" s="57">
        <v>2.1229737792019379E-6</v>
      </c>
    </row>
    <row r="879" spans="1:15" x14ac:dyDescent="0.25">
      <c r="A879" s="314"/>
      <c r="B879" s="57" t="s">
        <v>1082</v>
      </c>
      <c r="C879" s="57">
        <v>12</v>
      </c>
      <c r="D879" s="57">
        <v>112123857</v>
      </c>
      <c r="E879" s="57">
        <v>112194911</v>
      </c>
      <c r="F879" s="57">
        <v>71055</v>
      </c>
      <c r="G879" s="57">
        <v>90</v>
      </c>
      <c r="H879" s="130">
        <v>1.11202E-2</v>
      </c>
      <c r="I879" s="57" t="s">
        <v>2088</v>
      </c>
      <c r="J879" s="130">
        <v>6.7500000000000004E-4</v>
      </c>
      <c r="K879" s="130">
        <v>3.6919499999999999E-6</v>
      </c>
      <c r="L879" s="57" t="s">
        <v>2087</v>
      </c>
      <c r="M879" s="130">
        <v>6.2449999999999997E-3</v>
      </c>
      <c r="N879" s="57">
        <v>34.01669557784107</v>
      </c>
      <c r="O879" s="57">
        <v>7.3933672335059739E-7</v>
      </c>
    </row>
    <row r="880" spans="1:15" x14ac:dyDescent="0.25">
      <c r="A880" s="314"/>
      <c r="B880" s="5" t="s">
        <v>2100</v>
      </c>
      <c r="C880" s="5">
        <v>12</v>
      </c>
      <c r="D880" s="5">
        <v>124457762</v>
      </c>
      <c r="E880" s="5">
        <v>124800570</v>
      </c>
      <c r="F880" s="5">
        <v>342809</v>
      </c>
      <c r="G880" s="5">
        <v>1141</v>
      </c>
      <c r="H880" s="14">
        <v>3.9562799999999997E-4</v>
      </c>
      <c r="I880" s="5" t="s">
        <v>3944</v>
      </c>
      <c r="J880" s="14">
        <v>1.9099999999999999E-6</v>
      </c>
      <c r="K880" s="14">
        <v>6.1667400000000001E-8</v>
      </c>
      <c r="L880" s="5" t="s">
        <v>2099</v>
      </c>
      <c r="M880" s="14">
        <v>2.467E-3</v>
      </c>
      <c r="N880" s="5">
        <v>48.873093181742412</v>
      </c>
      <c r="O880" s="5">
        <v>6.2058433320432109E-10</v>
      </c>
    </row>
    <row r="881" spans="1:15" x14ac:dyDescent="0.25">
      <c r="A881" s="314"/>
      <c r="B881" s="57" t="s">
        <v>690</v>
      </c>
      <c r="C881" s="57">
        <v>14</v>
      </c>
      <c r="D881" s="57">
        <v>94830651</v>
      </c>
      <c r="E881" s="57">
        <v>94833039</v>
      </c>
      <c r="F881" s="57">
        <v>2389</v>
      </c>
      <c r="G881" s="57">
        <v>105</v>
      </c>
      <c r="H881" s="130">
        <v>1.18152E-7</v>
      </c>
      <c r="I881" s="57" t="s">
        <v>691</v>
      </c>
      <c r="J881" s="130">
        <v>3.2799999999999998E-9</v>
      </c>
      <c r="K881" s="130">
        <v>1.9840999999999999E-3</v>
      </c>
      <c r="L881" s="57" t="s">
        <v>691</v>
      </c>
      <c r="M881" s="130">
        <v>1.6469999999999999E-2</v>
      </c>
      <c r="N881" s="57">
        <v>44.347767547972502</v>
      </c>
      <c r="O881" s="57">
        <v>5.4325465839489911E-9</v>
      </c>
    </row>
    <row r="882" spans="1:15" x14ac:dyDescent="0.25">
      <c r="A882" s="314"/>
      <c r="B882" s="57" t="s">
        <v>692</v>
      </c>
      <c r="C882" s="57">
        <v>14</v>
      </c>
      <c r="D882" s="57">
        <v>94843084</v>
      </c>
      <c r="E882" s="57">
        <v>94857029</v>
      </c>
      <c r="F882" s="57">
        <v>13946</v>
      </c>
      <c r="G882" s="57">
        <v>166</v>
      </c>
      <c r="H882" s="130">
        <v>1.3346600000000001E-7</v>
      </c>
      <c r="I882" s="57" t="s">
        <v>693</v>
      </c>
      <c r="J882" s="130">
        <v>2.5399999999999999E-9</v>
      </c>
      <c r="K882" s="130">
        <v>5.8652499999999996E-4</v>
      </c>
      <c r="L882" s="57" t="s">
        <v>693</v>
      </c>
      <c r="M882" s="130">
        <v>5.0260000000000001E-3</v>
      </c>
      <c r="N882" s="57">
        <v>46.541428676448341</v>
      </c>
      <c r="O882" s="57">
        <v>1.8999393241400694E-9</v>
      </c>
    </row>
    <row r="883" spans="1:15" x14ac:dyDescent="0.25">
      <c r="A883" s="314"/>
      <c r="B883" s="57" t="s">
        <v>1160</v>
      </c>
      <c r="C883" s="57">
        <v>16</v>
      </c>
      <c r="D883" s="57">
        <v>4606330</v>
      </c>
      <c r="E883" s="57">
        <v>4650435</v>
      </c>
      <c r="F883" s="57">
        <v>44106</v>
      </c>
      <c r="G883" s="57">
        <v>162</v>
      </c>
      <c r="H883" s="130">
        <v>8.3176100000000005E-6</v>
      </c>
      <c r="I883" s="57" t="s">
        <v>3945</v>
      </c>
      <c r="J883" s="130">
        <v>1.4399999999999999E-7</v>
      </c>
      <c r="K883" s="130">
        <v>2.3023600000000002E-2</v>
      </c>
      <c r="L883" s="57" t="s">
        <v>3946</v>
      </c>
      <c r="M883" s="130">
        <v>5.0949999999999997E-3</v>
      </c>
      <c r="N883" s="57">
        <v>30.936742212354687</v>
      </c>
      <c r="O883" s="57">
        <v>3.1537148972398299E-6</v>
      </c>
    </row>
    <row r="884" spans="1:15" x14ac:dyDescent="0.25">
      <c r="A884" s="314"/>
      <c r="B884" s="57" t="s">
        <v>1174</v>
      </c>
      <c r="C884" s="57">
        <v>17</v>
      </c>
      <c r="D884" s="57">
        <v>7362685</v>
      </c>
      <c r="E884" s="57">
        <v>7387568</v>
      </c>
      <c r="F884" s="57">
        <v>24884</v>
      </c>
      <c r="G884" s="57">
        <v>155</v>
      </c>
      <c r="H884" s="130">
        <v>9.6022100000000003E-8</v>
      </c>
      <c r="I884" s="57" t="s">
        <v>1375</v>
      </c>
      <c r="J884" s="130">
        <v>2.4100000000000002E-9</v>
      </c>
      <c r="K884" s="130">
        <v>1.1887999999999999E-2</v>
      </c>
      <c r="L884" s="57" t="s">
        <v>3947</v>
      </c>
      <c r="M884" s="130">
        <v>2.408E-3</v>
      </c>
      <c r="N884" s="57">
        <v>41.181826509291696</v>
      </c>
      <c r="O884" s="57">
        <v>2.4646259038404703E-8</v>
      </c>
    </row>
    <row r="885" spans="1:15" x14ac:dyDescent="0.25">
      <c r="A885" s="314"/>
      <c r="B885" s="57" t="s">
        <v>1175</v>
      </c>
      <c r="C885" s="57">
        <v>17</v>
      </c>
      <c r="D885" s="57">
        <v>7370504</v>
      </c>
      <c r="E885" s="57">
        <v>7386383</v>
      </c>
      <c r="F885" s="57">
        <v>15880</v>
      </c>
      <c r="G885" s="57">
        <v>122</v>
      </c>
      <c r="H885" s="130">
        <v>8.04748E-8</v>
      </c>
      <c r="I885" s="57" t="s">
        <v>1375</v>
      </c>
      <c r="J885" s="130">
        <v>2.4100000000000002E-9</v>
      </c>
      <c r="K885" s="130">
        <v>9.9631900000000002E-3</v>
      </c>
      <c r="L885" s="57" t="s">
        <v>3947</v>
      </c>
      <c r="M885" s="130">
        <v>2.408E-3</v>
      </c>
      <c r="N885" s="57">
        <v>41.88835944509735</v>
      </c>
      <c r="O885" s="57">
        <v>1.7594529995971278E-8</v>
      </c>
    </row>
    <row r="886" spans="1:15" x14ac:dyDescent="0.25">
      <c r="A886" s="314"/>
      <c r="B886" s="57" t="s">
        <v>1176</v>
      </c>
      <c r="C886" s="57">
        <v>17</v>
      </c>
      <c r="D886" s="57">
        <v>7387698</v>
      </c>
      <c r="E886" s="57">
        <v>7417935</v>
      </c>
      <c r="F886" s="57">
        <v>30238</v>
      </c>
      <c r="G886" s="57">
        <v>211</v>
      </c>
      <c r="H886" s="130">
        <v>5.6630400000000001E-6</v>
      </c>
      <c r="I886" s="57" t="s">
        <v>3948</v>
      </c>
      <c r="J886" s="130">
        <v>1.43E-7</v>
      </c>
      <c r="K886" s="130">
        <v>1.44393E-2</v>
      </c>
      <c r="L886" s="57" t="s">
        <v>3947</v>
      </c>
      <c r="M886" s="130">
        <v>3.9979999999999998E-3</v>
      </c>
      <c r="N886" s="57">
        <v>32.638702661220726</v>
      </c>
      <c r="O886" s="57">
        <v>1.4162091338227357E-6</v>
      </c>
    </row>
    <row r="887" spans="1:15" x14ac:dyDescent="0.25">
      <c r="A887" s="314"/>
      <c r="B887" s="57" t="s">
        <v>1177</v>
      </c>
      <c r="C887" s="57">
        <v>17</v>
      </c>
      <c r="D887" s="57">
        <v>7517382</v>
      </c>
      <c r="E887" s="57">
        <v>7536700</v>
      </c>
      <c r="F887" s="57">
        <v>19319</v>
      </c>
      <c r="G887" s="57">
        <v>116</v>
      </c>
      <c r="H887" s="130">
        <v>4.4240099999999997E-5</v>
      </c>
      <c r="I887" s="57" t="s">
        <v>3949</v>
      </c>
      <c r="J887" s="130">
        <v>1.08E-6</v>
      </c>
      <c r="K887" s="130">
        <v>3.1860999999999999E-3</v>
      </c>
      <c r="L887" s="57" t="s">
        <v>3950</v>
      </c>
      <c r="M887" s="130">
        <v>1.238E-3</v>
      </c>
      <c r="N887" s="57">
        <v>31.549673242044499</v>
      </c>
      <c r="O887" s="57">
        <v>2.3644699644631867E-6</v>
      </c>
    </row>
    <row r="888" spans="1:15" x14ac:dyDescent="0.25">
      <c r="A888" s="314"/>
      <c r="B888" s="57" t="s">
        <v>1178</v>
      </c>
      <c r="C888" s="57">
        <v>17</v>
      </c>
      <c r="D888" s="57">
        <v>7529552</v>
      </c>
      <c r="E888" s="57">
        <v>7531194</v>
      </c>
      <c r="F888" s="57">
        <v>1643</v>
      </c>
      <c r="G888" s="57">
        <v>50</v>
      </c>
      <c r="H888" s="130">
        <v>3.59005E-5</v>
      </c>
      <c r="I888" s="57" t="s">
        <v>3744</v>
      </c>
      <c r="J888" s="130">
        <v>1.5799999999999999E-6</v>
      </c>
      <c r="K888" s="130">
        <v>1.76731E-3</v>
      </c>
      <c r="L888" s="57" t="s">
        <v>3950</v>
      </c>
      <c r="M888" s="130">
        <v>1.238E-3</v>
      </c>
      <c r="N888" s="57">
        <v>33.146111994852127</v>
      </c>
      <c r="O888" s="57">
        <v>1.1149631781725152E-6</v>
      </c>
    </row>
    <row r="889" spans="1:15" x14ac:dyDescent="0.25">
      <c r="A889" s="314"/>
      <c r="B889" s="57" t="s">
        <v>1179</v>
      </c>
      <c r="C889" s="57">
        <v>17</v>
      </c>
      <c r="D889" s="57">
        <v>7571720</v>
      </c>
      <c r="E889" s="57">
        <v>7590868</v>
      </c>
      <c r="F889" s="57">
        <v>19149</v>
      </c>
      <c r="G889" s="57">
        <v>113</v>
      </c>
      <c r="H889" s="130">
        <v>2.00723E-6</v>
      </c>
      <c r="I889" s="57" t="s">
        <v>1377</v>
      </c>
      <c r="J889" s="130">
        <v>4.9299999999999998E-8</v>
      </c>
      <c r="K889" s="130">
        <v>7.8008999999999999E-4</v>
      </c>
      <c r="L889" s="57" t="s">
        <v>3951</v>
      </c>
      <c r="M889" s="130">
        <v>7.4800000000000002E-5</v>
      </c>
      <c r="N889" s="57">
        <v>40.549712312267467</v>
      </c>
      <c r="O889" s="57">
        <v>3.331259634503255E-8</v>
      </c>
    </row>
    <row r="890" spans="1:15" x14ac:dyDescent="0.25">
      <c r="A890" s="314"/>
      <c r="B890" s="57" t="s">
        <v>1181</v>
      </c>
      <c r="C890" s="57">
        <v>17</v>
      </c>
      <c r="D890" s="57">
        <v>40610862</v>
      </c>
      <c r="E890" s="57">
        <v>40674597</v>
      </c>
      <c r="F890" s="57">
        <v>63736</v>
      </c>
      <c r="G890" s="57">
        <v>131</v>
      </c>
      <c r="H890" s="130">
        <v>9.906330000000001E-4</v>
      </c>
      <c r="I890" s="57" t="s">
        <v>3952</v>
      </c>
      <c r="J890" s="130">
        <v>2.0699999999999998E-5</v>
      </c>
      <c r="K890" s="130">
        <v>1.3129299999999999E-4</v>
      </c>
      <c r="L890" s="57" t="s">
        <v>3953</v>
      </c>
      <c r="M890" s="130">
        <v>2.64E-3</v>
      </c>
      <c r="N890" s="57">
        <v>31.710491032643564</v>
      </c>
      <c r="O890" s="57">
        <v>2.1922468057281703E-6</v>
      </c>
    </row>
    <row r="891" spans="1:15" x14ac:dyDescent="0.25">
      <c r="A891" s="314"/>
      <c r="B891" s="57" t="s">
        <v>1182</v>
      </c>
      <c r="C891" s="57">
        <v>17</v>
      </c>
      <c r="D891" s="57">
        <v>40687951</v>
      </c>
      <c r="E891" s="57">
        <v>40696467</v>
      </c>
      <c r="F891" s="57">
        <v>8517</v>
      </c>
      <c r="G891" s="57">
        <v>71</v>
      </c>
      <c r="H891" s="130">
        <v>1.4141499999999999E-4</v>
      </c>
      <c r="I891" s="57" t="s">
        <v>3146</v>
      </c>
      <c r="J891" s="130">
        <v>4.2899999999999996E-6</v>
      </c>
      <c r="K891" s="130">
        <v>3.7414000000000002E-4</v>
      </c>
      <c r="L891" s="57" t="s">
        <v>3954</v>
      </c>
      <c r="M891" s="130">
        <v>8.9849999999999999E-4</v>
      </c>
      <c r="N891" s="57">
        <v>33.509384454269686</v>
      </c>
      <c r="O891" s="57">
        <v>9.3938315485848509E-7</v>
      </c>
    </row>
    <row r="892" spans="1:15" x14ac:dyDescent="0.25">
      <c r="A892" s="314"/>
      <c r="B892" s="57" t="s">
        <v>1183</v>
      </c>
      <c r="C892" s="57">
        <v>17</v>
      </c>
      <c r="D892" s="57">
        <v>40703984</v>
      </c>
      <c r="E892" s="57">
        <v>40707232</v>
      </c>
      <c r="F892" s="57">
        <v>3249</v>
      </c>
      <c r="G892" s="57">
        <v>64</v>
      </c>
      <c r="H892" s="130">
        <v>1.03349E-4</v>
      </c>
      <c r="I892" s="57" t="s">
        <v>3144</v>
      </c>
      <c r="J892" s="130">
        <v>3.6100000000000002E-6</v>
      </c>
      <c r="K892" s="130">
        <v>3.3316500000000001E-4</v>
      </c>
      <c r="L892" s="57" t="s">
        <v>3954</v>
      </c>
      <c r="M892" s="130">
        <v>8.9849999999999999E-4</v>
      </c>
      <c r="N892" s="57">
        <v>34.36854328589547</v>
      </c>
      <c r="O892" s="57">
        <v>6.2612574341684601E-7</v>
      </c>
    </row>
    <row r="893" spans="1:15" x14ac:dyDescent="0.25">
      <c r="A893" s="314"/>
      <c r="B893" s="57" t="s">
        <v>1184</v>
      </c>
      <c r="C893" s="57">
        <v>17</v>
      </c>
      <c r="D893" s="57">
        <v>40713485</v>
      </c>
      <c r="E893" s="57">
        <v>40718299</v>
      </c>
      <c r="F893" s="57">
        <v>4815</v>
      </c>
      <c r="G893" s="57">
        <v>54</v>
      </c>
      <c r="H893" s="130">
        <v>5.9435100000000003E-5</v>
      </c>
      <c r="I893" s="57" t="s">
        <v>3140</v>
      </c>
      <c r="J893" s="130">
        <v>3.2899999999999998E-6</v>
      </c>
      <c r="K893" s="130">
        <v>3.1895300000000002E-4</v>
      </c>
      <c r="L893" s="57" t="s">
        <v>3955</v>
      </c>
      <c r="M893" s="130">
        <v>2.7619999999999999E-2</v>
      </c>
      <c r="N893" s="57">
        <v>35.562184796960707</v>
      </c>
      <c r="O893" s="57">
        <v>3.5603323339839498E-7</v>
      </c>
    </row>
    <row r="894" spans="1:15" x14ac:dyDescent="0.25">
      <c r="A894" s="314"/>
      <c r="B894" s="57" t="s">
        <v>1185</v>
      </c>
      <c r="C894" s="57">
        <v>17</v>
      </c>
      <c r="D894" s="57">
        <v>40719078</v>
      </c>
      <c r="E894" s="57">
        <v>40725221</v>
      </c>
      <c r="F894" s="57">
        <v>6144</v>
      </c>
      <c r="G894" s="57">
        <v>53</v>
      </c>
      <c r="H894" s="130">
        <v>6.6315999999999993E-5</v>
      </c>
      <c r="I894" s="57" t="s">
        <v>3140</v>
      </c>
      <c r="J894" s="130">
        <v>3.2899999999999998E-6</v>
      </c>
      <c r="K894" s="130">
        <v>2.9036900000000001E-4</v>
      </c>
      <c r="L894" s="57" t="s">
        <v>3956</v>
      </c>
      <c r="M894" s="130">
        <v>3.397E-2</v>
      </c>
      <c r="N894" s="57">
        <v>35.530874785220192</v>
      </c>
      <c r="O894" s="57">
        <v>3.6134933796453756E-7</v>
      </c>
    </row>
    <row r="895" spans="1:15" x14ac:dyDescent="0.25">
      <c r="A895" s="314"/>
      <c r="B895" s="57" t="s">
        <v>1186</v>
      </c>
      <c r="C895" s="57">
        <v>17</v>
      </c>
      <c r="D895" s="57">
        <v>40724328</v>
      </c>
      <c r="E895" s="57">
        <v>40729849</v>
      </c>
      <c r="F895" s="57">
        <v>5522</v>
      </c>
      <c r="G895" s="57">
        <v>44</v>
      </c>
      <c r="H895" s="130">
        <v>5.57437E-5</v>
      </c>
      <c r="I895" s="57" t="s">
        <v>3140</v>
      </c>
      <c r="J895" s="130">
        <v>3.2899999999999998E-6</v>
      </c>
      <c r="K895" s="130">
        <v>2.2612899999999999E-4</v>
      </c>
      <c r="L895" s="57" t="s">
        <v>3956</v>
      </c>
      <c r="M895" s="130">
        <v>3.397E-2</v>
      </c>
      <c r="N895" s="57">
        <v>36.378302167135971</v>
      </c>
      <c r="O895" s="57">
        <v>2.4188437554638435E-7</v>
      </c>
    </row>
    <row r="896" spans="1:15" x14ac:dyDescent="0.25">
      <c r="A896" s="314"/>
      <c r="B896" s="57" t="s">
        <v>1187</v>
      </c>
      <c r="C896" s="57">
        <v>17</v>
      </c>
      <c r="D896" s="57">
        <v>40731526</v>
      </c>
      <c r="E896" s="57">
        <v>40761445</v>
      </c>
      <c r="F896" s="57">
        <v>29920</v>
      </c>
      <c r="G896" s="57">
        <v>89</v>
      </c>
      <c r="H896" s="130">
        <v>5.6436800000000001E-5</v>
      </c>
      <c r="I896" s="57" t="s">
        <v>3134</v>
      </c>
      <c r="J896" s="130">
        <v>1.7799999999999999E-6</v>
      </c>
      <c r="K896" s="130">
        <v>1.9537299999999999E-4</v>
      </c>
      <c r="L896" s="57" t="s">
        <v>3957</v>
      </c>
      <c r="M896" s="130">
        <v>2.5760000000000002E-2</v>
      </c>
      <c r="N896" s="57">
        <v>36.645978271928087</v>
      </c>
      <c r="O896" s="57">
        <v>2.13059663109501E-7</v>
      </c>
    </row>
    <row r="897" spans="1:15" x14ac:dyDescent="0.25">
      <c r="A897" s="314"/>
      <c r="B897" s="57" t="s">
        <v>1188</v>
      </c>
      <c r="C897" s="57">
        <v>17</v>
      </c>
      <c r="D897" s="57">
        <v>40761358</v>
      </c>
      <c r="E897" s="57">
        <v>40767256</v>
      </c>
      <c r="F897" s="57">
        <v>5899</v>
      </c>
      <c r="G897" s="57">
        <v>47</v>
      </c>
      <c r="H897" s="130">
        <v>2.9261800000000002E-5</v>
      </c>
      <c r="I897" s="57" t="s">
        <v>3134</v>
      </c>
      <c r="J897" s="130">
        <v>1.7799999999999999E-6</v>
      </c>
      <c r="K897" s="130">
        <v>6.0118100000000003E-5</v>
      </c>
      <c r="L897" s="57" t="s">
        <v>3958</v>
      </c>
      <c r="M897" s="130">
        <v>2.5760000000000002E-2</v>
      </c>
      <c r="N897" s="57">
        <v>40.316854487746248</v>
      </c>
      <c r="O897" s="57">
        <v>3.722113966547896E-8</v>
      </c>
    </row>
    <row r="898" spans="1:15" x14ac:dyDescent="0.25">
      <c r="A898" s="314"/>
      <c r="B898" s="57" t="s">
        <v>1189</v>
      </c>
      <c r="C898" s="57">
        <v>17</v>
      </c>
      <c r="D898" s="57">
        <v>40811266</v>
      </c>
      <c r="E898" s="57">
        <v>40819024</v>
      </c>
      <c r="F898" s="57">
        <v>7759</v>
      </c>
      <c r="G898" s="57">
        <v>44</v>
      </c>
      <c r="H898" s="130">
        <v>2.39672E-5</v>
      </c>
      <c r="I898" s="57" t="s">
        <v>3136</v>
      </c>
      <c r="J898" s="130">
        <v>1.79E-6</v>
      </c>
      <c r="K898" s="130">
        <v>4.41249E-4</v>
      </c>
      <c r="L898" s="57" t="s">
        <v>3959</v>
      </c>
      <c r="M898" s="130">
        <v>3.4270000000000002E-2</v>
      </c>
      <c r="N898" s="57">
        <v>36.72945109006384</v>
      </c>
      <c r="O898" s="57">
        <v>2.0479171373082494E-7</v>
      </c>
    </row>
    <row r="899" spans="1:15" x14ac:dyDescent="0.25">
      <c r="A899" s="314"/>
      <c r="B899" s="57" t="s">
        <v>1190</v>
      </c>
      <c r="C899" s="57">
        <v>17</v>
      </c>
      <c r="D899" s="57">
        <v>40819932</v>
      </c>
      <c r="E899" s="57">
        <v>40829048</v>
      </c>
      <c r="F899" s="57">
        <v>9117</v>
      </c>
      <c r="G899" s="57">
        <v>34</v>
      </c>
      <c r="H899" s="130">
        <v>1.4120299999999999E-5</v>
      </c>
      <c r="I899" s="57" t="s">
        <v>3138</v>
      </c>
      <c r="J899" s="130">
        <v>9.9099999999999991E-7</v>
      </c>
      <c r="K899" s="130">
        <v>1.34122E-5</v>
      </c>
      <c r="L899" s="57" t="s">
        <v>3960</v>
      </c>
      <c r="M899" s="130">
        <v>3.4270000000000002E-2</v>
      </c>
      <c r="N899" s="57">
        <v>44.774485794236689</v>
      </c>
      <c r="O899" s="57">
        <v>4.4291763364021544E-9</v>
      </c>
    </row>
    <row r="900" spans="1:15" x14ac:dyDescent="0.25">
      <c r="A900" s="314"/>
      <c r="B900" s="57" t="s">
        <v>1191</v>
      </c>
      <c r="C900" s="57">
        <v>17</v>
      </c>
      <c r="D900" s="57">
        <v>40831420</v>
      </c>
      <c r="E900" s="57">
        <v>40833845</v>
      </c>
      <c r="F900" s="57">
        <v>2426</v>
      </c>
      <c r="G900" s="57">
        <v>31</v>
      </c>
      <c r="H900" s="130">
        <v>1.4538900000000001E-5</v>
      </c>
      <c r="I900" s="57" t="s">
        <v>3138</v>
      </c>
      <c r="J900" s="130">
        <v>9.9099999999999991E-7</v>
      </c>
      <c r="K900" s="130">
        <v>1.3809699999999999E-5</v>
      </c>
      <c r="L900" s="57" t="s">
        <v>3960</v>
      </c>
      <c r="M900" s="130">
        <v>3.322E-2</v>
      </c>
      <c r="N900" s="57">
        <v>44.657644112517303</v>
      </c>
      <c r="O900" s="57">
        <v>4.6839106732002436E-9</v>
      </c>
    </row>
    <row r="901" spans="1:15" x14ac:dyDescent="0.25">
      <c r="A901" s="314"/>
      <c r="B901" s="57" t="s">
        <v>1192</v>
      </c>
      <c r="C901" s="57">
        <v>17</v>
      </c>
      <c r="D901" s="57">
        <v>40834632</v>
      </c>
      <c r="E901" s="57">
        <v>40852011</v>
      </c>
      <c r="F901" s="57">
        <v>17380</v>
      </c>
      <c r="G901" s="57">
        <v>42</v>
      </c>
      <c r="H901" s="130">
        <v>2.11536E-5</v>
      </c>
      <c r="I901" s="57" t="s">
        <v>3138</v>
      </c>
      <c r="J901" s="130">
        <v>9.9099999999999991E-7</v>
      </c>
      <c r="K901" s="130">
        <v>2.0092700000000002E-5</v>
      </c>
      <c r="L901" s="57" t="s">
        <v>3960</v>
      </c>
      <c r="M901" s="130">
        <v>3.322E-2</v>
      </c>
      <c r="N901" s="57">
        <v>43.157708894273469</v>
      </c>
      <c r="O901" s="57">
        <v>9.5967568585976765E-9</v>
      </c>
    </row>
    <row r="902" spans="1:15" x14ac:dyDescent="0.25">
      <c r="A902" s="314"/>
      <c r="B902" s="5" t="s">
        <v>3961</v>
      </c>
      <c r="C902" s="5">
        <v>17</v>
      </c>
      <c r="D902" s="5">
        <v>60704762</v>
      </c>
      <c r="E902" s="5">
        <v>60770962</v>
      </c>
      <c r="F902" s="5">
        <v>66201</v>
      </c>
      <c r="G902" s="5">
        <v>166</v>
      </c>
      <c r="H902" s="14">
        <v>1.2563999999999999E-8</v>
      </c>
      <c r="I902" s="5" t="s">
        <v>3962</v>
      </c>
      <c r="J902" s="14">
        <v>2.03E-10</v>
      </c>
      <c r="K902" s="14">
        <v>4.7378099999999999E-2</v>
      </c>
      <c r="L902" s="5" t="s">
        <v>3963</v>
      </c>
      <c r="M902" s="14">
        <v>1.274E-2</v>
      </c>
      <c r="N902" s="5">
        <v>42.484050875268316</v>
      </c>
      <c r="O902" s="5">
        <v>1.323975355127942E-8</v>
      </c>
    </row>
    <row r="903" spans="1:15" x14ac:dyDescent="0.25">
      <c r="A903" s="314"/>
      <c r="B903" s="57" t="s">
        <v>1201</v>
      </c>
      <c r="C903" s="57">
        <v>18</v>
      </c>
      <c r="D903" s="57">
        <v>60790579</v>
      </c>
      <c r="E903" s="57">
        <v>60987011</v>
      </c>
      <c r="F903" s="57">
        <v>196433</v>
      </c>
      <c r="G903" s="57">
        <v>631</v>
      </c>
      <c r="H903" s="130">
        <v>4.1053499999999998E-3</v>
      </c>
      <c r="I903" s="57" t="s">
        <v>3150</v>
      </c>
      <c r="J903" s="130">
        <v>1.9599999999999999E-5</v>
      </c>
      <c r="K903" s="130">
        <v>3.7220400000000002E-7</v>
      </c>
      <c r="L903" s="57" t="s">
        <v>3151</v>
      </c>
      <c r="M903" s="130">
        <v>4.2289999999999998E-4</v>
      </c>
      <c r="N903" s="57">
        <v>40.598576047444638</v>
      </c>
      <c r="O903" s="57">
        <v>3.2545901907352E-8</v>
      </c>
    </row>
    <row r="904" spans="1:15" x14ac:dyDescent="0.25">
      <c r="A904" s="314"/>
      <c r="B904" s="57" t="s">
        <v>1203</v>
      </c>
      <c r="C904" s="57">
        <v>19</v>
      </c>
      <c r="D904" s="57">
        <v>19672516</v>
      </c>
      <c r="E904" s="57">
        <v>19729725</v>
      </c>
      <c r="F904" s="57">
        <v>57210</v>
      </c>
      <c r="G904" s="57">
        <v>126</v>
      </c>
      <c r="H904" s="130">
        <v>8.0213500000000007E-6</v>
      </c>
      <c r="I904" s="57" t="s">
        <v>3433</v>
      </c>
      <c r="J904" s="130">
        <v>2.0200000000000001E-7</v>
      </c>
      <c r="K904" s="130">
        <v>3.2196600000000001E-3</v>
      </c>
      <c r="L904" s="57" t="s">
        <v>3964</v>
      </c>
      <c r="M904" s="130">
        <v>2.0000000000000001E-4</v>
      </c>
      <c r="N904" s="57">
        <v>34.943766672275032</v>
      </c>
      <c r="O904" s="57">
        <v>4.7705522369253588E-7</v>
      </c>
    </row>
    <row r="905" spans="1:15" x14ac:dyDescent="0.25">
      <c r="A905" s="314"/>
      <c r="B905" s="57" t="s">
        <v>1205</v>
      </c>
      <c r="C905" s="57">
        <v>19</v>
      </c>
      <c r="D905" s="57">
        <v>19740285</v>
      </c>
      <c r="E905" s="57">
        <v>19754457</v>
      </c>
      <c r="F905" s="57">
        <v>14173</v>
      </c>
      <c r="G905" s="57">
        <v>67</v>
      </c>
      <c r="H905" s="130">
        <v>5.5565799999999997E-6</v>
      </c>
      <c r="I905" s="57" t="s">
        <v>3786</v>
      </c>
      <c r="J905" s="130">
        <v>1.73E-7</v>
      </c>
      <c r="K905" s="130">
        <v>1.79192E-2</v>
      </c>
      <c r="L905" s="57" t="s">
        <v>3965</v>
      </c>
      <c r="M905" s="130">
        <v>8.1130000000000004E-3</v>
      </c>
      <c r="N905" s="57">
        <v>32.244820524321909</v>
      </c>
      <c r="O905" s="57">
        <v>1.7048692864342375E-6</v>
      </c>
    </row>
    <row r="906" spans="1:15" x14ac:dyDescent="0.25">
      <c r="A906" s="314"/>
      <c r="B906" s="57" t="s">
        <v>1206</v>
      </c>
      <c r="C906" s="57">
        <v>19</v>
      </c>
      <c r="D906" s="57">
        <v>19756007</v>
      </c>
      <c r="E906" s="57">
        <v>19774512</v>
      </c>
      <c r="F906" s="57">
        <v>18506</v>
      </c>
      <c r="G906" s="57">
        <v>101</v>
      </c>
      <c r="H906" s="130">
        <v>6.70122E-6</v>
      </c>
      <c r="I906" s="57" t="s">
        <v>3786</v>
      </c>
      <c r="J906" s="130">
        <v>1.73E-7</v>
      </c>
      <c r="K906" s="130">
        <v>2.1610500000000001E-2</v>
      </c>
      <c r="L906" s="57" t="s">
        <v>3965</v>
      </c>
      <c r="M906" s="130">
        <v>8.1130000000000004E-3</v>
      </c>
      <c r="N906" s="57">
        <v>31.495593859772082</v>
      </c>
      <c r="O906" s="57">
        <v>2.4253609316911026E-6</v>
      </c>
    </row>
    <row r="907" spans="1:15" x14ac:dyDescent="0.25">
      <c r="A907" s="314"/>
      <c r="B907" s="5" t="s">
        <v>3966</v>
      </c>
      <c r="C907" s="5">
        <v>19</v>
      </c>
      <c r="D907" s="5">
        <v>33877855</v>
      </c>
      <c r="E907" s="5">
        <v>34012799</v>
      </c>
      <c r="F907" s="5">
        <v>134945</v>
      </c>
      <c r="G907" s="5">
        <v>683</v>
      </c>
      <c r="H907" s="14">
        <v>4.9685100000000003E-2</v>
      </c>
      <c r="I907" s="5" t="s">
        <v>3967</v>
      </c>
      <c r="J907" s="14">
        <v>6.9099999999999999E-4</v>
      </c>
      <c r="K907" s="14">
        <v>5.30536E-9</v>
      </c>
      <c r="L907" s="5" t="s">
        <v>3968</v>
      </c>
      <c r="M907" s="14">
        <v>5.8400000000000003E-5</v>
      </c>
      <c r="N907" s="5">
        <v>44.113196792589768</v>
      </c>
      <c r="O907" s="5">
        <v>6.0776580559604882E-9</v>
      </c>
    </row>
    <row r="908" spans="1:15" x14ac:dyDescent="0.25">
      <c r="A908" s="314"/>
      <c r="B908" s="57" t="s">
        <v>1221</v>
      </c>
      <c r="C908" s="57">
        <v>20</v>
      </c>
      <c r="D908" s="57">
        <v>39807089</v>
      </c>
      <c r="E908" s="57">
        <v>39928766</v>
      </c>
      <c r="F908" s="57">
        <v>121678</v>
      </c>
      <c r="G908" s="57">
        <v>279</v>
      </c>
      <c r="H908" s="130">
        <v>1.13417E-4</v>
      </c>
      <c r="I908" s="57" t="s">
        <v>3440</v>
      </c>
      <c r="J908" s="130">
        <v>1.7E-6</v>
      </c>
      <c r="K908" s="130">
        <v>1.27494E-3</v>
      </c>
      <c r="L908" s="57" t="s">
        <v>3969</v>
      </c>
      <c r="M908" s="130">
        <v>5.0999999999999997E-14</v>
      </c>
      <c r="N908" s="57">
        <v>31.498590852784552</v>
      </c>
      <c r="O908" s="57">
        <v>2.4219459409129303E-6</v>
      </c>
    </row>
    <row r="909" spans="1:15" x14ac:dyDescent="0.25">
      <c r="A909" s="314"/>
      <c r="B909" s="57" t="s">
        <v>434</v>
      </c>
      <c r="C909" s="57">
        <v>20</v>
      </c>
      <c r="D909" s="57">
        <v>45523263</v>
      </c>
      <c r="E909" s="57">
        <v>45817492</v>
      </c>
      <c r="F909" s="57">
        <v>294230</v>
      </c>
      <c r="G909" s="57">
        <v>1018</v>
      </c>
      <c r="H909" s="130">
        <v>1.64749E-6</v>
      </c>
      <c r="I909" s="57" t="s">
        <v>1294</v>
      </c>
      <c r="J909" s="130">
        <v>7.8100000000000001E-9</v>
      </c>
      <c r="K909" s="130">
        <v>2.6890700000000001E-7</v>
      </c>
      <c r="L909" s="57" t="s">
        <v>1295</v>
      </c>
      <c r="M909" s="130">
        <v>1.538E-4</v>
      </c>
      <c r="N909" s="57">
        <v>56.890315764838341</v>
      </c>
      <c r="O909" s="57">
        <v>1.3044840763867263E-11</v>
      </c>
    </row>
    <row r="910" spans="1:15" x14ac:dyDescent="0.25">
      <c r="A910" s="160"/>
      <c r="B910" s="160"/>
      <c r="C910" s="160"/>
      <c r="D910" s="160"/>
      <c r="E910" s="160"/>
      <c r="F910" s="160"/>
      <c r="G910" s="160"/>
      <c r="H910" s="277" t="s">
        <v>23</v>
      </c>
      <c r="I910" s="277"/>
      <c r="J910" s="277"/>
      <c r="K910" s="277" t="s">
        <v>252</v>
      </c>
      <c r="L910" s="277"/>
      <c r="M910" s="277"/>
      <c r="N910" s="160"/>
      <c r="O910" s="160"/>
    </row>
    <row r="911" spans="1:15" x14ac:dyDescent="0.25">
      <c r="A911" s="135" t="s">
        <v>286</v>
      </c>
      <c r="B911" s="135" t="s">
        <v>5415</v>
      </c>
      <c r="C911" s="135" t="s">
        <v>436</v>
      </c>
      <c r="D911" s="135" t="s">
        <v>437</v>
      </c>
      <c r="E911" s="135" t="s">
        <v>438</v>
      </c>
      <c r="F911" s="135" t="s">
        <v>439</v>
      </c>
      <c r="G911" s="135" t="s">
        <v>440</v>
      </c>
      <c r="H911" s="135" t="s">
        <v>441</v>
      </c>
      <c r="I911" s="135" t="s">
        <v>442</v>
      </c>
      <c r="J911" s="135" t="s">
        <v>443</v>
      </c>
      <c r="K911" s="135" t="s">
        <v>441</v>
      </c>
      <c r="L911" s="135" t="s">
        <v>442</v>
      </c>
      <c r="M911" s="135" t="s">
        <v>443</v>
      </c>
      <c r="N911" s="135" t="s">
        <v>444</v>
      </c>
      <c r="O911" s="135" t="s">
        <v>445</v>
      </c>
    </row>
    <row r="912" spans="1:15" x14ac:dyDescent="0.25">
      <c r="A912" s="319" t="s">
        <v>3970</v>
      </c>
      <c r="B912" s="57" t="s">
        <v>750</v>
      </c>
      <c r="C912" s="57">
        <v>1</v>
      </c>
      <c r="D912" s="57">
        <v>115397455</v>
      </c>
      <c r="E912" s="57">
        <v>115537991</v>
      </c>
      <c r="F912" s="57">
        <v>140537</v>
      </c>
      <c r="G912" s="57">
        <v>110</v>
      </c>
      <c r="H912" s="130">
        <v>4.5962900000000002E-11</v>
      </c>
      <c r="I912" s="57" t="s">
        <v>3095</v>
      </c>
      <c r="J912" s="130">
        <v>2.3400000000000001E-12</v>
      </c>
      <c r="K912" s="130">
        <v>1.2074100000000001E-2</v>
      </c>
      <c r="L912" s="57" t="s">
        <v>3971</v>
      </c>
      <c r="M912" s="57">
        <v>6.1470000000000003E-4</v>
      </c>
      <c r="N912" s="57">
        <v>56.439758365950041</v>
      </c>
      <c r="O912" s="57">
        <v>1.6215883170311E-11</v>
      </c>
    </row>
    <row r="913" spans="1:15" x14ac:dyDescent="0.25">
      <c r="A913" s="314"/>
      <c r="B913" s="57" t="s">
        <v>752</v>
      </c>
      <c r="C913" s="57">
        <v>1</v>
      </c>
      <c r="D913" s="57">
        <v>115572445</v>
      </c>
      <c r="E913" s="57">
        <v>115576930</v>
      </c>
      <c r="F913" s="57">
        <v>4486</v>
      </c>
      <c r="G913" s="57">
        <v>51</v>
      </c>
      <c r="H913" s="130">
        <v>4.51204E-11</v>
      </c>
      <c r="I913" s="57" t="s">
        <v>3972</v>
      </c>
      <c r="J913" s="130">
        <v>3.6199999999999999E-12</v>
      </c>
      <c r="K913" s="130">
        <v>1.0679299999999999E-2</v>
      </c>
      <c r="L913" s="57" t="s">
        <v>3973</v>
      </c>
      <c r="M913" s="57">
        <v>8.5680000000000001E-4</v>
      </c>
      <c r="N913" s="57">
        <v>56.722269268398207</v>
      </c>
      <c r="O913" s="57">
        <v>1.4147788615813038E-11</v>
      </c>
    </row>
    <row r="914" spans="1:15" x14ac:dyDescent="0.25">
      <c r="A914" s="314"/>
      <c r="B914" s="5" t="s">
        <v>754</v>
      </c>
      <c r="C914" s="5">
        <v>1</v>
      </c>
      <c r="D914" s="5">
        <v>115590632</v>
      </c>
      <c r="E914" s="5">
        <v>115632121</v>
      </c>
      <c r="F914" s="5">
        <v>41490</v>
      </c>
      <c r="G914" s="5">
        <v>123</v>
      </c>
      <c r="H914" s="14">
        <v>4.5260000000000001E-11</v>
      </c>
      <c r="I914" s="5" t="s">
        <v>3974</v>
      </c>
      <c r="J914" s="14">
        <v>1.5000000000000001E-12</v>
      </c>
      <c r="K914" s="14">
        <v>2.0879399999999999E-2</v>
      </c>
      <c r="L914" s="5" t="s">
        <v>3975</v>
      </c>
      <c r="M914" s="5">
        <v>7.7729999999999997E-4</v>
      </c>
      <c r="N914" s="5">
        <v>55.37517945547183</v>
      </c>
      <c r="O914" s="5">
        <v>2.7109819455107977E-11</v>
      </c>
    </row>
    <row r="915" spans="1:15" x14ac:dyDescent="0.25">
      <c r="A915" s="314"/>
      <c r="B915" s="57" t="s">
        <v>765</v>
      </c>
      <c r="C915" s="57">
        <v>1</v>
      </c>
      <c r="D915" s="57">
        <v>149856010</v>
      </c>
      <c r="E915" s="57">
        <v>149858232</v>
      </c>
      <c r="F915" s="57">
        <v>2223</v>
      </c>
      <c r="G915" s="57">
        <v>5</v>
      </c>
      <c r="H915" s="130">
        <v>7.4054499999999997E-8</v>
      </c>
      <c r="I915" s="57" t="s">
        <v>3976</v>
      </c>
      <c r="J915" s="130">
        <v>1.8600000000000001E-8</v>
      </c>
      <c r="K915" s="130">
        <v>3.5237299999999999E-2</v>
      </c>
      <c r="L915" s="57" t="s">
        <v>3977</v>
      </c>
      <c r="M915" s="57">
        <v>8.6079999999999993E-3</v>
      </c>
      <c r="N915" s="57">
        <v>39.528229253316809</v>
      </c>
      <c r="O915" s="57">
        <v>5.4183554976542525E-8</v>
      </c>
    </row>
    <row r="916" spans="1:15" x14ac:dyDescent="0.25">
      <c r="A916" s="314"/>
      <c r="B916" s="57" t="s">
        <v>767</v>
      </c>
      <c r="C916" s="57">
        <v>1</v>
      </c>
      <c r="D916" s="57">
        <v>149858525</v>
      </c>
      <c r="E916" s="57">
        <v>149858961</v>
      </c>
      <c r="F916" s="57">
        <v>437</v>
      </c>
      <c r="G916" s="57">
        <v>5</v>
      </c>
      <c r="H916" s="130">
        <v>7.4054499999999997E-8</v>
      </c>
      <c r="I916" s="57" t="s">
        <v>3976</v>
      </c>
      <c r="J916" s="130">
        <v>1.8600000000000001E-8</v>
      </c>
      <c r="K916" s="130">
        <v>3.5237299999999999E-2</v>
      </c>
      <c r="L916" s="57" t="s">
        <v>3977</v>
      </c>
      <c r="M916" s="57">
        <v>8.6079999999999993E-3</v>
      </c>
      <c r="N916" s="57">
        <v>39.528229253316809</v>
      </c>
      <c r="O916" s="57">
        <v>5.4183554976542525E-8</v>
      </c>
    </row>
    <row r="917" spans="1:15" x14ac:dyDescent="0.25">
      <c r="A917" s="314"/>
      <c r="B917" s="57" t="s">
        <v>769</v>
      </c>
      <c r="C917" s="57">
        <v>1</v>
      </c>
      <c r="D917" s="57">
        <v>149859019</v>
      </c>
      <c r="E917" s="57">
        <v>149859466</v>
      </c>
      <c r="F917" s="57">
        <v>448</v>
      </c>
      <c r="G917" s="57">
        <v>4</v>
      </c>
      <c r="H917" s="130">
        <v>5.6092899999999999E-8</v>
      </c>
      <c r="I917" s="57" t="s">
        <v>3976</v>
      </c>
      <c r="J917" s="130">
        <v>1.8600000000000001E-8</v>
      </c>
      <c r="K917" s="130">
        <v>2.6690700000000001E-2</v>
      </c>
      <c r="L917" s="57" t="s">
        <v>3977</v>
      </c>
      <c r="M917" s="57">
        <v>8.6079999999999993E-3</v>
      </c>
      <c r="N917" s="57">
        <v>40.639393362000419</v>
      </c>
      <c r="O917" s="57">
        <v>3.1918970775060154E-8</v>
      </c>
    </row>
    <row r="918" spans="1:15" x14ac:dyDescent="0.25">
      <c r="A918" s="314"/>
      <c r="B918" s="57" t="s">
        <v>559</v>
      </c>
      <c r="C918" s="57">
        <v>1</v>
      </c>
      <c r="D918" s="57">
        <v>156433513</v>
      </c>
      <c r="E918" s="57">
        <v>156470634</v>
      </c>
      <c r="F918" s="57">
        <v>37122</v>
      </c>
      <c r="G918" s="57">
        <v>44</v>
      </c>
      <c r="H918" s="130">
        <v>2.6624900000000001E-40</v>
      </c>
      <c r="I918" s="57" t="s">
        <v>1345</v>
      </c>
      <c r="J918" s="130">
        <v>2.7500000000000001E-41</v>
      </c>
      <c r="K918" s="130">
        <v>3.1365400000000002E-2</v>
      </c>
      <c r="L918" s="57" t="s">
        <v>2114</v>
      </c>
      <c r="M918" s="57">
        <v>4.9959999999999996E-3</v>
      </c>
      <c r="N918" s="57">
        <v>189.17238369809587</v>
      </c>
      <c r="O918" s="57">
        <v>7.9824089841098745E-40</v>
      </c>
    </row>
    <row r="919" spans="1:15" x14ac:dyDescent="0.25">
      <c r="A919" s="314"/>
      <c r="B919" s="5" t="s">
        <v>814</v>
      </c>
      <c r="C919" s="5">
        <v>1</v>
      </c>
      <c r="D919" s="5">
        <v>161123534</v>
      </c>
      <c r="E919" s="5">
        <v>161128646</v>
      </c>
      <c r="F919" s="5">
        <v>5113</v>
      </c>
      <c r="G919" s="5">
        <v>7</v>
      </c>
      <c r="H919" s="14">
        <v>3.6435299999999999E-4</v>
      </c>
      <c r="I919" s="5" t="s">
        <v>3978</v>
      </c>
      <c r="J919" s="14">
        <v>9.4300000000000002E-5</v>
      </c>
      <c r="K919" s="14">
        <v>3.1572799999999998E-4</v>
      </c>
      <c r="L919" s="5" t="s">
        <v>3979</v>
      </c>
      <c r="M919" s="5">
        <v>8.3499999999999997E-5</v>
      </c>
      <c r="N919" s="5">
        <v>31.956033709155996</v>
      </c>
      <c r="O919" s="5">
        <v>1.95309068485107E-6</v>
      </c>
    </row>
    <row r="920" spans="1:15" x14ac:dyDescent="0.25">
      <c r="A920" s="314"/>
      <c r="B920" s="5" t="s">
        <v>816</v>
      </c>
      <c r="C920" s="5">
        <v>1</v>
      </c>
      <c r="D920" s="5">
        <v>245318287</v>
      </c>
      <c r="E920" s="5">
        <v>245866428</v>
      </c>
      <c r="F920" s="5">
        <v>548142</v>
      </c>
      <c r="G920" s="5">
        <v>823</v>
      </c>
      <c r="H920" s="14">
        <v>5.0691299999999999E-6</v>
      </c>
      <c r="I920" s="5" t="s">
        <v>3980</v>
      </c>
      <c r="J920" s="14">
        <v>1.8699999999999999E-8</v>
      </c>
      <c r="K920" s="14">
        <v>3.8438600000000003E-2</v>
      </c>
      <c r="L920" s="5" t="s">
        <v>3981</v>
      </c>
      <c r="M920" s="5">
        <v>1.418E-4</v>
      </c>
      <c r="N920" s="5">
        <v>30.902068937315164</v>
      </c>
      <c r="O920" s="5">
        <v>3.2054883503634245E-6</v>
      </c>
    </row>
    <row r="921" spans="1:15" x14ac:dyDescent="0.25">
      <c r="A921" s="314"/>
      <c r="B921" s="57" t="s">
        <v>409</v>
      </c>
      <c r="C921" s="57">
        <v>2</v>
      </c>
      <c r="D921" s="57">
        <v>43457975</v>
      </c>
      <c r="E921" s="57">
        <v>43823185</v>
      </c>
      <c r="F921" s="57">
        <v>365211</v>
      </c>
      <c r="G921" s="57">
        <v>505</v>
      </c>
      <c r="H921" s="130">
        <v>5.4268E-8</v>
      </c>
      <c r="I921" s="57" t="s">
        <v>3982</v>
      </c>
      <c r="J921" s="130">
        <v>6.7400000000000005E-10</v>
      </c>
      <c r="K921" s="130">
        <v>4.0533599999999998E-6</v>
      </c>
      <c r="L921" s="57" t="s">
        <v>2115</v>
      </c>
      <c r="M921" s="130">
        <v>5.0342084893745698E-8</v>
      </c>
      <c r="N921" s="57">
        <v>58.290590986983972</v>
      </c>
      <c r="O921" s="57">
        <v>6.6309925358053505E-12</v>
      </c>
    </row>
    <row r="922" spans="1:15" x14ac:dyDescent="0.25">
      <c r="A922" s="314"/>
      <c r="B922" s="5" t="s">
        <v>832</v>
      </c>
      <c r="C922" s="5">
        <v>2</v>
      </c>
      <c r="D922" s="5">
        <v>98372799</v>
      </c>
      <c r="E922" s="5">
        <v>98612389</v>
      </c>
      <c r="F922" s="5">
        <v>239591</v>
      </c>
      <c r="G922" s="5">
        <v>189</v>
      </c>
      <c r="H922" s="14">
        <v>3.8022499999999999E-6</v>
      </c>
      <c r="I922" s="5" t="s">
        <v>3983</v>
      </c>
      <c r="J922" s="14">
        <v>1.9999999999999999E-7</v>
      </c>
      <c r="K922" s="14">
        <v>2.1814099999999999E-2</v>
      </c>
      <c r="L922" s="5" t="s">
        <v>3984</v>
      </c>
      <c r="M922" s="5">
        <v>1.1474282156865899E-3</v>
      </c>
      <c r="N922" s="5">
        <v>32.610232580936106</v>
      </c>
      <c r="O922" s="5">
        <v>1.4353324065920776E-6</v>
      </c>
    </row>
    <row r="923" spans="1:15" x14ac:dyDescent="0.25">
      <c r="A923" s="314"/>
      <c r="B923" s="57" t="s">
        <v>833</v>
      </c>
      <c r="C923" s="57">
        <v>2</v>
      </c>
      <c r="D923" s="57">
        <v>112973439</v>
      </c>
      <c r="E923" s="57">
        <v>113012664</v>
      </c>
      <c r="F923" s="57">
        <v>39226</v>
      </c>
      <c r="G923" s="57">
        <v>25</v>
      </c>
      <c r="H923" s="130">
        <v>3.3113700000000002E-6</v>
      </c>
      <c r="I923" s="57" t="s">
        <v>3251</v>
      </c>
      <c r="J923" s="130">
        <v>4.34E-7</v>
      </c>
      <c r="K923" s="130">
        <v>1.40771E-2</v>
      </c>
      <c r="L923" s="57" t="s">
        <v>3985</v>
      </c>
      <c r="M923" s="57">
        <v>1.8450000000000001E-3</v>
      </c>
      <c r="N923" s="57">
        <v>33.762708944602821</v>
      </c>
      <c r="O923" s="57">
        <v>8.3353015892174048E-7</v>
      </c>
    </row>
    <row r="924" spans="1:15" x14ac:dyDescent="0.25">
      <c r="A924" s="314"/>
      <c r="B924" s="5" t="s">
        <v>834</v>
      </c>
      <c r="C924" s="5">
        <v>2</v>
      </c>
      <c r="D924" s="5">
        <v>113033178</v>
      </c>
      <c r="E924" s="5">
        <v>113097640</v>
      </c>
      <c r="F924" s="5">
        <v>64463</v>
      </c>
      <c r="G924" s="5">
        <v>68</v>
      </c>
      <c r="H924" s="14">
        <v>3.4701699999999998E-6</v>
      </c>
      <c r="I924" s="5" t="s">
        <v>3986</v>
      </c>
      <c r="J924" s="14">
        <v>4.0600000000000001E-7</v>
      </c>
      <c r="K924" s="14">
        <v>1.2025900000000001E-2</v>
      </c>
      <c r="L924" s="5" t="s">
        <v>3987</v>
      </c>
      <c r="M924" s="5">
        <v>1.407E-3</v>
      </c>
      <c r="N924" s="5">
        <v>33.983999191134444</v>
      </c>
      <c r="O924" s="5">
        <v>7.5084064103702118E-7</v>
      </c>
    </row>
    <row r="925" spans="1:15" x14ac:dyDescent="0.25">
      <c r="A925" s="314"/>
      <c r="B925" s="57" t="s">
        <v>786</v>
      </c>
      <c r="C925" s="57">
        <v>2</v>
      </c>
      <c r="D925" s="57">
        <v>234745486</v>
      </c>
      <c r="E925" s="57">
        <v>234763212</v>
      </c>
      <c r="F925" s="57">
        <v>17727</v>
      </c>
      <c r="G925" s="57">
        <v>161</v>
      </c>
      <c r="H925" s="130">
        <v>1.02827E-21</v>
      </c>
      <c r="I925" s="57" t="s">
        <v>3988</v>
      </c>
      <c r="J925" s="130">
        <v>3.6600000000000001E-23</v>
      </c>
      <c r="K925" s="130">
        <v>3.2143300000000001E-3</v>
      </c>
      <c r="L925" s="57" t="s">
        <v>2117</v>
      </c>
      <c r="M925" s="57">
        <v>1.14410504281805E-4</v>
      </c>
      <c r="N925" s="57">
        <v>108.13309103111439</v>
      </c>
      <c r="O925" s="57">
        <v>1.8200589717923527E-22</v>
      </c>
    </row>
    <row r="926" spans="1:15" x14ac:dyDescent="0.25">
      <c r="A926" s="314"/>
      <c r="B926" s="5" t="s">
        <v>880</v>
      </c>
      <c r="C926" s="5">
        <v>3</v>
      </c>
      <c r="D926" s="5">
        <v>160473996</v>
      </c>
      <c r="E926" s="5">
        <v>160788817</v>
      </c>
      <c r="F926" s="5">
        <v>314822</v>
      </c>
      <c r="G926" s="5">
        <v>395</v>
      </c>
      <c r="H926" s="14">
        <v>7.8311000000000003E-6</v>
      </c>
      <c r="I926" s="5" t="s">
        <v>3989</v>
      </c>
      <c r="J926" s="14">
        <v>1.49E-7</v>
      </c>
      <c r="K926" s="14">
        <v>2.2568800000000002E-3</v>
      </c>
      <c r="L926" s="5" t="s">
        <v>3990</v>
      </c>
      <c r="M926" s="14">
        <v>4.2940948777132297E-5</v>
      </c>
      <c r="N926" s="5">
        <v>35.702359045996047</v>
      </c>
      <c r="O926" s="5">
        <v>3.3317297516283939E-7</v>
      </c>
    </row>
    <row r="927" spans="1:15" x14ac:dyDescent="0.25">
      <c r="A927" s="314"/>
      <c r="B927" s="5" t="s">
        <v>883</v>
      </c>
      <c r="C927" s="5">
        <v>4</v>
      </c>
      <c r="D927" s="5">
        <v>91048684</v>
      </c>
      <c r="E927" s="5">
        <v>92523370</v>
      </c>
      <c r="F927" s="5">
        <v>1474687</v>
      </c>
      <c r="G927" s="5">
        <v>1588</v>
      </c>
      <c r="H927" s="14">
        <v>3.0933399999999998E-4</v>
      </c>
      <c r="I927" s="5" t="s">
        <v>3991</v>
      </c>
      <c r="J927" s="14">
        <v>1.11E-6</v>
      </c>
      <c r="K927" s="14">
        <v>3.3830699999999998E-4</v>
      </c>
      <c r="L927" s="5" t="s">
        <v>3992</v>
      </c>
      <c r="M927" s="14">
        <v>1.1639022462450399E-6</v>
      </c>
      <c r="N927" s="5">
        <v>32.145291498748023</v>
      </c>
      <c r="O927" s="5">
        <v>1.7866499454687298E-6</v>
      </c>
    </row>
    <row r="928" spans="1:15" x14ac:dyDescent="0.25">
      <c r="A928" s="314"/>
      <c r="B928" s="57" t="s">
        <v>885</v>
      </c>
      <c r="C928" s="57">
        <v>5</v>
      </c>
      <c r="D928" s="57">
        <v>52084136</v>
      </c>
      <c r="E928" s="57">
        <v>52249485</v>
      </c>
      <c r="F928" s="57">
        <v>165350</v>
      </c>
      <c r="G928" s="57">
        <v>376</v>
      </c>
      <c r="H928" s="130">
        <v>7.39623E-6</v>
      </c>
      <c r="I928" s="57" t="s">
        <v>3993</v>
      </c>
      <c r="J928" s="130">
        <v>8.3599999999999994E-8</v>
      </c>
      <c r="K928" s="130">
        <v>4.3715400000000001E-3</v>
      </c>
      <c r="L928" s="57" t="s">
        <v>3994</v>
      </c>
      <c r="M928" s="130">
        <v>4.9411748558998998E-5</v>
      </c>
      <c r="N928" s="57">
        <v>34.494360152480162</v>
      </c>
      <c r="O928" s="57">
        <v>5.8998452776308357E-7</v>
      </c>
    </row>
    <row r="929" spans="1:15" x14ac:dyDescent="0.25">
      <c r="A929" s="314"/>
      <c r="B929" s="57" t="s">
        <v>399</v>
      </c>
      <c r="C929" s="57">
        <v>6</v>
      </c>
      <c r="D929" s="57">
        <v>31847536</v>
      </c>
      <c r="E929" s="57">
        <v>31865464</v>
      </c>
      <c r="F929" s="57">
        <v>17929</v>
      </c>
      <c r="G929" s="57">
        <v>23</v>
      </c>
      <c r="H929" s="130">
        <v>1.48002E-7</v>
      </c>
      <c r="I929" s="57" t="s">
        <v>3995</v>
      </c>
      <c r="J929" s="130">
        <v>1.3799999999999999E-8</v>
      </c>
      <c r="K929" s="130">
        <v>4.4357599999999997E-2</v>
      </c>
      <c r="L929" s="57" t="s">
        <v>2119</v>
      </c>
      <c r="M929" s="57">
        <v>4.1359999999999999E-3</v>
      </c>
      <c r="N929" s="57">
        <v>37.683022541037957</v>
      </c>
      <c r="O929" s="57">
        <v>1.3025978965295044E-7</v>
      </c>
    </row>
    <row r="930" spans="1:15" x14ac:dyDescent="0.25">
      <c r="A930" s="314"/>
      <c r="B930" s="57" t="s">
        <v>952</v>
      </c>
      <c r="C930" s="57">
        <v>7</v>
      </c>
      <c r="D930" s="57">
        <v>44183870</v>
      </c>
      <c r="E930" s="57">
        <v>44229022</v>
      </c>
      <c r="F930" s="57">
        <v>45153</v>
      </c>
      <c r="G930" s="57">
        <v>68</v>
      </c>
      <c r="H930" s="130">
        <v>1.23841E-2</v>
      </c>
      <c r="I930" s="57" t="s">
        <v>3186</v>
      </c>
      <c r="J930" s="130">
        <v>4.6500000000000003E-4</v>
      </c>
      <c r="K930" s="130">
        <v>2.8235799999999999E-23</v>
      </c>
      <c r="L930" s="57" t="s">
        <v>3996</v>
      </c>
      <c r="M930" s="130">
        <v>1.0602067192510401E-24</v>
      </c>
      <c r="N930" s="57">
        <v>112.62558688547435</v>
      </c>
      <c r="O930" s="57">
        <v>2.004084937240928E-23</v>
      </c>
    </row>
    <row r="931" spans="1:15" x14ac:dyDescent="0.25">
      <c r="A931" s="314"/>
      <c r="B931" s="5" t="s">
        <v>969</v>
      </c>
      <c r="C931" s="5">
        <v>8</v>
      </c>
      <c r="D931" s="5">
        <v>117778742</v>
      </c>
      <c r="E931" s="5">
        <v>117792449</v>
      </c>
      <c r="F931" s="5">
        <v>13708</v>
      </c>
      <c r="G931" s="5">
        <v>43</v>
      </c>
      <c r="H931" s="14">
        <v>8.01664E-4</v>
      </c>
      <c r="I931" s="5" t="s">
        <v>3997</v>
      </c>
      <c r="J931" s="14">
        <v>1.02E-4</v>
      </c>
      <c r="K931" s="14">
        <v>2.09533E-4</v>
      </c>
      <c r="L931" s="5" t="s">
        <v>3998</v>
      </c>
      <c r="M931" s="5">
        <v>2.6659999999999999E-5</v>
      </c>
      <c r="N931" s="5">
        <v>31.198900607216686</v>
      </c>
      <c r="O931" s="5">
        <v>2.7882937090532297E-6</v>
      </c>
    </row>
    <row r="932" spans="1:15" x14ac:dyDescent="0.25">
      <c r="A932" s="314"/>
      <c r="B932" s="57" t="s">
        <v>980</v>
      </c>
      <c r="C932" s="57">
        <v>10</v>
      </c>
      <c r="D932" s="57">
        <v>69681656</v>
      </c>
      <c r="E932" s="57">
        <v>69835103</v>
      </c>
      <c r="F932" s="57">
        <v>153448</v>
      </c>
      <c r="G932" s="57">
        <v>71</v>
      </c>
      <c r="H932" s="130">
        <v>3.0128100000000001E-2</v>
      </c>
      <c r="I932" s="57" t="s">
        <v>3999</v>
      </c>
      <c r="J932" s="57">
        <v>2.6450000000000002E-3</v>
      </c>
      <c r="K932" s="130">
        <v>5.6227100000000005E-7</v>
      </c>
      <c r="L932" s="57" t="s">
        <v>2124</v>
      </c>
      <c r="M932" s="130">
        <v>4.9362872057748803E-8</v>
      </c>
      <c r="N932" s="57">
        <v>35.787157769544976</v>
      </c>
      <c r="O932" s="57">
        <v>3.2006019099586603E-7</v>
      </c>
    </row>
    <row r="933" spans="1:15" x14ac:dyDescent="0.25">
      <c r="A933" s="314"/>
      <c r="B933" s="57" t="s">
        <v>1008</v>
      </c>
      <c r="C933" s="57">
        <v>10</v>
      </c>
      <c r="D933" s="57">
        <v>96092989</v>
      </c>
      <c r="E933" s="57">
        <v>96122715</v>
      </c>
      <c r="F933" s="57">
        <v>29727</v>
      </c>
      <c r="G933" s="57">
        <v>64</v>
      </c>
      <c r="H933" s="130">
        <v>1.3861499999999999E-11</v>
      </c>
      <c r="I933" s="57" t="s">
        <v>4000</v>
      </c>
      <c r="J933" s="130">
        <v>8.8900000000000005E-13</v>
      </c>
      <c r="K933" s="130">
        <v>2.42927E-2</v>
      </c>
      <c r="L933" s="57" t="s">
        <v>4001</v>
      </c>
      <c r="M933" s="57">
        <v>1.5579999999999999E-3</v>
      </c>
      <c r="N933" s="57">
        <v>57.438970576410654</v>
      </c>
      <c r="O933" s="57">
        <v>1.00075391978249E-11</v>
      </c>
    </row>
    <row r="934" spans="1:15" x14ac:dyDescent="0.25">
      <c r="A934" s="314"/>
      <c r="B934" s="57" t="s">
        <v>1010</v>
      </c>
      <c r="C934" s="57">
        <v>10</v>
      </c>
      <c r="D934" s="57">
        <v>96443251</v>
      </c>
      <c r="E934" s="57">
        <v>96495947</v>
      </c>
      <c r="F934" s="57">
        <v>52697</v>
      </c>
      <c r="G934" s="57">
        <v>38</v>
      </c>
      <c r="H934" s="130">
        <v>2.3556700000000002E-10</v>
      </c>
      <c r="I934" s="57" t="s">
        <v>4002</v>
      </c>
      <c r="J934" s="130">
        <v>2.5299999999999999E-11</v>
      </c>
      <c r="K934" s="130">
        <v>9.0707099999999992E-3</v>
      </c>
      <c r="L934" s="57" t="s">
        <v>4003</v>
      </c>
      <c r="M934" s="57">
        <v>9.7420000000000004E-4</v>
      </c>
      <c r="N934" s="57">
        <v>53.743460959495934</v>
      </c>
      <c r="O934" s="57">
        <v>5.9555197219232989E-11</v>
      </c>
    </row>
    <row r="935" spans="1:15" x14ac:dyDescent="0.25">
      <c r="A935" s="314"/>
      <c r="B935" s="57" t="s">
        <v>1012</v>
      </c>
      <c r="C935" s="57">
        <v>10</v>
      </c>
      <c r="D935" s="57">
        <v>96522463</v>
      </c>
      <c r="E935" s="57">
        <v>96612671</v>
      </c>
      <c r="F935" s="57">
        <v>90209</v>
      </c>
      <c r="G935" s="57">
        <v>37</v>
      </c>
      <c r="H935" s="130">
        <v>1.47475E-10</v>
      </c>
      <c r="I935" s="57" t="s">
        <v>4004</v>
      </c>
      <c r="J935" s="130">
        <v>1.8599999999999999E-11</v>
      </c>
      <c r="K935" s="130">
        <v>1.35899E-2</v>
      </c>
      <c r="L935" s="57" t="s">
        <v>4005</v>
      </c>
      <c r="M935" s="57">
        <v>1.714E-3</v>
      </c>
      <c r="N935" s="57">
        <v>53.871581710474587</v>
      </c>
      <c r="O935" s="57">
        <v>5.5988087996075984E-11</v>
      </c>
    </row>
    <row r="936" spans="1:15" x14ac:dyDescent="0.25">
      <c r="A936" s="314"/>
      <c r="B936" s="57" t="s">
        <v>992</v>
      </c>
      <c r="C936" s="57">
        <v>11</v>
      </c>
      <c r="D936" s="57">
        <v>4665156</v>
      </c>
      <c r="E936" s="57">
        <v>4676718</v>
      </c>
      <c r="F936" s="57">
        <v>11563</v>
      </c>
      <c r="G936" s="57">
        <v>131</v>
      </c>
      <c r="H936" s="130">
        <v>4.8616700000000002E-3</v>
      </c>
      <c r="I936" s="57" t="s">
        <v>4006</v>
      </c>
      <c r="J936" s="130">
        <v>1.64E-4</v>
      </c>
      <c r="K936" s="130">
        <v>2.27173E-5</v>
      </c>
      <c r="L936" s="57" t="s">
        <v>2126</v>
      </c>
      <c r="M936" s="130">
        <v>7.6633083189711504E-7</v>
      </c>
      <c r="N936" s="57">
        <v>32.037514175792325</v>
      </c>
      <c r="O936" s="57">
        <v>1.8796198782606688E-6</v>
      </c>
    </row>
    <row r="937" spans="1:15" x14ac:dyDescent="0.25">
      <c r="A937" s="314"/>
      <c r="B937" s="5" t="s">
        <v>1043</v>
      </c>
      <c r="C937" s="5">
        <v>11</v>
      </c>
      <c r="D937" s="5">
        <v>45825623</v>
      </c>
      <c r="E937" s="5">
        <v>45834568</v>
      </c>
      <c r="F937" s="5">
        <v>8946</v>
      </c>
      <c r="G937" s="5">
        <v>17</v>
      </c>
      <c r="H937" s="14">
        <v>1.6763799999999999E-2</v>
      </c>
      <c r="I937" s="5" t="s">
        <v>4007</v>
      </c>
      <c r="J937" s="5">
        <v>1.5989999999999999E-3</v>
      </c>
      <c r="K937" s="14">
        <v>1.1270199999999999E-5</v>
      </c>
      <c r="L937" s="5" t="s">
        <v>4008</v>
      </c>
      <c r="M937" s="14">
        <v>1.0750000000000001E-6</v>
      </c>
      <c r="N937" s="5">
        <v>30.963763926316989</v>
      </c>
      <c r="O937" s="5">
        <v>3.1139446838591107E-6</v>
      </c>
    </row>
    <row r="938" spans="1:15" x14ac:dyDescent="0.25">
      <c r="A938" s="314"/>
      <c r="B938" s="57" t="s">
        <v>421</v>
      </c>
      <c r="C938" s="57">
        <v>11</v>
      </c>
      <c r="D938" s="57">
        <v>47236493</v>
      </c>
      <c r="E938" s="57">
        <v>47260769</v>
      </c>
      <c r="F938" s="57">
        <v>24277</v>
      </c>
      <c r="G938" s="57">
        <v>54</v>
      </c>
      <c r="H938" s="130">
        <v>1.4355000000000001E-7</v>
      </c>
      <c r="I938" s="57" t="s">
        <v>1259</v>
      </c>
      <c r="J938" s="130">
        <v>1.0999999999999999E-8</v>
      </c>
      <c r="K938" s="130">
        <v>1.80857E-3</v>
      </c>
      <c r="L938" s="57" t="s">
        <v>4009</v>
      </c>
      <c r="M938" s="57">
        <v>1.5809999999999999E-4</v>
      </c>
      <c r="N938" s="57">
        <v>44.143602463180969</v>
      </c>
      <c r="O938" s="57">
        <v>5.9899061922931062E-9</v>
      </c>
    </row>
    <row r="939" spans="1:15" x14ac:dyDescent="0.25">
      <c r="A939" s="314"/>
      <c r="B939" s="57" t="s">
        <v>1011</v>
      </c>
      <c r="C939" s="57">
        <v>11</v>
      </c>
      <c r="D939" s="57">
        <v>47260853</v>
      </c>
      <c r="E939" s="57">
        <v>47270457</v>
      </c>
      <c r="F939" s="57">
        <v>9605</v>
      </c>
      <c r="G939" s="57">
        <v>44</v>
      </c>
      <c r="H939" s="130">
        <v>5.0211399999999998E-5</v>
      </c>
      <c r="I939" s="57" t="s">
        <v>1558</v>
      </c>
      <c r="J939" s="130">
        <v>6.1800000000000001E-6</v>
      </c>
      <c r="K939" s="130">
        <v>9.5266600000000002E-4</v>
      </c>
      <c r="L939" s="57" t="s">
        <v>1558</v>
      </c>
      <c r="M939" s="57">
        <v>1.2899999999999999E-4</v>
      </c>
      <c r="N939" s="57">
        <v>33.711029306694812</v>
      </c>
      <c r="O939" s="57">
        <v>8.5411307237748107E-7</v>
      </c>
    </row>
    <row r="940" spans="1:15" x14ac:dyDescent="0.25">
      <c r="A940" s="314"/>
      <c r="B940" s="57" t="s">
        <v>1013</v>
      </c>
      <c r="C940" s="57">
        <v>11</v>
      </c>
      <c r="D940" s="57">
        <v>47269851</v>
      </c>
      <c r="E940" s="57">
        <v>47290584</v>
      </c>
      <c r="F940" s="57">
        <v>20734</v>
      </c>
      <c r="G940" s="57">
        <v>42</v>
      </c>
      <c r="H940" s="130">
        <v>5.8764100000000002E-5</v>
      </c>
      <c r="I940" s="57" t="s">
        <v>1558</v>
      </c>
      <c r="J940" s="130">
        <v>6.1800000000000001E-6</v>
      </c>
      <c r="K940" s="130">
        <v>7.6668999999999999E-4</v>
      </c>
      <c r="L940" s="57" t="s">
        <v>1560</v>
      </c>
      <c r="M940" s="57">
        <v>8.0630000000000006E-5</v>
      </c>
      <c r="N940" s="57">
        <v>33.830814888262125</v>
      </c>
      <c r="O940" s="57">
        <v>8.0715804078241356E-7</v>
      </c>
    </row>
    <row r="941" spans="1:15" x14ac:dyDescent="0.25">
      <c r="A941" s="314"/>
      <c r="B941" s="57" t="s">
        <v>1015</v>
      </c>
      <c r="C941" s="57">
        <v>11</v>
      </c>
      <c r="D941" s="57">
        <v>47290927</v>
      </c>
      <c r="E941" s="57">
        <v>47351582</v>
      </c>
      <c r="F941" s="57">
        <v>60656</v>
      </c>
      <c r="G941" s="57">
        <v>63</v>
      </c>
      <c r="H941" s="130">
        <v>9.0166800000000005E-5</v>
      </c>
      <c r="I941" s="57" t="s">
        <v>159</v>
      </c>
      <c r="J941" s="130">
        <v>6.1299999999999998E-6</v>
      </c>
      <c r="K941" s="130">
        <v>1.0964600000000001E-3</v>
      </c>
      <c r="L941" s="57" t="s">
        <v>1560</v>
      </c>
      <c r="M941" s="57">
        <v>8.0630000000000006E-5</v>
      </c>
      <c r="N941" s="57">
        <v>32.259035480167533</v>
      </c>
      <c r="O941" s="57">
        <v>1.6934976013306542E-6</v>
      </c>
    </row>
    <row r="942" spans="1:15" x14ac:dyDescent="0.25">
      <c r="A942" s="314"/>
      <c r="B942" s="57" t="s">
        <v>1017</v>
      </c>
      <c r="C942" s="57">
        <v>11</v>
      </c>
      <c r="D942" s="57">
        <v>47352957</v>
      </c>
      <c r="E942" s="57">
        <v>47374253</v>
      </c>
      <c r="F942" s="57">
        <v>21297</v>
      </c>
      <c r="G942" s="57">
        <v>44</v>
      </c>
      <c r="H942" s="130">
        <v>9.6809200000000001E-5</v>
      </c>
      <c r="I942" s="57" t="s">
        <v>1562</v>
      </c>
      <c r="J942" s="130">
        <v>6.1600000000000003E-6</v>
      </c>
      <c r="K942" s="130">
        <v>1.3734000000000001E-3</v>
      </c>
      <c r="L942" s="57" t="s">
        <v>1562</v>
      </c>
      <c r="M942" s="57">
        <v>8.7390000000000002E-5</v>
      </c>
      <c r="N942" s="57">
        <v>31.666468777306534</v>
      </c>
      <c r="O942" s="57">
        <v>2.2381090584174418E-6</v>
      </c>
    </row>
    <row r="943" spans="1:15" x14ac:dyDescent="0.25">
      <c r="A943" s="314"/>
      <c r="B943" s="57" t="s">
        <v>429</v>
      </c>
      <c r="C943" s="57">
        <v>11</v>
      </c>
      <c r="D943" s="57">
        <v>61664706</v>
      </c>
      <c r="E943" s="57">
        <v>61713747</v>
      </c>
      <c r="F943" s="57">
        <v>49042</v>
      </c>
      <c r="G943" s="57">
        <v>42</v>
      </c>
      <c r="H943" s="130">
        <v>1.4482500000000001E-6</v>
      </c>
      <c r="I943" s="57" t="s">
        <v>4010</v>
      </c>
      <c r="J943" s="130">
        <v>6.1700000000000003E-8</v>
      </c>
      <c r="K943" s="130">
        <v>1.77579E-2</v>
      </c>
      <c r="L943" s="57" t="s">
        <v>4011</v>
      </c>
      <c r="M943" s="57">
        <v>7.785E-4</v>
      </c>
      <c r="N943" s="57">
        <v>34.952158837244639</v>
      </c>
      <c r="O943" s="57">
        <v>4.7516556887779237E-7</v>
      </c>
    </row>
    <row r="944" spans="1:15" x14ac:dyDescent="0.25">
      <c r="A944" s="314"/>
      <c r="B944" s="5" t="s">
        <v>1129</v>
      </c>
      <c r="C944" s="5">
        <v>14</v>
      </c>
      <c r="D944" s="5">
        <v>52734310</v>
      </c>
      <c r="E944" s="5">
        <v>52743808</v>
      </c>
      <c r="F944" s="5">
        <v>9499</v>
      </c>
      <c r="G944" s="5">
        <v>48</v>
      </c>
      <c r="H944" s="14">
        <v>2.7324499999999999E-5</v>
      </c>
      <c r="I944" s="5" t="s">
        <v>4012</v>
      </c>
      <c r="J944" s="14">
        <v>1.7799999999999999E-6</v>
      </c>
      <c r="K944" s="14">
        <v>7.8499299999999998E-3</v>
      </c>
      <c r="L944" s="5" t="s">
        <v>4013</v>
      </c>
      <c r="M944" s="5">
        <v>5.1136749558420495E-4</v>
      </c>
      <c r="N944" s="5">
        <v>30.709954973511564</v>
      </c>
      <c r="O944" s="5">
        <v>3.5080676389335769E-6</v>
      </c>
    </row>
    <row r="945" spans="1:15" x14ac:dyDescent="0.25">
      <c r="A945" s="314"/>
      <c r="B945" s="5" t="s">
        <v>1140</v>
      </c>
      <c r="C945" s="5">
        <v>15</v>
      </c>
      <c r="D945" s="5">
        <v>80987635</v>
      </c>
      <c r="E945" s="5">
        <v>81047962</v>
      </c>
      <c r="F945" s="5">
        <v>60328</v>
      </c>
      <c r="G945" s="5">
        <v>97</v>
      </c>
      <c r="H945" s="14">
        <v>2.3018999999999999E-8</v>
      </c>
      <c r="I945" s="5" t="s">
        <v>4014</v>
      </c>
      <c r="J945" s="14">
        <v>8.2400000000000005E-10</v>
      </c>
      <c r="K945" s="14">
        <v>5.5510000000000004E-3</v>
      </c>
      <c r="L945" s="5" t="s">
        <v>4015</v>
      </c>
      <c r="M945" s="5">
        <v>1.8781708493924599E-4</v>
      </c>
      <c r="N945" s="5">
        <v>45.561446124713768</v>
      </c>
      <c r="O945" s="5">
        <v>3.0386643846209601E-9</v>
      </c>
    </row>
    <row r="946" spans="1:15" x14ac:dyDescent="0.25">
      <c r="A946" s="314"/>
      <c r="B946" s="57" t="s">
        <v>1148</v>
      </c>
      <c r="C946" s="57">
        <v>16</v>
      </c>
      <c r="D946" s="57">
        <v>4390252</v>
      </c>
      <c r="E946" s="57">
        <v>4401373</v>
      </c>
      <c r="F946" s="57">
        <v>11122</v>
      </c>
      <c r="G946" s="57">
        <v>8</v>
      </c>
      <c r="H946" s="130">
        <v>1.8584399999999999E-6</v>
      </c>
      <c r="I946" s="57" t="s">
        <v>4016</v>
      </c>
      <c r="J946" s="130">
        <v>3.84E-7</v>
      </c>
      <c r="K946" s="130">
        <v>3.7236600000000002E-2</v>
      </c>
      <c r="L946" s="57" t="s">
        <v>4017</v>
      </c>
      <c r="M946" s="57">
        <v>7.6940000000000003E-3</v>
      </c>
      <c r="N946" s="57">
        <v>32.972472524498869</v>
      </c>
      <c r="O946" s="57">
        <v>1.2100822928204342E-6</v>
      </c>
    </row>
    <row r="947" spans="1:15" x14ac:dyDescent="0.25">
      <c r="A947" s="314"/>
      <c r="B947" s="57" t="s">
        <v>1161</v>
      </c>
      <c r="C947" s="57">
        <v>16</v>
      </c>
      <c r="D947" s="57">
        <v>19727778</v>
      </c>
      <c r="E947" s="57">
        <v>19869087</v>
      </c>
      <c r="F947" s="57">
        <v>141310</v>
      </c>
      <c r="G947" s="57">
        <v>148</v>
      </c>
      <c r="H947" s="130">
        <v>7.1948000000000001E-6</v>
      </c>
      <c r="I947" s="57" t="s">
        <v>4018</v>
      </c>
      <c r="J947" s="130">
        <v>3.1199999999999999E-7</v>
      </c>
      <c r="K947" s="130">
        <v>6.2877099999999997E-4</v>
      </c>
      <c r="L947" s="57" t="s">
        <v>4019</v>
      </c>
      <c r="M947" s="130">
        <v>2.7266410921963499E-5</v>
      </c>
      <c r="N947" s="57">
        <v>38.427790905196581</v>
      </c>
      <c r="O947" s="57">
        <v>9.1445269516365134E-8</v>
      </c>
    </row>
    <row r="948" spans="1:15" x14ac:dyDescent="0.25">
      <c r="A948" s="314"/>
      <c r="B948" s="57" t="s">
        <v>1162</v>
      </c>
      <c r="C948" s="57">
        <v>16</v>
      </c>
      <c r="D948" s="57">
        <v>19870293</v>
      </c>
      <c r="E948" s="57">
        <v>19897049</v>
      </c>
      <c r="F948" s="57">
        <v>26757</v>
      </c>
      <c r="G948" s="57">
        <v>27</v>
      </c>
      <c r="H948" s="130">
        <v>3.1900299999999999E-6</v>
      </c>
      <c r="I948" s="57" t="s">
        <v>4018</v>
      </c>
      <c r="J948" s="130">
        <v>3.1199999999999999E-7</v>
      </c>
      <c r="K948" s="130">
        <v>1.4692500000000001E-3</v>
      </c>
      <c r="L948" s="57" t="s">
        <v>4020</v>
      </c>
      <c r="M948" s="57">
        <v>1.437E-4</v>
      </c>
      <c r="N948" s="57">
        <v>38.356966898589086</v>
      </c>
      <c r="O948" s="57">
        <v>9.4575574834228578E-8</v>
      </c>
    </row>
    <row r="949" spans="1:15" x14ac:dyDescent="0.25">
      <c r="A949" s="314"/>
      <c r="B949" s="57" t="s">
        <v>1126</v>
      </c>
      <c r="C949" s="57">
        <v>19</v>
      </c>
      <c r="D949" s="57">
        <v>19322773</v>
      </c>
      <c r="E949" s="57">
        <v>19363061</v>
      </c>
      <c r="F949" s="57">
        <v>40289</v>
      </c>
      <c r="G949" s="57">
        <v>51</v>
      </c>
      <c r="H949" s="130">
        <v>1.07868E-5</v>
      </c>
      <c r="I949" s="57" t="s">
        <v>4021</v>
      </c>
      <c r="J949" s="130">
        <v>1.08E-6</v>
      </c>
      <c r="K949" s="130">
        <v>4.3795700000000002E-3</v>
      </c>
      <c r="L949" s="57" t="s">
        <v>2133</v>
      </c>
      <c r="M949" s="57">
        <v>6.0658277513738704E-4</v>
      </c>
      <c r="N949" s="57">
        <v>33.735984253016312</v>
      </c>
      <c r="O949" s="57">
        <v>8.4411156618284362E-7</v>
      </c>
    </row>
    <row r="950" spans="1:15" x14ac:dyDescent="0.25">
      <c r="A950" s="314"/>
      <c r="B950" s="57" t="s">
        <v>1202</v>
      </c>
      <c r="C950" s="57">
        <v>19</v>
      </c>
      <c r="D950" s="57">
        <v>19366450</v>
      </c>
      <c r="E950" s="57">
        <v>19373596</v>
      </c>
      <c r="F950" s="57">
        <v>7147</v>
      </c>
      <c r="G950" s="57">
        <v>26</v>
      </c>
      <c r="H950" s="130">
        <v>8.9429000000000004E-6</v>
      </c>
      <c r="I950" s="57" t="s">
        <v>4022</v>
      </c>
      <c r="J950" s="130">
        <v>1.9599999999999999E-6</v>
      </c>
      <c r="K950" s="130">
        <v>2.0007200000000001E-3</v>
      </c>
      <c r="L950" s="57" t="s">
        <v>2133</v>
      </c>
      <c r="M950" s="57">
        <v>6.0658277513738704E-4</v>
      </c>
      <c r="N950" s="57">
        <v>35.67779759959879</v>
      </c>
      <c r="O950" s="57">
        <v>3.3707007771286669E-7</v>
      </c>
    </row>
    <row r="951" spans="1:15" x14ac:dyDescent="0.25">
      <c r="A951" s="314"/>
      <c r="B951" s="57" t="s">
        <v>1127</v>
      </c>
      <c r="C951" s="57">
        <v>19</v>
      </c>
      <c r="D951" s="57">
        <v>19374841</v>
      </c>
      <c r="E951" s="57">
        <v>19384074</v>
      </c>
      <c r="F951" s="57">
        <v>9234</v>
      </c>
      <c r="G951" s="57">
        <v>28</v>
      </c>
      <c r="H951" s="130">
        <v>1.3575599999999999E-5</v>
      </c>
      <c r="I951" s="57" t="s">
        <v>4022</v>
      </c>
      <c r="J951" s="130">
        <v>1.9599999999999999E-6</v>
      </c>
      <c r="K951" s="130">
        <v>1.1702100000000001E-3</v>
      </c>
      <c r="L951" s="57" t="s">
        <v>2135</v>
      </c>
      <c r="M951" s="57">
        <v>1.6895182320529199E-4</v>
      </c>
      <c r="N951" s="57">
        <v>35.915617106649741</v>
      </c>
      <c r="O951" s="57">
        <v>3.0116948854334266E-7</v>
      </c>
    </row>
    <row r="952" spans="1:15" x14ac:dyDescent="0.25">
      <c r="A952" s="314"/>
      <c r="B952" s="57" t="s">
        <v>1128</v>
      </c>
      <c r="C952" s="57">
        <v>19</v>
      </c>
      <c r="D952" s="57">
        <v>19387320</v>
      </c>
      <c r="E952" s="57">
        <v>19431321</v>
      </c>
      <c r="F952" s="57">
        <v>44002</v>
      </c>
      <c r="G952" s="57">
        <v>35</v>
      </c>
      <c r="H952" s="130">
        <v>1.5058199999999999E-7</v>
      </c>
      <c r="I952" s="57" t="s">
        <v>2134</v>
      </c>
      <c r="J952" s="130">
        <v>1.5700000000000002E-8</v>
      </c>
      <c r="K952" s="130">
        <v>1.62046E-3</v>
      </c>
      <c r="L952" s="57" t="s">
        <v>2135</v>
      </c>
      <c r="M952" s="57">
        <v>1.6895182320529199E-4</v>
      </c>
      <c r="N952" s="57">
        <v>44.26760654012638</v>
      </c>
      <c r="O952" s="57">
        <v>5.6449280955079399E-9</v>
      </c>
    </row>
    <row r="953" spans="1:15" x14ac:dyDescent="0.25">
      <c r="A953" s="314"/>
      <c r="B953" s="57" t="s">
        <v>1130</v>
      </c>
      <c r="C953" s="57">
        <v>19</v>
      </c>
      <c r="D953" s="57">
        <v>19431496</v>
      </c>
      <c r="E953" s="57">
        <v>19469563</v>
      </c>
      <c r="F953" s="57">
        <v>38068</v>
      </c>
      <c r="G953" s="57">
        <v>30</v>
      </c>
      <c r="H953" s="130">
        <v>1.4221900000000001E-7</v>
      </c>
      <c r="I953" s="57" t="s">
        <v>1645</v>
      </c>
      <c r="J953" s="130">
        <v>1.96E-8</v>
      </c>
      <c r="K953" s="130">
        <v>3.6507900000000003E-2</v>
      </c>
      <c r="L953" s="57" t="s">
        <v>2136</v>
      </c>
      <c r="M953" s="57">
        <v>5.0313575941261001E-3</v>
      </c>
      <c r="N953" s="57">
        <v>38.152248634665106</v>
      </c>
      <c r="O953" s="57">
        <v>1.0423758696642708E-7</v>
      </c>
    </row>
    <row r="954" spans="1:15" x14ac:dyDescent="0.25">
      <c r="A954" s="314"/>
      <c r="B954" s="57" t="s">
        <v>180</v>
      </c>
      <c r="C954" s="57">
        <v>19</v>
      </c>
      <c r="D954" s="57">
        <v>19496642</v>
      </c>
      <c r="E954" s="57">
        <v>19619741</v>
      </c>
      <c r="F954" s="57">
        <v>123100</v>
      </c>
      <c r="G954" s="57">
        <v>71</v>
      </c>
      <c r="H954" s="130">
        <v>5.2951800000000004E-7</v>
      </c>
      <c r="I954" s="57" t="s">
        <v>4023</v>
      </c>
      <c r="J954" s="130">
        <v>5.2600000000000001E-8</v>
      </c>
      <c r="K954" s="130">
        <v>2.2501899999999998E-2</v>
      </c>
      <c r="L954" s="57" t="s">
        <v>4024</v>
      </c>
      <c r="M954" s="57">
        <v>2.2352366898391301E-3</v>
      </c>
      <c r="N954" s="57">
        <v>36.490908414082035</v>
      </c>
      <c r="O954" s="57">
        <v>2.2931268701548796E-7</v>
      </c>
    </row>
    <row r="955" spans="1:15" x14ac:dyDescent="0.25">
      <c r="A955" s="314"/>
      <c r="B955" s="57" t="s">
        <v>1132</v>
      </c>
      <c r="C955" s="57">
        <v>19</v>
      </c>
      <c r="D955" s="57">
        <v>19625028</v>
      </c>
      <c r="E955" s="57">
        <v>19626469</v>
      </c>
      <c r="F955" s="57">
        <v>1442</v>
      </c>
      <c r="G955" s="57">
        <v>15</v>
      </c>
      <c r="H955" s="130">
        <v>2.56153E-7</v>
      </c>
      <c r="I955" s="57" t="s">
        <v>1649</v>
      </c>
      <c r="J955" s="130">
        <v>6.8600000000000005E-8</v>
      </c>
      <c r="K955" s="130">
        <v>1.51951E-2</v>
      </c>
      <c r="L955" s="57" t="s">
        <v>2137</v>
      </c>
      <c r="M955" s="57">
        <v>4.0693725523401501E-3</v>
      </c>
      <c r="N955" s="57">
        <v>38.72854637253009</v>
      </c>
      <c r="O955" s="57">
        <v>7.9263258764736122E-8</v>
      </c>
    </row>
    <row r="956" spans="1:15" x14ac:dyDescent="0.25">
      <c r="A956" s="314"/>
      <c r="B956" s="57" t="s">
        <v>1133</v>
      </c>
      <c r="C956" s="57">
        <v>19</v>
      </c>
      <c r="D956" s="57">
        <v>19626550</v>
      </c>
      <c r="E956" s="57">
        <v>19639858</v>
      </c>
      <c r="F956" s="57">
        <v>13309</v>
      </c>
      <c r="G956" s="57">
        <v>30</v>
      </c>
      <c r="H956" s="130">
        <v>3.3420600000000002E-7</v>
      </c>
      <c r="I956" s="57" t="s">
        <v>1649</v>
      </c>
      <c r="J956" s="130">
        <v>6.8600000000000005E-8</v>
      </c>
      <c r="K956" s="130">
        <v>1.9825200000000001E-2</v>
      </c>
      <c r="L956" s="57" t="s">
        <v>2137</v>
      </c>
      <c r="M956" s="57">
        <v>4.0693725523401501E-3</v>
      </c>
      <c r="N956" s="57">
        <v>37.664619381729281</v>
      </c>
      <c r="O956" s="57">
        <v>1.3140295001008528E-7</v>
      </c>
    </row>
    <row r="957" spans="1:15" x14ac:dyDescent="0.25">
      <c r="A957" s="314"/>
      <c r="B957" s="57" t="s">
        <v>1208</v>
      </c>
      <c r="C957" s="57">
        <v>19</v>
      </c>
      <c r="D957" s="57">
        <v>41856873</v>
      </c>
      <c r="E957" s="57">
        <v>41889988</v>
      </c>
      <c r="F957" s="57">
        <v>33116</v>
      </c>
      <c r="G957" s="57">
        <v>26</v>
      </c>
      <c r="H957" s="130">
        <v>2.5496299999999999E-10</v>
      </c>
      <c r="I957" s="57" t="s">
        <v>1379</v>
      </c>
      <c r="J957" s="130">
        <v>4.22E-11</v>
      </c>
      <c r="K957" s="130">
        <v>7.9328599999999999E-3</v>
      </c>
      <c r="L957" s="57" t="s">
        <v>4025</v>
      </c>
      <c r="M957" s="57">
        <v>1.3129999999999999E-3</v>
      </c>
      <c r="N957" s="57">
        <v>53.853288663910796</v>
      </c>
      <c r="O957" s="57">
        <v>5.6484033825664064E-11</v>
      </c>
    </row>
    <row r="958" spans="1:15" x14ac:dyDescent="0.25">
      <c r="A958" s="314"/>
      <c r="B958" s="57" t="s">
        <v>1209</v>
      </c>
      <c r="C958" s="57">
        <v>19</v>
      </c>
      <c r="D958" s="57">
        <v>41860322</v>
      </c>
      <c r="E958" s="57">
        <v>41870078</v>
      </c>
      <c r="F958" s="57">
        <v>9757</v>
      </c>
      <c r="G958" s="57">
        <v>20</v>
      </c>
      <c r="H958" s="130">
        <v>1.6102400000000001E-10</v>
      </c>
      <c r="I958" s="57" t="s">
        <v>1379</v>
      </c>
      <c r="J958" s="130">
        <v>4.22E-11</v>
      </c>
      <c r="K958" s="130">
        <v>4.5941500000000003E-2</v>
      </c>
      <c r="L958" s="57" t="s">
        <v>4026</v>
      </c>
      <c r="M958" s="57">
        <v>1.204E-2</v>
      </c>
      <c r="N958" s="57">
        <v>51.25970824940125</v>
      </c>
      <c r="O958" s="57">
        <v>1.9699924833709778E-10</v>
      </c>
    </row>
    <row r="959" spans="1:15" x14ac:dyDescent="0.25">
      <c r="A959" s="314"/>
      <c r="B959" s="57" t="s">
        <v>1210</v>
      </c>
      <c r="C959" s="57">
        <v>19</v>
      </c>
      <c r="D959" s="57">
        <v>41892275</v>
      </c>
      <c r="E959" s="57">
        <v>41903289</v>
      </c>
      <c r="F959" s="57">
        <v>11015</v>
      </c>
      <c r="G959" s="57">
        <v>36</v>
      </c>
      <c r="H959" s="130">
        <v>1.8711699999999999E-8</v>
      </c>
      <c r="I959" s="57" t="s">
        <v>3166</v>
      </c>
      <c r="J959" s="130">
        <v>3.5899999999999998E-9</v>
      </c>
      <c r="K959" s="130">
        <v>5.0686999999999998E-3</v>
      </c>
      <c r="L959" s="57" t="s">
        <v>4025</v>
      </c>
      <c r="M959" s="57">
        <v>1.3129999999999999E-3</v>
      </c>
      <c r="N959" s="57">
        <v>46.157575489599516</v>
      </c>
      <c r="O959" s="57">
        <v>2.2837283953385186E-9</v>
      </c>
    </row>
    <row r="960" spans="1:15" x14ac:dyDescent="0.25">
      <c r="A960" s="314"/>
      <c r="B960" s="57" t="s">
        <v>1211</v>
      </c>
      <c r="C960" s="57">
        <v>19</v>
      </c>
      <c r="D960" s="57">
        <v>41903694</v>
      </c>
      <c r="E960" s="57">
        <v>41930910</v>
      </c>
      <c r="F960" s="57">
        <v>27217</v>
      </c>
      <c r="G960" s="57">
        <v>81</v>
      </c>
      <c r="H960" s="130">
        <v>8.4473400000000003E-7</v>
      </c>
      <c r="I960" s="57" t="s">
        <v>1382</v>
      </c>
      <c r="J960" s="130">
        <v>1.08E-7</v>
      </c>
      <c r="K960" s="130">
        <v>7.8471900000000004E-3</v>
      </c>
      <c r="L960" s="57" t="s">
        <v>4025</v>
      </c>
      <c r="M960" s="57">
        <v>1.3129999999999999E-3</v>
      </c>
      <c r="N960" s="57">
        <v>37.663687650202405</v>
      </c>
      <c r="O960" s="57">
        <v>1.3146109228170088E-7</v>
      </c>
    </row>
    <row r="961" spans="1:15" x14ac:dyDescent="0.25">
      <c r="A961" s="314"/>
      <c r="B961" s="57" t="s">
        <v>1212</v>
      </c>
      <c r="C961" s="57">
        <v>19</v>
      </c>
      <c r="D961" s="57">
        <v>41931264</v>
      </c>
      <c r="E961" s="57">
        <v>41934635</v>
      </c>
      <c r="F961" s="57">
        <v>3372</v>
      </c>
      <c r="G961" s="57">
        <v>40</v>
      </c>
      <c r="H961" s="130">
        <v>6.0816199999999996E-7</v>
      </c>
      <c r="I961" s="57" t="s">
        <v>1382</v>
      </c>
      <c r="J961" s="130">
        <v>1.08E-7</v>
      </c>
      <c r="K961" s="130">
        <v>2.6888700000000001E-2</v>
      </c>
      <c r="L961" s="57" t="s">
        <v>4027</v>
      </c>
      <c r="M961" s="57">
        <v>4.7749999999999997E-3</v>
      </c>
      <c r="N961" s="57">
        <v>35.857747396164704</v>
      </c>
      <c r="O961" s="57">
        <v>3.0953791976762628E-7</v>
      </c>
    </row>
    <row r="962" spans="1:15" x14ac:dyDescent="0.25">
      <c r="A962" s="314"/>
      <c r="B962" s="57" t="s">
        <v>1213</v>
      </c>
      <c r="C962" s="57">
        <v>19</v>
      </c>
      <c r="D962" s="57">
        <v>41937223</v>
      </c>
      <c r="E962" s="57">
        <v>41945843</v>
      </c>
      <c r="F962" s="57">
        <v>8621</v>
      </c>
      <c r="G962" s="57">
        <v>39</v>
      </c>
      <c r="H962" s="130">
        <v>2.14533E-6</v>
      </c>
      <c r="I962" s="57" t="s">
        <v>3165</v>
      </c>
      <c r="J962" s="130">
        <v>2.1500000000000001E-7</v>
      </c>
      <c r="K962" s="130">
        <v>4.76462E-2</v>
      </c>
      <c r="L962" s="57" t="s">
        <v>4027</v>
      </c>
      <c r="M962" s="57">
        <v>4.7749999999999997E-3</v>
      </c>
      <c r="N962" s="57">
        <v>32.192339142978454</v>
      </c>
      <c r="O962" s="57">
        <v>1.7475161261763879E-6</v>
      </c>
    </row>
    <row r="963" spans="1:15" x14ac:dyDescent="0.25">
      <c r="A963" s="314"/>
      <c r="B963" s="57" t="s">
        <v>1216</v>
      </c>
      <c r="C963" s="57">
        <v>20</v>
      </c>
      <c r="D963" s="57">
        <v>30780307</v>
      </c>
      <c r="E963" s="57">
        <v>30795546</v>
      </c>
      <c r="F963" s="57">
        <v>15240</v>
      </c>
      <c r="G963" s="57">
        <v>11</v>
      </c>
      <c r="H963" s="130">
        <v>2.3237000000000001E-5</v>
      </c>
      <c r="I963" s="57" t="s">
        <v>4028</v>
      </c>
      <c r="J963" s="130">
        <v>6.9600000000000003E-6</v>
      </c>
      <c r="K963" s="130">
        <v>3.24443E-3</v>
      </c>
      <c r="L963" s="57" t="s">
        <v>4029</v>
      </c>
      <c r="M963" s="57">
        <v>9.7178130764709997E-4</v>
      </c>
      <c r="N963" s="57">
        <v>32.801160642403246</v>
      </c>
      <c r="O963" s="57">
        <v>1.3118440173252022E-6</v>
      </c>
    </row>
    <row r="964" spans="1:15" x14ac:dyDescent="0.25">
      <c r="A964" s="314"/>
      <c r="B964" s="57" t="s">
        <v>1217</v>
      </c>
      <c r="C964" s="57">
        <v>20</v>
      </c>
      <c r="D964" s="57">
        <v>30946147</v>
      </c>
      <c r="E964" s="57">
        <v>31027122</v>
      </c>
      <c r="F964" s="57">
        <v>80976</v>
      </c>
      <c r="G964" s="57">
        <v>49</v>
      </c>
      <c r="H964" s="130">
        <v>3.5191599999999999E-6</v>
      </c>
      <c r="I964" s="57" t="s">
        <v>4030</v>
      </c>
      <c r="J964" s="130">
        <v>3.7899999999999999E-7</v>
      </c>
      <c r="K964" s="130">
        <v>1.09382E-2</v>
      </c>
      <c r="L964" s="57" t="s">
        <v>4031</v>
      </c>
      <c r="M964" s="57">
        <v>1.178E-3</v>
      </c>
      <c r="N964" s="57">
        <v>34.145564525084822</v>
      </c>
      <c r="O964" s="57">
        <v>6.956805941295435E-7</v>
      </c>
    </row>
    <row r="965" spans="1:15" x14ac:dyDescent="0.25">
      <c r="A965" s="314"/>
      <c r="B965" s="57" t="s">
        <v>1155</v>
      </c>
      <c r="C965" s="57">
        <v>20</v>
      </c>
      <c r="D965" s="57">
        <v>31030862</v>
      </c>
      <c r="E965" s="57">
        <v>31172875</v>
      </c>
      <c r="F965" s="57">
        <v>142014</v>
      </c>
      <c r="G965" s="57">
        <v>97</v>
      </c>
      <c r="H965" s="130">
        <v>3.03241E-12</v>
      </c>
      <c r="I965" s="57" t="s">
        <v>4032</v>
      </c>
      <c r="J965" s="130">
        <v>1.3199999999999999E-13</v>
      </c>
      <c r="K965" s="130">
        <v>1.46842E-4</v>
      </c>
      <c r="L965" s="57" t="s">
        <v>2139</v>
      </c>
      <c r="M965" s="130">
        <v>6.392E-6</v>
      </c>
      <c r="N965" s="57">
        <v>70.695633624354869</v>
      </c>
      <c r="O965" s="57">
        <v>1.6185143033031665E-14</v>
      </c>
    </row>
    <row r="966" spans="1:15" x14ac:dyDescent="0.25">
      <c r="A966" s="160"/>
      <c r="B966" s="160"/>
      <c r="C966" s="160"/>
      <c r="D966" s="160"/>
      <c r="E966" s="160"/>
      <c r="F966" s="160"/>
      <c r="G966" s="160"/>
      <c r="H966" s="277" t="s">
        <v>23</v>
      </c>
      <c r="I966" s="277"/>
      <c r="J966" s="277"/>
      <c r="K966" s="277" t="s">
        <v>44</v>
      </c>
      <c r="L966" s="277"/>
      <c r="M966" s="277"/>
      <c r="N966" s="160"/>
      <c r="O966" s="160"/>
    </row>
    <row r="967" spans="1:15" x14ac:dyDescent="0.25">
      <c r="A967" s="135" t="s">
        <v>286</v>
      </c>
      <c r="B967" s="135" t="s">
        <v>5415</v>
      </c>
      <c r="C967" s="135" t="s">
        <v>436</v>
      </c>
      <c r="D967" s="135" t="s">
        <v>437</v>
      </c>
      <c r="E967" s="135" t="s">
        <v>438</v>
      </c>
      <c r="F967" s="135" t="s">
        <v>439</v>
      </c>
      <c r="G967" s="135" t="s">
        <v>440</v>
      </c>
      <c r="H967" s="135" t="s">
        <v>441</v>
      </c>
      <c r="I967" s="135" t="s">
        <v>442</v>
      </c>
      <c r="J967" s="135" t="s">
        <v>443</v>
      </c>
      <c r="K967" s="135" t="s">
        <v>441</v>
      </c>
      <c r="L967" s="135" t="s">
        <v>442</v>
      </c>
      <c r="M967" s="135" t="s">
        <v>443</v>
      </c>
      <c r="N967" s="135" t="s">
        <v>444</v>
      </c>
      <c r="O967" s="135" t="s">
        <v>445</v>
      </c>
    </row>
    <row r="968" spans="1:15" x14ac:dyDescent="0.25">
      <c r="A968" s="319" t="s">
        <v>4033</v>
      </c>
      <c r="B968" s="57" t="s">
        <v>733</v>
      </c>
      <c r="C968" s="57">
        <v>1</v>
      </c>
      <c r="D968" s="57">
        <v>39549839</v>
      </c>
      <c r="E968" s="57">
        <v>39952810</v>
      </c>
      <c r="F968" s="57">
        <v>402972</v>
      </c>
      <c r="G968" s="57">
        <v>218</v>
      </c>
      <c r="H968" s="130">
        <v>1.6783000000000001E-6</v>
      </c>
      <c r="I968" s="57" t="s">
        <v>4034</v>
      </c>
      <c r="J968" s="130">
        <v>3.33E-8</v>
      </c>
      <c r="K968" s="130">
        <v>2.9563699999999998E-2</v>
      </c>
      <c r="L968" s="57" t="s">
        <v>4035</v>
      </c>
      <c r="M968" s="57">
        <v>5.8658728465658505E-4</v>
      </c>
      <c r="N968" s="57">
        <v>33.637874406439842</v>
      </c>
      <c r="O968" s="57">
        <v>8.8411788986186801E-7</v>
      </c>
    </row>
    <row r="969" spans="1:15" x14ac:dyDescent="0.25">
      <c r="A969" s="314"/>
      <c r="B969" s="57" t="s">
        <v>735</v>
      </c>
      <c r="C969" s="57">
        <v>1</v>
      </c>
      <c r="D969" s="57">
        <v>39875176</v>
      </c>
      <c r="E969" s="57">
        <v>39882154</v>
      </c>
      <c r="F969" s="57">
        <v>6979</v>
      </c>
      <c r="G969" s="57">
        <v>8</v>
      </c>
      <c r="H969" s="130">
        <v>7.5191299999999999E-7</v>
      </c>
      <c r="I969" s="57" t="s">
        <v>4036</v>
      </c>
      <c r="J969" s="130">
        <v>1.7100000000000001E-7</v>
      </c>
      <c r="K969" s="130">
        <v>3.2640099999999998E-2</v>
      </c>
      <c r="L969" s="57" t="s">
        <v>4037</v>
      </c>
      <c r="M969" s="57">
        <v>7.4229999999999999E-3</v>
      </c>
      <c r="N969" s="57">
        <v>35.045717792688286</v>
      </c>
      <c r="O969" s="57">
        <v>4.545975517771474E-7</v>
      </c>
    </row>
    <row r="970" spans="1:15" x14ac:dyDescent="0.25">
      <c r="A970" s="314"/>
      <c r="B970" s="57" t="s">
        <v>750</v>
      </c>
      <c r="C970" s="57">
        <v>1</v>
      </c>
      <c r="D970" s="57">
        <v>115397455</v>
      </c>
      <c r="E970" s="57">
        <v>115537991</v>
      </c>
      <c r="F970" s="57">
        <v>140537</v>
      </c>
      <c r="G970" s="57">
        <v>110</v>
      </c>
      <c r="H970" s="130">
        <v>4.5962900000000002E-11</v>
      </c>
      <c r="I970" s="57" t="s">
        <v>3095</v>
      </c>
      <c r="J970" s="130">
        <v>2.3400000000000001E-12</v>
      </c>
      <c r="K970" s="130">
        <v>1.0997699999999999E-2</v>
      </c>
      <c r="L970" s="57" t="s">
        <v>3971</v>
      </c>
      <c r="M970" s="57">
        <v>5.599E-4</v>
      </c>
      <c r="N970" s="57">
        <v>56.626511371095262</v>
      </c>
      <c r="O970" s="57">
        <v>1.4817445796090411E-11</v>
      </c>
    </row>
    <row r="971" spans="1:15" x14ac:dyDescent="0.25">
      <c r="A971" s="314"/>
      <c r="B971" s="57" t="s">
        <v>752</v>
      </c>
      <c r="C971" s="57">
        <v>1</v>
      </c>
      <c r="D971" s="57">
        <v>115572445</v>
      </c>
      <c r="E971" s="57">
        <v>115576930</v>
      </c>
      <c r="F971" s="57">
        <v>4486</v>
      </c>
      <c r="G971" s="57">
        <v>51</v>
      </c>
      <c r="H971" s="130">
        <v>4.51204E-11</v>
      </c>
      <c r="I971" s="57" t="s">
        <v>3972</v>
      </c>
      <c r="J971" s="130">
        <v>3.6199999999999999E-12</v>
      </c>
      <c r="K971" s="130">
        <v>1.28007E-2</v>
      </c>
      <c r="L971" s="57" t="s">
        <v>3973</v>
      </c>
      <c r="M971" s="57">
        <v>1.0269999999999999E-3</v>
      </c>
      <c r="N971" s="57">
        <v>56.359884131163369</v>
      </c>
      <c r="O971" s="57">
        <v>1.6853538049551772E-11</v>
      </c>
    </row>
    <row r="972" spans="1:15" x14ac:dyDescent="0.25">
      <c r="A972" s="314"/>
      <c r="B972" s="57" t="s">
        <v>765</v>
      </c>
      <c r="C972" s="57">
        <v>1</v>
      </c>
      <c r="D972" s="57">
        <v>149856010</v>
      </c>
      <c r="E972" s="57">
        <v>149858232</v>
      </c>
      <c r="F972" s="57">
        <v>2223</v>
      </c>
      <c r="G972" s="57">
        <v>5</v>
      </c>
      <c r="H972" s="130">
        <v>7.4054499999999997E-8</v>
      </c>
      <c r="I972" s="57" t="s">
        <v>3976</v>
      </c>
      <c r="J972" s="130">
        <v>1.8600000000000001E-8</v>
      </c>
      <c r="K972" s="130">
        <v>2.1077700000000001E-2</v>
      </c>
      <c r="L972" s="57" t="s">
        <v>3977</v>
      </c>
      <c r="M972" s="57">
        <v>5.1489999999999999E-3</v>
      </c>
      <c r="N972" s="57">
        <v>40.556008395499873</v>
      </c>
      <c r="O972" s="57">
        <v>3.3212805572544458E-8</v>
      </c>
    </row>
    <row r="973" spans="1:15" x14ac:dyDescent="0.25">
      <c r="A973" s="314"/>
      <c r="B973" s="57" t="s">
        <v>767</v>
      </c>
      <c r="C973" s="57">
        <v>1</v>
      </c>
      <c r="D973" s="57">
        <v>149858525</v>
      </c>
      <c r="E973" s="57">
        <v>149858961</v>
      </c>
      <c r="F973" s="57">
        <v>437</v>
      </c>
      <c r="G973" s="57">
        <v>5</v>
      </c>
      <c r="H973" s="130">
        <v>7.4054499999999997E-8</v>
      </c>
      <c r="I973" s="57" t="s">
        <v>3976</v>
      </c>
      <c r="J973" s="130">
        <v>1.8600000000000001E-8</v>
      </c>
      <c r="K973" s="130">
        <v>2.1077700000000001E-2</v>
      </c>
      <c r="L973" s="57" t="s">
        <v>3977</v>
      </c>
      <c r="M973" s="57">
        <v>5.1489999999999999E-3</v>
      </c>
      <c r="N973" s="57">
        <v>40.556008395499873</v>
      </c>
      <c r="O973" s="57">
        <v>3.3212805572544458E-8</v>
      </c>
    </row>
    <row r="974" spans="1:15" x14ac:dyDescent="0.25">
      <c r="A974" s="314"/>
      <c r="B974" s="57" t="s">
        <v>769</v>
      </c>
      <c r="C974" s="57">
        <v>1</v>
      </c>
      <c r="D974" s="57">
        <v>149859019</v>
      </c>
      <c r="E974" s="57">
        <v>149859466</v>
      </c>
      <c r="F974" s="57">
        <v>448</v>
      </c>
      <c r="G974" s="57">
        <v>4</v>
      </c>
      <c r="H974" s="130">
        <v>5.6092899999999999E-8</v>
      </c>
      <c r="I974" s="57" t="s">
        <v>3976</v>
      </c>
      <c r="J974" s="130">
        <v>1.8600000000000001E-8</v>
      </c>
      <c r="K974" s="130">
        <v>1.5965400000000001E-2</v>
      </c>
      <c r="L974" s="57" t="s">
        <v>3977</v>
      </c>
      <c r="M974" s="57">
        <v>5.1489999999999999E-3</v>
      </c>
      <c r="N974" s="57">
        <v>41.667175980927553</v>
      </c>
      <c r="O974" s="57">
        <v>1.9552973343979075E-8</v>
      </c>
    </row>
    <row r="975" spans="1:15" x14ac:dyDescent="0.25">
      <c r="A975" s="314"/>
      <c r="B975" s="57" t="s">
        <v>3103</v>
      </c>
      <c r="C975" s="57">
        <v>1</v>
      </c>
      <c r="D975" s="57">
        <v>206808881</v>
      </c>
      <c r="E975" s="57">
        <v>206823229</v>
      </c>
      <c r="F975" s="57">
        <v>14349</v>
      </c>
      <c r="G975" s="57">
        <v>33</v>
      </c>
      <c r="H975" s="130">
        <v>1.2627E-6</v>
      </c>
      <c r="I975" s="57" t="s">
        <v>3104</v>
      </c>
      <c r="J975" s="130">
        <v>1.43E-7</v>
      </c>
      <c r="K975" s="130">
        <v>3.3324600000000003E-2</v>
      </c>
      <c r="L975" s="57" t="s">
        <v>4038</v>
      </c>
      <c r="M975" s="57">
        <v>3.774E-3</v>
      </c>
      <c r="N975" s="57">
        <v>33.967435376983858</v>
      </c>
      <c r="O975" s="57">
        <v>7.5673636062311753E-7</v>
      </c>
    </row>
    <row r="976" spans="1:15" x14ac:dyDescent="0.25">
      <c r="A976" s="314"/>
      <c r="B976" s="57" t="s">
        <v>786</v>
      </c>
      <c r="C976" s="57">
        <v>2</v>
      </c>
      <c r="D976" s="57">
        <v>234745486</v>
      </c>
      <c r="E976" s="57">
        <v>234763212</v>
      </c>
      <c r="F976" s="57">
        <v>17727</v>
      </c>
      <c r="G976" s="57">
        <v>161</v>
      </c>
      <c r="H976" s="130">
        <v>1.02827E-21</v>
      </c>
      <c r="I976" s="57" t="s">
        <v>3988</v>
      </c>
      <c r="J976" s="130">
        <v>3.6600000000000001E-23</v>
      </c>
      <c r="K976" s="130">
        <v>1.41793E-3</v>
      </c>
      <c r="L976" s="57" t="s">
        <v>2148</v>
      </c>
      <c r="M976" s="57">
        <v>7.0560000000000002E-5</v>
      </c>
      <c r="N976" s="57">
        <v>109.76993278361388</v>
      </c>
      <c r="O976" s="57">
        <v>8.1481112629027886E-23</v>
      </c>
    </row>
    <row r="977" spans="1:15" x14ac:dyDescent="0.25">
      <c r="A977" s="314"/>
      <c r="B977" s="57" t="s">
        <v>3584</v>
      </c>
      <c r="C977" s="57">
        <v>3</v>
      </c>
      <c r="D977" s="57">
        <v>88101100</v>
      </c>
      <c r="E977" s="57">
        <v>88199016</v>
      </c>
      <c r="F977" s="57">
        <v>97917</v>
      </c>
      <c r="G977" s="57">
        <v>186</v>
      </c>
      <c r="H977" s="130">
        <v>3.8586500000000002E-7</v>
      </c>
      <c r="I977" s="57" t="s">
        <v>3585</v>
      </c>
      <c r="J977" s="130">
        <v>3.4100000000000001E-8</v>
      </c>
      <c r="K977" s="130">
        <v>1.28585E-2</v>
      </c>
      <c r="L977" s="57" t="s">
        <v>4039</v>
      </c>
      <c r="M977" s="57">
        <v>1.13634375942552E-3</v>
      </c>
      <c r="N977" s="57">
        <v>38.243056954620144</v>
      </c>
      <c r="O977" s="57">
        <v>9.9835883224259775E-8</v>
      </c>
    </row>
    <row r="978" spans="1:15" x14ac:dyDescent="0.25">
      <c r="A978" s="314"/>
      <c r="B978" s="57" t="s">
        <v>3586</v>
      </c>
      <c r="C978" s="57">
        <v>3</v>
      </c>
      <c r="D978" s="57">
        <v>88108394</v>
      </c>
      <c r="E978" s="57">
        <v>88193814</v>
      </c>
      <c r="F978" s="57">
        <v>85421</v>
      </c>
      <c r="G978" s="57">
        <v>163</v>
      </c>
      <c r="H978" s="130">
        <v>2.9016600000000001E-7</v>
      </c>
      <c r="I978" s="57" t="s">
        <v>3585</v>
      </c>
      <c r="J978" s="130">
        <v>3.4100000000000001E-8</v>
      </c>
      <c r="K978" s="130">
        <v>9.6694599999999995E-3</v>
      </c>
      <c r="L978" s="57" t="s">
        <v>4039</v>
      </c>
      <c r="M978" s="57">
        <v>1.13634375942552E-3</v>
      </c>
      <c r="N978" s="57">
        <v>39.383190955656197</v>
      </c>
      <c r="O978" s="57">
        <v>5.8055413602719709E-8</v>
      </c>
    </row>
    <row r="979" spans="1:15" x14ac:dyDescent="0.25">
      <c r="A979" s="314"/>
      <c r="B979" s="57" t="s">
        <v>876</v>
      </c>
      <c r="C979" s="57">
        <v>3</v>
      </c>
      <c r="D979" s="57">
        <v>88198875</v>
      </c>
      <c r="E979" s="57">
        <v>88207115</v>
      </c>
      <c r="F979" s="57">
        <v>8241</v>
      </c>
      <c r="G979" s="57">
        <v>40</v>
      </c>
      <c r="H979" s="130">
        <v>5.3174100000000002E-8</v>
      </c>
      <c r="I979" s="57" t="s">
        <v>3177</v>
      </c>
      <c r="J979" s="130">
        <v>1.2299999999999999E-8</v>
      </c>
      <c r="K979" s="130">
        <v>4.6488799999999997E-2</v>
      </c>
      <c r="L979" s="57" t="s">
        <v>4040</v>
      </c>
      <c r="M979" s="57">
        <v>9.5519999999999997E-3</v>
      </c>
      <c r="N979" s="57">
        <v>39.636476513731061</v>
      </c>
      <c r="O979" s="57">
        <v>5.1462687054460882E-8</v>
      </c>
    </row>
    <row r="980" spans="1:15" x14ac:dyDescent="0.25">
      <c r="A980" s="314"/>
      <c r="B980" s="57" t="s">
        <v>4041</v>
      </c>
      <c r="C980" s="57">
        <v>5</v>
      </c>
      <c r="D980" s="57">
        <v>151151476</v>
      </c>
      <c r="E980" s="57">
        <v>151184915</v>
      </c>
      <c r="F980" s="57">
        <v>33440</v>
      </c>
      <c r="G980" s="57">
        <v>31</v>
      </c>
      <c r="H980" s="130">
        <v>2.88821E-6</v>
      </c>
      <c r="I980" s="57" t="s">
        <v>4042</v>
      </c>
      <c r="J980" s="130">
        <v>6.6599999999999996E-7</v>
      </c>
      <c r="K980" s="130">
        <v>2.4518399999999999E-2</v>
      </c>
      <c r="L980" s="57" t="s">
        <v>4043</v>
      </c>
      <c r="M980" s="57">
        <v>4.0119566460203896E-3</v>
      </c>
      <c r="N980" s="57">
        <v>32.926410095587677</v>
      </c>
      <c r="O980" s="57">
        <v>1.23664443277517E-6</v>
      </c>
    </row>
    <row r="981" spans="1:15" x14ac:dyDescent="0.25">
      <c r="A981" s="314"/>
      <c r="B981" s="57" t="s">
        <v>3286</v>
      </c>
      <c r="C981" s="57">
        <v>5</v>
      </c>
      <c r="D981" s="57">
        <v>176513906</v>
      </c>
      <c r="E981" s="57">
        <v>176525143</v>
      </c>
      <c r="F981" s="57">
        <v>11238</v>
      </c>
      <c r="G981" s="57">
        <v>28</v>
      </c>
      <c r="H981" s="130">
        <v>2.7511199999999998E-5</v>
      </c>
      <c r="I981" s="57" t="s">
        <v>4044</v>
      </c>
      <c r="J981" s="130">
        <v>3.2399999999999999E-6</v>
      </c>
      <c r="K981" s="130">
        <v>3.5823999999999999E-3</v>
      </c>
      <c r="L981" s="57" t="s">
        <v>4045</v>
      </c>
      <c r="M981" s="57">
        <v>4.2190000000000001E-4</v>
      </c>
      <c r="N981" s="57">
        <v>32.265279351194572</v>
      </c>
      <c r="O981" s="57">
        <v>1.6885265411269286E-6</v>
      </c>
    </row>
    <row r="982" spans="1:15" x14ac:dyDescent="0.25">
      <c r="A982" s="314"/>
      <c r="B982" s="57" t="s">
        <v>3606</v>
      </c>
      <c r="C982" s="57">
        <v>5</v>
      </c>
      <c r="D982" s="57">
        <v>176532822</v>
      </c>
      <c r="E982" s="57">
        <v>176548835</v>
      </c>
      <c r="F982" s="57">
        <v>16014</v>
      </c>
      <c r="G982" s="57">
        <v>22</v>
      </c>
      <c r="H982" s="130">
        <v>1.04349E-6</v>
      </c>
      <c r="I982" s="57" t="s">
        <v>4046</v>
      </c>
      <c r="J982" s="130">
        <v>1.15E-7</v>
      </c>
      <c r="K982" s="130">
        <v>4.6417899999999998E-2</v>
      </c>
      <c r="L982" s="57" t="s">
        <v>4047</v>
      </c>
      <c r="M982" s="57">
        <v>6.2189999999999997E-3</v>
      </c>
      <c r="N982" s="57">
        <v>33.686019623777987</v>
      </c>
      <c r="O982" s="57">
        <v>8.6425498726073719E-7</v>
      </c>
    </row>
    <row r="983" spans="1:15" x14ac:dyDescent="0.25">
      <c r="A983" s="314"/>
      <c r="B983" s="57" t="s">
        <v>825</v>
      </c>
      <c r="C983" s="57">
        <v>6</v>
      </c>
      <c r="D983" s="57">
        <v>12716888</v>
      </c>
      <c r="E983" s="57">
        <v>13290476</v>
      </c>
      <c r="F983" s="57">
        <v>573589</v>
      </c>
      <c r="G983" s="57">
        <v>856</v>
      </c>
      <c r="H983" s="130">
        <v>1.7298500000000001E-45</v>
      </c>
      <c r="I983" s="57" t="s">
        <v>1995</v>
      </c>
      <c r="J983" s="130">
        <v>1.4099999999999999E-47</v>
      </c>
      <c r="K983" s="130">
        <v>1.60065E-2</v>
      </c>
      <c r="L983" s="57" t="s">
        <v>2149</v>
      </c>
      <c r="M983" s="57">
        <v>1.3046872790472099E-4</v>
      </c>
      <c r="N983" s="57">
        <v>214.40610974884669</v>
      </c>
      <c r="O983" s="57">
        <v>2.99601750944641E-45</v>
      </c>
    </row>
    <row r="984" spans="1:15" x14ac:dyDescent="0.25">
      <c r="A984" s="314"/>
      <c r="B984" s="57" t="s">
        <v>398</v>
      </c>
      <c r="C984" s="57">
        <v>6</v>
      </c>
      <c r="D984" s="57">
        <v>31830969</v>
      </c>
      <c r="E984" s="57">
        <v>31846823</v>
      </c>
      <c r="F984" s="57">
        <v>15855</v>
      </c>
      <c r="G984" s="57">
        <v>28</v>
      </c>
      <c r="H984" s="130">
        <v>1.8643100000000001E-7</v>
      </c>
      <c r="I984" s="57" t="s">
        <v>3995</v>
      </c>
      <c r="J984" s="130">
        <v>1.3799999999999999E-8</v>
      </c>
      <c r="K984" s="130">
        <v>4.7823499999999998E-2</v>
      </c>
      <c r="L984" s="57" t="s">
        <v>2150</v>
      </c>
      <c r="M984" s="57">
        <v>3.5400000000000002E-3</v>
      </c>
      <c r="N984" s="57">
        <v>37.070885536013478</v>
      </c>
      <c r="O984" s="57">
        <v>1.7417376713168298E-7</v>
      </c>
    </row>
    <row r="985" spans="1:15" x14ac:dyDescent="0.25">
      <c r="A985" s="314"/>
      <c r="B985" s="57" t="s">
        <v>399</v>
      </c>
      <c r="C985" s="57">
        <v>6</v>
      </c>
      <c r="D985" s="57">
        <v>31847536</v>
      </c>
      <c r="E985" s="57">
        <v>31865464</v>
      </c>
      <c r="F985" s="57">
        <v>17929</v>
      </c>
      <c r="G985" s="57">
        <v>23</v>
      </c>
      <c r="H985" s="130">
        <v>1.48002E-7</v>
      </c>
      <c r="I985" s="57" t="s">
        <v>3995</v>
      </c>
      <c r="J985" s="130">
        <v>1.3799999999999999E-8</v>
      </c>
      <c r="K985" s="130">
        <v>3.7965600000000002E-2</v>
      </c>
      <c r="L985" s="57" t="s">
        <v>2150</v>
      </c>
      <c r="M985" s="57">
        <v>3.5400000000000002E-3</v>
      </c>
      <c r="N985" s="57">
        <v>37.994229684343765</v>
      </c>
      <c r="O985" s="57">
        <v>1.1236348296621689E-7</v>
      </c>
    </row>
    <row r="986" spans="1:15" x14ac:dyDescent="0.25">
      <c r="A986" s="314"/>
      <c r="B986" s="5" t="s">
        <v>4048</v>
      </c>
      <c r="C986" s="5">
        <v>9</v>
      </c>
      <c r="D986" s="5">
        <v>109622469</v>
      </c>
      <c r="E986" s="5">
        <v>109775525</v>
      </c>
      <c r="F986" s="5">
        <v>153057</v>
      </c>
      <c r="G986" s="5">
        <v>130</v>
      </c>
      <c r="H986" s="14">
        <v>3.2843100000000001E-7</v>
      </c>
      <c r="I986" s="5" t="s">
        <v>4049</v>
      </c>
      <c r="J986" s="14">
        <v>8.6399999999999999E-9</v>
      </c>
      <c r="K986" s="14">
        <v>4.6603699999999998E-2</v>
      </c>
      <c r="L986" s="5" t="s">
        <v>4050</v>
      </c>
      <c r="M986" s="5">
        <v>1.2260000000000001E-3</v>
      </c>
      <c r="N986" s="5">
        <v>35.990028817214757</v>
      </c>
      <c r="O986" s="5">
        <v>2.9073958613990851E-7</v>
      </c>
    </row>
    <row r="987" spans="1:15" x14ac:dyDescent="0.25">
      <c r="A987" s="314"/>
      <c r="B987" s="57" t="s">
        <v>3323</v>
      </c>
      <c r="C987" s="57">
        <v>9</v>
      </c>
      <c r="D987" s="57">
        <v>136895427</v>
      </c>
      <c r="E987" s="57">
        <v>136933655</v>
      </c>
      <c r="F987" s="57">
        <v>38229</v>
      </c>
      <c r="G987" s="57">
        <v>60</v>
      </c>
      <c r="H987" s="130">
        <v>1.23558E-6</v>
      </c>
      <c r="I987" s="57" t="s">
        <v>3324</v>
      </c>
      <c r="J987" s="130">
        <v>7.91E-8</v>
      </c>
      <c r="K987" s="130">
        <v>4.9657700000000004E-3</v>
      </c>
      <c r="L987" s="57" t="s">
        <v>4051</v>
      </c>
      <c r="M987" s="57">
        <v>3.1789999999999998E-4</v>
      </c>
      <c r="N987" s="57">
        <v>37.818313940822868</v>
      </c>
      <c r="O987" s="57">
        <v>1.2215474488582284E-7</v>
      </c>
    </row>
    <row r="988" spans="1:15" x14ac:dyDescent="0.25">
      <c r="A988" s="314"/>
      <c r="B988" s="57" t="s">
        <v>1003</v>
      </c>
      <c r="C988" s="57">
        <v>10</v>
      </c>
      <c r="D988" s="57">
        <v>64926983</v>
      </c>
      <c r="E988" s="57">
        <v>65225880</v>
      </c>
      <c r="F988" s="57">
        <v>298898</v>
      </c>
      <c r="G988" s="57">
        <v>207</v>
      </c>
      <c r="H988" s="130">
        <v>5.0024499999999999E-6</v>
      </c>
      <c r="I988" s="57" t="s">
        <v>3332</v>
      </c>
      <c r="J988" s="130">
        <v>2.0800000000000001E-7</v>
      </c>
      <c r="K988" s="130">
        <v>1.1783500000000001E-2</v>
      </c>
      <c r="L988" s="57" t="s">
        <v>4052</v>
      </c>
      <c r="M988" s="57">
        <v>4.85441769795153E-4</v>
      </c>
      <c r="N988" s="57">
        <v>33.293275593354196</v>
      </c>
      <c r="O988" s="57">
        <v>1.0402052333190901E-6</v>
      </c>
    </row>
    <row r="989" spans="1:15" x14ac:dyDescent="0.25">
      <c r="A989" s="314"/>
      <c r="B989" s="57" t="s">
        <v>1004</v>
      </c>
      <c r="C989" s="57">
        <v>10</v>
      </c>
      <c r="D989" s="57">
        <v>65281113</v>
      </c>
      <c r="E989" s="57">
        <v>65384883</v>
      </c>
      <c r="F989" s="57">
        <v>103771</v>
      </c>
      <c r="G989" s="57">
        <v>123</v>
      </c>
      <c r="H989" s="130">
        <v>8.3412000000000007E-6</v>
      </c>
      <c r="I989" s="57" t="s">
        <v>3334</v>
      </c>
      <c r="J989" s="130">
        <v>3.1300000000000001E-7</v>
      </c>
      <c r="K989" s="130">
        <v>5.5141200000000004E-4</v>
      </c>
      <c r="L989" s="57" t="s">
        <v>4053</v>
      </c>
      <c r="M989" s="130">
        <v>2.1475230594545202E-5</v>
      </c>
      <c r="N989" s="57">
        <v>38.394663527755434</v>
      </c>
      <c r="O989" s="57">
        <v>9.2896370656868233E-8</v>
      </c>
    </row>
    <row r="990" spans="1:15" x14ac:dyDescent="0.25">
      <c r="A990" s="314"/>
      <c r="B990" s="57" t="s">
        <v>980</v>
      </c>
      <c r="C990" s="57">
        <v>10</v>
      </c>
      <c r="D990" s="57">
        <v>69681656</v>
      </c>
      <c r="E990" s="57">
        <v>69835103</v>
      </c>
      <c r="F990" s="57">
        <v>153448</v>
      </c>
      <c r="G990" s="57">
        <v>71</v>
      </c>
      <c r="H990" s="130">
        <v>3.0128100000000001E-2</v>
      </c>
      <c r="I990" s="57" t="s">
        <v>3999</v>
      </c>
      <c r="J990" s="57">
        <v>2.6450000000000002E-3</v>
      </c>
      <c r="K990" s="130">
        <v>4.5207699999999996E-6</v>
      </c>
      <c r="L990" s="57" t="s">
        <v>2124</v>
      </c>
      <c r="M990" s="130">
        <v>3.96887194671361E-7</v>
      </c>
      <c r="N990" s="57">
        <v>31.618250425095479</v>
      </c>
      <c r="O990" s="57">
        <v>2.2894400128231351E-6</v>
      </c>
    </row>
    <row r="991" spans="1:15" x14ac:dyDescent="0.25">
      <c r="A991" s="314"/>
      <c r="B991" s="57" t="s">
        <v>1012</v>
      </c>
      <c r="C991" s="57">
        <v>10</v>
      </c>
      <c r="D991" s="57">
        <v>96522463</v>
      </c>
      <c r="E991" s="57">
        <v>96612671</v>
      </c>
      <c r="F991" s="57">
        <v>90209</v>
      </c>
      <c r="G991" s="57">
        <v>37</v>
      </c>
      <c r="H991" s="130">
        <v>1.47475E-10</v>
      </c>
      <c r="I991" s="57" t="s">
        <v>4004</v>
      </c>
      <c r="J991" s="130">
        <v>1.8599999999999999E-11</v>
      </c>
      <c r="K991" s="130">
        <v>5.8070300000000004E-3</v>
      </c>
      <c r="L991" s="57" t="s">
        <v>4054</v>
      </c>
      <c r="M991" s="57">
        <v>7.3240000000000002E-4</v>
      </c>
      <c r="N991" s="57">
        <v>55.572096944932454</v>
      </c>
      <c r="O991" s="57">
        <v>2.4652134405330673E-11</v>
      </c>
    </row>
    <row r="992" spans="1:15" x14ac:dyDescent="0.25">
      <c r="A992" s="314"/>
      <c r="B992" s="57" t="s">
        <v>4055</v>
      </c>
      <c r="C992" s="57">
        <v>10</v>
      </c>
      <c r="D992" s="57">
        <v>96698350</v>
      </c>
      <c r="E992" s="57">
        <v>96749486</v>
      </c>
      <c r="F992" s="57">
        <v>51137</v>
      </c>
      <c r="G992" s="57">
        <v>69</v>
      </c>
      <c r="H992" s="130">
        <v>1.9478400000000001E-7</v>
      </c>
      <c r="I992" s="57" t="s">
        <v>4056</v>
      </c>
      <c r="J992" s="130">
        <v>1.4999999999999999E-8</v>
      </c>
      <c r="K992" s="130">
        <v>3.2294699999999999E-3</v>
      </c>
      <c r="L992" s="57" t="s">
        <v>4057</v>
      </c>
      <c r="M992" s="57">
        <v>2.4896939027489197E-4</v>
      </c>
      <c r="N992" s="57">
        <v>42.373623653066936</v>
      </c>
      <c r="O992" s="57">
        <v>1.3956593667010929E-8</v>
      </c>
    </row>
    <row r="993" spans="1:15" x14ac:dyDescent="0.25">
      <c r="A993" s="314"/>
      <c r="B993" s="5" t="s">
        <v>2158</v>
      </c>
      <c r="C993" s="5">
        <v>10</v>
      </c>
      <c r="D993" s="5">
        <v>100216834</v>
      </c>
      <c r="E993" s="5">
        <v>100995632</v>
      </c>
      <c r="F993" s="5">
        <v>778799</v>
      </c>
      <c r="G993" s="5">
        <v>1021</v>
      </c>
      <c r="H993" s="14">
        <v>1.3505E-11</v>
      </c>
      <c r="I993" s="5" t="s">
        <v>4058</v>
      </c>
      <c r="J993" s="14">
        <v>8.9999999999999995E-14</v>
      </c>
      <c r="K993" s="14">
        <v>1.8696999999999998E-2</v>
      </c>
      <c r="L993" s="5" t="s">
        <v>2160</v>
      </c>
      <c r="M993" s="5">
        <v>1.24736939986656E-4</v>
      </c>
      <c r="N993" s="5">
        <v>58.014706648965941</v>
      </c>
      <c r="O993" s="5">
        <v>7.5769462863816145E-12</v>
      </c>
    </row>
    <row r="994" spans="1:15" x14ac:dyDescent="0.25">
      <c r="A994" s="314"/>
      <c r="B994" s="5" t="s">
        <v>4059</v>
      </c>
      <c r="C994" s="5">
        <v>10</v>
      </c>
      <c r="D994" s="5">
        <v>123748689</v>
      </c>
      <c r="E994" s="5">
        <v>124014057</v>
      </c>
      <c r="F994" s="5">
        <v>265369</v>
      </c>
      <c r="G994" s="5">
        <v>474</v>
      </c>
      <c r="H994" s="14">
        <v>3.4461600000000001E-4</v>
      </c>
      <c r="I994" s="5" t="s">
        <v>4060</v>
      </c>
      <c r="J994" s="14">
        <v>2.12E-6</v>
      </c>
      <c r="K994" s="14">
        <v>6.0223299999999998E-4</v>
      </c>
      <c r="L994" s="5" t="s">
        <v>4061</v>
      </c>
      <c r="M994" s="14">
        <v>3.7048044261328599E-6</v>
      </c>
      <c r="N994" s="5">
        <v>30.775891897304135</v>
      </c>
      <c r="O994" s="5">
        <v>3.4011400041592716E-6</v>
      </c>
    </row>
    <row r="995" spans="1:15" x14ac:dyDescent="0.25">
      <c r="A995" s="314"/>
      <c r="B995" s="57" t="s">
        <v>992</v>
      </c>
      <c r="C995" s="57">
        <v>11</v>
      </c>
      <c r="D995" s="57">
        <v>4665156</v>
      </c>
      <c r="E995" s="57">
        <v>4676718</v>
      </c>
      <c r="F995" s="57">
        <v>11563</v>
      </c>
      <c r="G995" s="57">
        <v>131</v>
      </c>
      <c r="H995" s="130">
        <v>4.8616700000000002E-3</v>
      </c>
      <c r="I995" s="57" t="s">
        <v>4006</v>
      </c>
      <c r="J995" s="130">
        <v>1.64E-4</v>
      </c>
      <c r="K995" s="130">
        <v>2.35132E-6</v>
      </c>
      <c r="L995" s="57" t="s">
        <v>2126</v>
      </c>
      <c r="M995" s="130">
        <v>7.9317675800216094E-8</v>
      </c>
      <c r="N995" s="57">
        <v>36.573813928142016</v>
      </c>
      <c r="O995" s="57">
        <v>2.2047522778464899E-7</v>
      </c>
    </row>
    <row r="996" spans="1:15" x14ac:dyDescent="0.25">
      <c r="A996" s="314"/>
      <c r="B996" s="57" t="s">
        <v>1095</v>
      </c>
      <c r="C996" s="57">
        <v>11</v>
      </c>
      <c r="D996" s="57">
        <v>66384053</v>
      </c>
      <c r="E996" s="57">
        <v>66413944</v>
      </c>
      <c r="F996" s="57">
        <v>29892</v>
      </c>
      <c r="G996" s="57">
        <v>10</v>
      </c>
      <c r="H996" s="130">
        <v>5.8135600000000001E-7</v>
      </c>
      <c r="I996" s="57" t="s">
        <v>4062</v>
      </c>
      <c r="J996" s="130">
        <v>1.31E-7</v>
      </c>
      <c r="K996" s="130">
        <v>3.6492299999999998E-2</v>
      </c>
      <c r="L996" s="57" t="s">
        <v>4063</v>
      </c>
      <c r="M996" s="57">
        <v>8.2229999999999994E-3</v>
      </c>
      <c r="N996" s="57">
        <v>35.337113061265583</v>
      </c>
      <c r="O996" s="57">
        <v>3.9605375459482472E-7</v>
      </c>
    </row>
    <row r="997" spans="1:15" x14ac:dyDescent="0.25">
      <c r="A997" s="314"/>
      <c r="B997" s="57" t="s">
        <v>1097</v>
      </c>
      <c r="C997" s="57">
        <v>11</v>
      </c>
      <c r="D997" s="57">
        <v>66406088</v>
      </c>
      <c r="E997" s="57">
        <v>66435856</v>
      </c>
      <c r="F997" s="57">
        <v>29769</v>
      </c>
      <c r="G997" s="57">
        <v>12</v>
      </c>
      <c r="H997" s="130">
        <v>7.7807199999999998E-7</v>
      </c>
      <c r="I997" s="57" t="s">
        <v>4062</v>
      </c>
      <c r="J997" s="130">
        <v>1.31E-7</v>
      </c>
      <c r="K997" s="130">
        <v>4.8840399999999999E-2</v>
      </c>
      <c r="L997" s="57" t="s">
        <v>4063</v>
      </c>
      <c r="M997" s="57">
        <v>8.2229999999999994E-3</v>
      </c>
      <c r="N997" s="57">
        <v>34.171288423655753</v>
      </c>
      <c r="O997" s="57">
        <v>6.8727885423131773E-7</v>
      </c>
    </row>
    <row r="998" spans="1:15" x14ac:dyDescent="0.25">
      <c r="A998" s="314"/>
      <c r="B998" s="57" t="s">
        <v>1101</v>
      </c>
      <c r="C998" s="57">
        <v>11</v>
      </c>
      <c r="D998" s="57">
        <v>66449967</v>
      </c>
      <c r="E998" s="57">
        <v>66496716</v>
      </c>
      <c r="F998" s="57">
        <v>46750</v>
      </c>
      <c r="G998" s="57">
        <v>15</v>
      </c>
      <c r="H998" s="130">
        <v>4.8859000000000001E-6</v>
      </c>
      <c r="I998" s="57" t="s">
        <v>3688</v>
      </c>
      <c r="J998" s="130">
        <v>5.3499999999999996E-7</v>
      </c>
      <c r="K998" s="130">
        <v>4.0658E-2</v>
      </c>
      <c r="L998" s="57" t="s">
        <v>4064</v>
      </c>
      <c r="M998" s="57">
        <v>4.4520000000000002E-3</v>
      </c>
      <c r="N998" s="57">
        <v>30.863433424721627</v>
      </c>
      <c r="O998" s="57">
        <v>3.2641756782396236E-6</v>
      </c>
    </row>
    <row r="999" spans="1:15" x14ac:dyDescent="0.25">
      <c r="A999" s="314"/>
      <c r="B999" s="5" t="s">
        <v>4065</v>
      </c>
      <c r="C999" s="5">
        <v>11</v>
      </c>
      <c r="D999" s="5">
        <v>67259231</v>
      </c>
      <c r="E999" s="5">
        <v>67272843</v>
      </c>
      <c r="F999" s="5">
        <v>13613</v>
      </c>
      <c r="G999" s="5">
        <v>10</v>
      </c>
      <c r="H999" s="14">
        <v>1.97723E-3</v>
      </c>
      <c r="I999" s="5" t="s">
        <v>4066</v>
      </c>
      <c r="J999" s="14">
        <v>5.53E-4</v>
      </c>
      <c r="K999" s="14">
        <v>6.5423500000000001E-6</v>
      </c>
      <c r="L999" s="5" t="s">
        <v>4067</v>
      </c>
      <c r="M999" s="14">
        <v>1.8297936535426099E-6</v>
      </c>
      <c r="N999" s="5">
        <v>36.326545066990604</v>
      </c>
      <c r="O999" s="5">
        <v>2.4789093264195131E-7</v>
      </c>
    </row>
    <row r="1000" spans="1:15" x14ac:dyDescent="0.25">
      <c r="A1000" s="314"/>
      <c r="B1000" s="5" t="s">
        <v>4068</v>
      </c>
      <c r="C1000" s="5">
        <v>11</v>
      </c>
      <c r="D1000" s="5">
        <v>67273961</v>
      </c>
      <c r="E1000" s="5">
        <v>67276199</v>
      </c>
      <c r="F1000" s="5">
        <v>2239</v>
      </c>
      <c r="G1000" s="5">
        <v>11</v>
      </c>
      <c r="H1000" s="14">
        <v>1.11147E-3</v>
      </c>
      <c r="I1000" s="5" t="s">
        <v>4066</v>
      </c>
      <c r="J1000" s="14">
        <v>5.53E-4</v>
      </c>
      <c r="K1000" s="14">
        <v>3.6777E-6</v>
      </c>
      <c r="L1000" s="5" t="s">
        <v>4067</v>
      </c>
      <c r="M1000" s="14">
        <v>1.8297936535426099E-6</v>
      </c>
      <c r="N1000" s="5">
        <v>38.630589633309867</v>
      </c>
      <c r="O1000" s="5">
        <v>8.3041880252233546E-8</v>
      </c>
    </row>
    <row r="1001" spans="1:15" x14ac:dyDescent="0.25">
      <c r="A1001" s="314"/>
      <c r="B1001" s="5" t="s">
        <v>4069</v>
      </c>
      <c r="C1001" s="5">
        <v>11</v>
      </c>
      <c r="D1001" s="5">
        <v>67286418</v>
      </c>
      <c r="E1001" s="5">
        <v>67291085</v>
      </c>
      <c r="F1001" s="5">
        <v>4668</v>
      </c>
      <c r="G1001" s="5">
        <v>13</v>
      </c>
      <c r="H1001" s="14">
        <v>3.4878300000000001E-2</v>
      </c>
      <c r="I1001" s="5" t="s">
        <v>4070</v>
      </c>
      <c r="J1001" s="5">
        <v>1.2583E-2</v>
      </c>
      <c r="K1001" s="14">
        <v>5.0719300000000001E-6</v>
      </c>
      <c r="L1001" s="5" t="s">
        <v>4067</v>
      </c>
      <c r="M1001" s="14">
        <v>1.8297936535426099E-6</v>
      </c>
      <c r="N1001" s="5">
        <v>31.095359123695292</v>
      </c>
      <c r="O1001" s="5">
        <v>2.9272894145731726E-6</v>
      </c>
    </row>
    <row r="1002" spans="1:15" x14ac:dyDescent="0.25">
      <c r="A1002" s="314"/>
      <c r="B1002" s="57" t="s">
        <v>1067</v>
      </c>
      <c r="C1002" s="57">
        <v>12</v>
      </c>
      <c r="D1002" s="57">
        <v>57489187</v>
      </c>
      <c r="E1002" s="57">
        <v>57505196</v>
      </c>
      <c r="F1002" s="57">
        <v>16010</v>
      </c>
      <c r="G1002" s="57">
        <v>30</v>
      </c>
      <c r="H1002" s="130">
        <v>1.8350900000000001E-66</v>
      </c>
      <c r="I1002" s="57" t="s">
        <v>3695</v>
      </c>
      <c r="J1002" s="130">
        <v>1.3600000000000001E-67</v>
      </c>
      <c r="K1002" s="130">
        <v>1.3678600000000001E-2</v>
      </c>
      <c r="L1002" s="57" t="s">
        <v>2169</v>
      </c>
      <c r="M1002" s="57">
        <v>1.18272349399106E-3</v>
      </c>
      <c r="N1002" s="57">
        <v>311.31089064437543</v>
      </c>
      <c r="O1002" s="57">
        <v>3.9322807194404843E-66</v>
      </c>
    </row>
    <row r="1003" spans="1:15" x14ac:dyDescent="0.25">
      <c r="A1003" s="314"/>
      <c r="B1003" s="57" t="s">
        <v>3939</v>
      </c>
      <c r="C1003" s="57">
        <v>12</v>
      </c>
      <c r="D1003" s="57">
        <v>102789645</v>
      </c>
      <c r="E1003" s="57">
        <v>102875563</v>
      </c>
      <c r="F1003" s="57">
        <v>85919</v>
      </c>
      <c r="G1003" s="57">
        <v>88</v>
      </c>
      <c r="H1003" s="130">
        <v>1.03485E-2</v>
      </c>
      <c r="I1003" s="57" t="s">
        <v>4071</v>
      </c>
      <c r="J1003" s="130">
        <v>3.4499999999999998E-4</v>
      </c>
      <c r="K1003" s="130">
        <v>2.2712700000000002E-6</v>
      </c>
      <c r="L1003" s="57" t="s">
        <v>4072</v>
      </c>
      <c r="M1003" s="130">
        <v>7.5720000000000006E-8</v>
      </c>
      <c r="N1003" s="57">
        <v>35.132170217722162</v>
      </c>
      <c r="O1003" s="57">
        <v>4.3638167560766216E-7</v>
      </c>
    </row>
    <row r="1004" spans="1:15" x14ac:dyDescent="0.25">
      <c r="A1004" s="314"/>
      <c r="B1004" s="5" t="s">
        <v>4073</v>
      </c>
      <c r="C1004" s="5">
        <v>14</v>
      </c>
      <c r="D1004" s="5">
        <v>75127955</v>
      </c>
      <c r="E1004" s="5">
        <v>75179807</v>
      </c>
      <c r="F1004" s="5">
        <v>51853</v>
      </c>
      <c r="G1004" s="5">
        <v>45</v>
      </c>
      <c r="H1004" s="14">
        <v>4.0131499999999999E-6</v>
      </c>
      <c r="I1004" s="5" t="s">
        <v>4074</v>
      </c>
      <c r="J1004" s="14">
        <v>4.9900000000000001E-7</v>
      </c>
      <c r="K1004" s="14">
        <v>2.0572400000000001E-2</v>
      </c>
      <c r="L1004" s="5" t="s">
        <v>4075</v>
      </c>
      <c r="M1004" s="5">
        <v>2.5579999999999999E-3</v>
      </c>
      <c r="N1004" s="5">
        <v>32.619477992424812</v>
      </c>
      <c r="O1004" s="5">
        <v>1.4290942509027312E-6</v>
      </c>
    </row>
    <row r="1005" spans="1:15" x14ac:dyDescent="0.25">
      <c r="A1005" s="314"/>
      <c r="B1005" s="5" t="s">
        <v>4076</v>
      </c>
      <c r="C1005" s="5">
        <v>14</v>
      </c>
      <c r="D1005" s="5">
        <v>75179817</v>
      </c>
      <c r="E1005" s="5">
        <v>75205323</v>
      </c>
      <c r="F1005" s="5">
        <v>25507</v>
      </c>
      <c r="G1005" s="5">
        <v>18</v>
      </c>
      <c r="H1005" s="14">
        <v>2.0447300000000001E-6</v>
      </c>
      <c r="I1005" s="5" t="s">
        <v>4074</v>
      </c>
      <c r="J1005" s="14">
        <v>4.9900000000000001E-7</v>
      </c>
      <c r="K1005" s="14">
        <v>8.1830400000000008E-3</v>
      </c>
      <c r="L1005" s="5" t="s">
        <v>4077</v>
      </c>
      <c r="M1005" s="5">
        <v>1.9970000000000001E-3</v>
      </c>
      <c r="N1005" s="5">
        <v>35.811872731584046</v>
      </c>
      <c r="O1005" s="5">
        <v>3.1633615737675477E-7</v>
      </c>
    </row>
    <row r="1006" spans="1:15" x14ac:dyDescent="0.25">
      <c r="A1006" s="314"/>
      <c r="B1006" s="5" t="s">
        <v>4078</v>
      </c>
      <c r="C1006" s="5">
        <v>14</v>
      </c>
      <c r="D1006" s="5">
        <v>75230025</v>
      </c>
      <c r="E1006" s="5">
        <v>75304013</v>
      </c>
      <c r="F1006" s="5">
        <v>73989</v>
      </c>
      <c r="G1006" s="5">
        <v>71</v>
      </c>
      <c r="H1006" s="14">
        <v>2.91638E-6</v>
      </c>
      <c r="I1006" s="5" t="s">
        <v>4079</v>
      </c>
      <c r="J1006" s="14">
        <v>3.0800000000000001E-7</v>
      </c>
      <c r="K1006" s="14">
        <v>1.9051200000000001E-2</v>
      </c>
      <c r="L1006" s="5" t="s">
        <v>4080</v>
      </c>
      <c r="M1006" s="5">
        <v>2.0119999999999999E-3</v>
      </c>
      <c r="N1006" s="5">
        <v>33.411585248149734</v>
      </c>
      <c r="O1006" s="5">
        <v>9.8374337552503137E-7</v>
      </c>
    </row>
    <row r="1007" spans="1:15" x14ac:dyDescent="0.25">
      <c r="A1007" s="314"/>
      <c r="B1007" s="57" t="s">
        <v>4081</v>
      </c>
      <c r="C1007" s="57">
        <v>14</v>
      </c>
      <c r="D1007" s="57">
        <v>75370657</v>
      </c>
      <c r="E1007" s="57">
        <v>75389985</v>
      </c>
      <c r="F1007" s="57">
        <v>19329</v>
      </c>
      <c r="G1007" s="57">
        <v>29</v>
      </c>
      <c r="H1007" s="130">
        <v>5.3815799999999999E-7</v>
      </c>
      <c r="I1007" s="57" t="s">
        <v>4082</v>
      </c>
      <c r="J1007" s="130">
        <v>6.8E-8</v>
      </c>
      <c r="K1007" s="130">
        <v>1.60001E-2</v>
      </c>
      <c r="L1007" s="57" t="s">
        <v>4083</v>
      </c>
      <c r="M1007" s="57">
        <v>2.0217260914124398E-3</v>
      </c>
      <c r="N1007" s="57">
        <v>37.140547892729465</v>
      </c>
      <c r="O1007" s="57">
        <v>1.6851144497279279E-7</v>
      </c>
    </row>
    <row r="1008" spans="1:15" x14ac:dyDescent="0.25">
      <c r="A1008" s="314"/>
      <c r="B1008" s="5" t="s">
        <v>4084</v>
      </c>
      <c r="C1008" s="5">
        <v>14</v>
      </c>
      <c r="D1008" s="5">
        <v>75469612</v>
      </c>
      <c r="E1008" s="5">
        <v>75476294</v>
      </c>
      <c r="F1008" s="5">
        <v>6683</v>
      </c>
      <c r="G1008" s="5">
        <v>23</v>
      </c>
      <c r="H1008" s="14">
        <v>6.2183899999999998E-6</v>
      </c>
      <c r="I1008" s="5" t="s">
        <v>4085</v>
      </c>
      <c r="J1008" s="14">
        <v>4.1200000000000004E-6</v>
      </c>
      <c r="K1008" s="14">
        <v>1.6530799999999998E-2</v>
      </c>
      <c r="L1008" s="5" t="s">
        <v>4086</v>
      </c>
      <c r="M1008" s="5">
        <v>1.0670000000000001E-2</v>
      </c>
      <c r="N1008" s="5">
        <v>32.181058997256983</v>
      </c>
      <c r="O1008" s="5">
        <v>1.7568203203221659E-6</v>
      </c>
    </row>
    <row r="1009" spans="1:15" x14ac:dyDescent="0.25">
      <c r="A1009" s="314"/>
      <c r="B1009" s="5" t="s">
        <v>4087</v>
      </c>
      <c r="C1009" s="5">
        <v>14</v>
      </c>
      <c r="D1009" s="5">
        <v>75519924</v>
      </c>
      <c r="E1009" s="5">
        <v>75536181</v>
      </c>
      <c r="F1009" s="5">
        <v>16258</v>
      </c>
      <c r="G1009" s="5">
        <v>35</v>
      </c>
      <c r="H1009" s="14">
        <v>9.5554699999999998E-6</v>
      </c>
      <c r="I1009" s="5" t="s">
        <v>4088</v>
      </c>
      <c r="J1009" s="14">
        <v>1.9999999999999999E-6</v>
      </c>
      <c r="K1009" s="14">
        <v>2.20588E-2</v>
      </c>
      <c r="L1009" s="5" t="s">
        <v>4089</v>
      </c>
      <c r="M1009" s="5">
        <v>4.6169999999999996E-3</v>
      </c>
      <c r="N1009" s="5">
        <v>30.744880912621234</v>
      </c>
      <c r="O1009" s="5">
        <v>3.4510190455354731E-6</v>
      </c>
    </row>
    <row r="1010" spans="1:15" x14ac:dyDescent="0.25">
      <c r="A1010" s="314"/>
      <c r="B1010" s="5" t="s">
        <v>4090</v>
      </c>
      <c r="C1010" s="5">
        <v>14</v>
      </c>
      <c r="D1010" s="5">
        <v>93813537</v>
      </c>
      <c r="E1010" s="5">
        <v>93814700</v>
      </c>
      <c r="F1010" s="5">
        <v>1164</v>
      </c>
      <c r="G1010" s="5">
        <v>10</v>
      </c>
      <c r="H1010" s="14">
        <v>1.2348100000000001E-2</v>
      </c>
      <c r="I1010" s="5" t="s">
        <v>4091</v>
      </c>
      <c r="J1010" s="5">
        <v>2.826E-3</v>
      </c>
      <c r="K1010" s="14">
        <v>8.1839100000000004E-6</v>
      </c>
      <c r="L1010" s="5" t="s">
        <v>4091</v>
      </c>
      <c r="M1010" s="14">
        <v>1.85762099853847E-6</v>
      </c>
      <c r="N1010" s="5">
        <v>32.215187200680788</v>
      </c>
      <c r="O1010" s="5">
        <v>1.728820515008712E-6</v>
      </c>
    </row>
    <row r="1011" spans="1:15" x14ac:dyDescent="0.25">
      <c r="A1011" s="314"/>
      <c r="B1011" s="5" t="s">
        <v>4092</v>
      </c>
      <c r="C1011" s="5">
        <v>16</v>
      </c>
      <c r="D1011" s="5">
        <v>19717673</v>
      </c>
      <c r="E1011" s="5">
        <v>19729726</v>
      </c>
      <c r="F1011" s="5">
        <v>12054</v>
      </c>
      <c r="G1011" s="5">
        <v>36</v>
      </c>
      <c r="H1011" s="14">
        <v>5.8252100000000002E-4</v>
      </c>
      <c r="I1011" s="5" t="s">
        <v>4093</v>
      </c>
      <c r="J1011" s="14">
        <v>1.8900000000000001E-4</v>
      </c>
      <c r="K1011" s="14">
        <v>5.4953300000000001E-5</v>
      </c>
      <c r="L1011" s="5" t="s">
        <v>4094</v>
      </c>
      <c r="M1011" s="14">
        <v>1.31754155039319E-5</v>
      </c>
      <c r="N1011" s="5">
        <v>34.514344291989751</v>
      </c>
      <c r="O1011" s="5">
        <v>5.8443857646673573E-7</v>
      </c>
    </row>
    <row r="1012" spans="1:15" x14ac:dyDescent="0.25">
      <c r="A1012" s="314"/>
      <c r="B1012" s="57" t="s">
        <v>1161</v>
      </c>
      <c r="C1012" s="57">
        <v>16</v>
      </c>
      <c r="D1012" s="57">
        <v>19727778</v>
      </c>
      <c r="E1012" s="57">
        <v>19869087</v>
      </c>
      <c r="F1012" s="57">
        <v>141310</v>
      </c>
      <c r="G1012" s="57">
        <v>148</v>
      </c>
      <c r="H1012" s="130">
        <v>7.1948000000000001E-6</v>
      </c>
      <c r="I1012" s="57" t="s">
        <v>4018</v>
      </c>
      <c r="J1012" s="130">
        <v>3.1199999999999999E-7</v>
      </c>
      <c r="K1012" s="130">
        <v>2.4388100000000001E-5</v>
      </c>
      <c r="L1012" s="57" t="s">
        <v>4019</v>
      </c>
      <c r="M1012" s="130">
        <v>1.05758195214472E-6</v>
      </c>
      <c r="N1012" s="57">
        <v>44.927134529284942</v>
      </c>
      <c r="O1012" s="57">
        <v>4.1170935331201626E-9</v>
      </c>
    </row>
    <row r="1013" spans="1:15" x14ac:dyDescent="0.25">
      <c r="A1013" s="314"/>
      <c r="B1013" s="57" t="s">
        <v>1162</v>
      </c>
      <c r="C1013" s="57">
        <v>16</v>
      </c>
      <c r="D1013" s="57">
        <v>19870293</v>
      </c>
      <c r="E1013" s="57">
        <v>19897049</v>
      </c>
      <c r="F1013" s="57">
        <v>26757</v>
      </c>
      <c r="G1013" s="57">
        <v>27</v>
      </c>
      <c r="H1013" s="130">
        <v>3.1900299999999999E-6</v>
      </c>
      <c r="I1013" s="57" t="s">
        <v>4018</v>
      </c>
      <c r="J1013" s="130">
        <v>3.1199999999999999E-7</v>
      </c>
      <c r="K1013" s="130">
        <v>3.8929400000000001E-3</v>
      </c>
      <c r="L1013" s="57" t="s">
        <v>4020</v>
      </c>
      <c r="M1013" s="57">
        <v>6.7880000000000002E-4</v>
      </c>
      <c r="N1013" s="57">
        <v>36.408141719148134</v>
      </c>
      <c r="O1013" s="57">
        <v>2.3848758581137195E-7</v>
      </c>
    </row>
    <row r="1014" spans="1:15" x14ac:dyDescent="0.25">
      <c r="A1014" s="314"/>
      <c r="B1014" s="57" t="s">
        <v>1163</v>
      </c>
      <c r="C1014" s="57">
        <v>16</v>
      </c>
      <c r="D1014" s="57">
        <v>28834369</v>
      </c>
      <c r="E1014" s="57">
        <v>28848558</v>
      </c>
      <c r="F1014" s="57">
        <v>14190</v>
      </c>
      <c r="G1014" s="57">
        <v>12</v>
      </c>
      <c r="H1014" s="130">
        <v>6.6096799999999997E-3</v>
      </c>
      <c r="I1014" s="57" t="s">
        <v>4095</v>
      </c>
      <c r="J1014" s="57">
        <v>3.1540000000000001E-3</v>
      </c>
      <c r="K1014" s="130">
        <v>2.2261400000000001E-7</v>
      </c>
      <c r="L1014" s="57" t="s">
        <v>4096</v>
      </c>
      <c r="M1014" s="130">
        <v>9.9872036570828004E-8</v>
      </c>
      <c r="N1014" s="57">
        <v>40.674093089578079</v>
      </c>
      <c r="O1014" s="57">
        <v>3.1395486121548785E-8</v>
      </c>
    </row>
    <row r="1015" spans="1:15" x14ac:dyDescent="0.25">
      <c r="A1015" s="314"/>
      <c r="B1015" s="57" t="s">
        <v>1164</v>
      </c>
      <c r="C1015" s="57">
        <v>16</v>
      </c>
      <c r="D1015" s="57">
        <v>28853732</v>
      </c>
      <c r="E1015" s="57">
        <v>28857729</v>
      </c>
      <c r="F1015" s="57">
        <v>3998</v>
      </c>
      <c r="G1015" s="57">
        <v>19</v>
      </c>
      <c r="H1015" s="130">
        <v>4.94203E-3</v>
      </c>
      <c r="I1015" s="57" t="s">
        <v>4097</v>
      </c>
      <c r="J1015" s="57">
        <v>2.7599999999999999E-3</v>
      </c>
      <c r="K1015" s="130">
        <v>1.96831E-7</v>
      </c>
      <c r="L1015" s="57" t="s">
        <v>4096</v>
      </c>
      <c r="M1015" s="130">
        <v>9.9872036570828004E-8</v>
      </c>
      <c r="N1015" s="57">
        <v>41.501798890850779</v>
      </c>
      <c r="O1015" s="57">
        <v>2.1158072306504166E-8</v>
      </c>
    </row>
    <row r="1016" spans="1:15" x14ac:dyDescent="0.25">
      <c r="A1016" s="314"/>
      <c r="B1016" s="57" t="s">
        <v>1165</v>
      </c>
      <c r="C1016" s="57">
        <v>16</v>
      </c>
      <c r="D1016" s="57">
        <v>28872939</v>
      </c>
      <c r="E1016" s="57">
        <v>28885534</v>
      </c>
      <c r="F1016" s="57">
        <v>12596</v>
      </c>
      <c r="G1016" s="57">
        <v>23</v>
      </c>
      <c r="H1016" s="130">
        <v>7.4432200000000004E-3</v>
      </c>
      <c r="I1016" s="57" t="s">
        <v>4097</v>
      </c>
      <c r="J1016" s="57">
        <v>2.7599999999999999E-3</v>
      </c>
      <c r="K1016" s="130">
        <v>4.6456999999999998E-7</v>
      </c>
      <c r="L1016" s="57" t="s">
        <v>4098</v>
      </c>
      <c r="M1016" s="130">
        <v>2.16681242391828E-7</v>
      </c>
      <c r="N1016" s="57">
        <v>38.965210636873515</v>
      </c>
      <c r="O1016" s="57">
        <v>7.082673365345708E-8</v>
      </c>
    </row>
    <row r="1017" spans="1:15" x14ac:dyDescent="0.25">
      <c r="A1017" s="314"/>
      <c r="B1017" s="57" t="s">
        <v>1206</v>
      </c>
      <c r="C1017" s="57">
        <v>19</v>
      </c>
      <c r="D1017" s="57">
        <v>19756007</v>
      </c>
      <c r="E1017" s="57">
        <v>19774512</v>
      </c>
      <c r="F1017" s="57">
        <v>18506</v>
      </c>
      <c r="G1017" s="57">
        <v>19</v>
      </c>
      <c r="H1017" s="130">
        <v>1.6602899999999999E-6</v>
      </c>
      <c r="I1017" s="57" t="s">
        <v>3786</v>
      </c>
      <c r="J1017" s="130">
        <v>1.73E-7</v>
      </c>
      <c r="K1017" s="130">
        <v>4.07106E-2</v>
      </c>
      <c r="L1017" s="57" t="s">
        <v>4099</v>
      </c>
      <c r="M1017" s="57">
        <v>4.2420000000000001E-3</v>
      </c>
      <c r="N1017" s="57">
        <v>33.019570100482085</v>
      </c>
      <c r="O1017" s="57">
        <v>1.183510921560157E-6</v>
      </c>
    </row>
    <row r="1018" spans="1:15" x14ac:dyDescent="0.25">
      <c r="A1018" s="314"/>
      <c r="B1018" s="57" t="s">
        <v>1210</v>
      </c>
      <c r="C1018" s="57">
        <v>19</v>
      </c>
      <c r="D1018" s="57">
        <v>41892275</v>
      </c>
      <c r="E1018" s="57">
        <v>41903289</v>
      </c>
      <c r="F1018" s="57">
        <v>11015</v>
      </c>
      <c r="G1018" s="57">
        <v>36</v>
      </c>
      <c r="H1018" s="130">
        <v>1.8711699999999999E-8</v>
      </c>
      <c r="I1018" s="57" t="s">
        <v>3166</v>
      </c>
      <c r="J1018" s="130">
        <v>3.5899999999999998E-9</v>
      </c>
      <c r="K1018" s="130">
        <v>3.8134700000000001E-2</v>
      </c>
      <c r="L1018" s="57" t="s">
        <v>4100</v>
      </c>
      <c r="M1018" s="57">
        <v>1.2630000000000001E-2</v>
      </c>
      <c r="N1018" s="57">
        <v>42.121494980942977</v>
      </c>
      <c r="O1018" s="57">
        <v>1.5741778738827051E-8</v>
      </c>
    </row>
    <row r="1019" spans="1:15" x14ac:dyDescent="0.25">
      <c r="A1019" s="314"/>
      <c r="B1019" s="5" t="s">
        <v>4101</v>
      </c>
      <c r="C1019" s="5">
        <v>19</v>
      </c>
      <c r="D1019" s="5">
        <v>50058725</v>
      </c>
      <c r="E1019" s="5">
        <v>50083845</v>
      </c>
      <c r="F1019" s="5">
        <v>25121</v>
      </c>
      <c r="G1019" s="5">
        <v>10</v>
      </c>
      <c r="H1019" s="14">
        <v>4.70298E-6</v>
      </c>
      <c r="I1019" s="5" t="s">
        <v>4102</v>
      </c>
      <c r="J1019" s="14">
        <v>1.1599999999999999E-6</v>
      </c>
      <c r="K1019" s="14">
        <v>1.6205000000000001E-2</v>
      </c>
      <c r="L1019" s="5" t="s">
        <v>4103</v>
      </c>
      <c r="M1019" s="5">
        <v>3.9969999999999997E-3</v>
      </c>
      <c r="N1019" s="5">
        <v>32.779499300007501</v>
      </c>
      <c r="O1019" s="5">
        <v>1.3253039641294362E-6</v>
      </c>
    </row>
    <row r="1020" spans="1:15" x14ac:dyDescent="0.25">
      <c r="A1020" s="314"/>
      <c r="B1020" s="5" t="s">
        <v>4104</v>
      </c>
      <c r="C1020" s="5">
        <v>19</v>
      </c>
      <c r="D1020" s="5">
        <v>50084574</v>
      </c>
      <c r="E1020" s="5">
        <v>50094272</v>
      </c>
      <c r="F1020" s="5">
        <v>9699</v>
      </c>
      <c r="G1020" s="5">
        <v>8</v>
      </c>
      <c r="H1020" s="14">
        <v>4.05426E-6</v>
      </c>
      <c r="I1020" s="5" t="s">
        <v>4102</v>
      </c>
      <c r="J1020" s="14">
        <v>1.1599999999999999E-6</v>
      </c>
      <c r="K1020" s="14">
        <v>1.39697E-2</v>
      </c>
      <c r="L1020" s="5" t="s">
        <v>4103</v>
      </c>
      <c r="M1020" s="5">
        <v>3.9969999999999997E-3</v>
      </c>
      <c r="N1020" s="5">
        <v>33.373213916669542</v>
      </c>
      <c r="O1020" s="5">
        <v>1.0017127488518324E-6</v>
      </c>
    </row>
    <row r="1021" spans="1:15" x14ac:dyDescent="0.25">
      <c r="A1021" s="320"/>
      <c r="B1021" s="57" t="s">
        <v>1155</v>
      </c>
      <c r="C1021" s="57">
        <v>20</v>
      </c>
      <c r="D1021" s="57">
        <v>31030862</v>
      </c>
      <c r="E1021" s="57">
        <v>31172875</v>
      </c>
      <c r="F1021" s="57">
        <v>142014</v>
      </c>
      <c r="G1021" s="57">
        <v>97</v>
      </c>
      <c r="H1021" s="130">
        <v>3.03241E-12</v>
      </c>
      <c r="I1021" s="57" t="s">
        <v>4032</v>
      </c>
      <c r="J1021" s="130">
        <v>1.3199999999999999E-13</v>
      </c>
      <c r="K1021" s="130">
        <v>1.1173999999999999E-3</v>
      </c>
      <c r="L1021" s="57" t="s">
        <v>2176</v>
      </c>
      <c r="M1021" s="57">
        <v>4.8640000000000002E-5</v>
      </c>
      <c r="N1021" s="57">
        <v>66.636828307910434</v>
      </c>
      <c r="O1021" s="57">
        <v>1.1628502703045911E-13</v>
      </c>
    </row>
    <row r="1022" spans="1:15" x14ac:dyDescent="0.25">
      <c r="A1022" s="160"/>
      <c r="B1022" s="160"/>
      <c r="C1022" s="160"/>
      <c r="D1022" s="160"/>
      <c r="E1022" s="160"/>
      <c r="F1022" s="160"/>
      <c r="G1022" s="160"/>
      <c r="H1022" s="277" t="s">
        <v>23</v>
      </c>
      <c r="I1022" s="277"/>
      <c r="J1022" s="277"/>
      <c r="K1022" s="277" t="s">
        <v>14</v>
      </c>
      <c r="L1022" s="277"/>
      <c r="M1022" s="277"/>
      <c r="N1022" s="160"/>
      <c r="O1022" s="160"/>
    </row>
    <row r="1023" spans="1:15" x14ac:dyDescent="0.25">
      <c r="A1023" s="135" t="s">
        <v>286</v>
      </c>
      <c r="B1023" s="135" t="s">
        <v>5415</v>
      </c>
      <c r="C1023" s="135" t="s">
        <v>340</v>
      </c>
      <c r="D1023" s="135" t="s">
        <v>341</v>
      </c>
      <c r="E1023" s="135" t="s">
        <v>408</v>
      </c>
      <c r="F1023" s="135" t="s">
        <v>439</v>
      </c>
      <c r="G1023" s="135" t="s">
        <v>440</v>
      </c>
      <c r="H1023" s="135" t="s">
        <v>441</v>
      </c>
      <c r="I1023" s="135" t="s">
        <v>442</v>
      </c>
      <c r="J1023" s="135" t="s">
        <v>443</v>
      </c>
      <c r="K1023" s="135" t="s">
        <v>441</v>
      </c>
      <c r="L1023" s="135" t="s">
        <v>442</v>
      </c>
      <c r="M1023" s="135" t="s">
        <v>443</v>
      </c>
      <c r="N1023" s="135" t="s">
        <v>444</v>
      </c>
      <c r="O1023" s="135" t="s">
        <v>445</v>
      </c>
    </row>
    <row r="1024" spans="1:15" x14ac:dyDescent="0.25">
      <c r="A1024" s="319" t="s">
        <v>4105</v>
      </c>
      <c r="B1024" s="57" t="s">
        <v>740</v>
      </c>
      <c r="C1024" s="57">
        <v>1</v>
      </c>
      <c r="D1024" s="57">
        <v>43991708</v>
      </c>
      <c r="E1024" s="57">
        <v>44089343</v>
      </c>
      <c r="F1024" s="57">
        <v>97636</v>
      </c>
      <c r="G1024" s="57">
        <v>134</v>
      </c>
      <c r="H1024" s="130">
        <v>1.41478E-4</v>
      </c>
      <c r="I1024" s="57" t="s">
        <v>4106</v>
      </c>
      <c r="J1024" s="130">
        <v>7.3699999999999997E-6</v>
      </c>
      <c r="K1024" s="130">
        <v>8.1472499999999998E-4</v>
      </c>
      <c r="L1024" s="57" t="s">
        <v>4107</v>
      </c>
      <c r="M1024" s="130">
        <v>3.146E-5</v>
      </c>
      <c r="N1024" s="57">
        <v>31.95205250995388</v>
      </c>
      <c r="O1024" s="57">
        <v>1.9567529307221394E-6</v>
      </c>
    </row>
    <row r="1025" spans="1:15" x14ac:dyDescent="0.25">
      <c r="A1025" s="314"/>
      <c r="B1025" s="57" t="s">
        <v>837</v>
      </c>
      <c r="C1025" s="57">
        <v>2</v>
      </c>
      <c r="D1025" s="57">
        <v>203745323</v>
      </c>
      <c r="E1025" s="57">
        <v>203776949</v>
      </c>
      <c r="F1025" s="57">
        <v>31627</v>
      </c>
      <c r="G1025" s="57">
        <v>24</v>
      </c>
      <c r="H1025" s="130">
        <v>2.0186999999999999E-12</v>
      </c>
      <c r="I1025" s="57" t="s">
        <v>4108</v>
      </c>
      <c r="J1025" s="130">
        <v>2.8999999999999998E-13</v>
      </c>
      <c r="K1025" s="130">
        <v>1.61356E-2</v>
      </c>
      <c r="L1025" s="57" t="s">
        <v>4109</v>
      </c>
      <c r="M1025" s="130">
        <v>2.3180000000000002E-3</v>
      </c>
      <c r="N1025" s="57">
        <v>62.11058928795363</v>
      </c>
      <c r="O1025" s="57">
        <v>1.0441350519239193E-12</v>
      </c>
    </row>
    <row r="1026" spans="1:15" x14ac:dyDescent="0.25">
      <c r="A1026" s="314"/>
      <c r="B1026" s="57" t="s">
        <v>838</v>
      </c>
      <c r="C1026" s="57">
        <v>2</v>
      </c>
      <c r="D1026" s="57">
        <v>203776978</v>
      </c>
      <c r="E1026" s="57">
        <v>203851060</v>
      </c>
      <c r="F1026" s="57">
        <v>74083</v>
      </c>
      <c r="G1026" s="57">
        <v>23</v>
      </c>
      <c r="H1026" s="130">
        <v>3.5705399999999998E-12</v>
      </c>
      <c r="I1026" s="57" t="s">
        <v>4110</v>
      </c>
      <c r="J1026" s="130">
        <v>4.0900000000000002E-13</v>
      </c>
      <c r="K1026" s="130">
        <v>2.0236000000000001E-2</v>
      </c>
      <c r="L1026" s="57" t="s">
        <v>4109</v>
      </c>
      <c r="M1026" s="130">
        <v>2.3180000000000002E-3</v>
      </c>
      <c r="N1026" s="57">
        <v>60.517192707247922</v>
      </c>
      <c r="O1026" s="57">
        <v>2.2585413486847519E-12</v>
      </c>
    </row>
    <row r="1027" spans="1:15" x14ac:dyDescent="0.25">
      <c r="A1027" s="314"/>
      <c r="B1027" s="5" t="s">
        <v>4111</v>
      </c>
      <c r="C1027" s="5">
        <v>3</v>
      </c>
      <c r="D1027" s="5">
        <v>2140550</v>
      </c>
      <c r="E1027" s="5">
        <v>3099645</v>
      </c>
      <c r="F1027" s="5">
        <v>959096</v>
      </c>
      <c r="G1027" s="5">
        <v>1833</v>
      </c>
      <c r="H1027" s="14">
        <v>3.2254300000000001E-3</v>
      </c>
      <c r="I1027" s="5" t="s">
        <v>4112</v>
      </c>
      <c r="J1027" s="14">
        <v>5.5600000000000001E-6</v>
      </c>
      <c r="K1027" s="14">
        <v>1.7360999999999999E-5</v>
      </c>
      <c r="L1027" s="5" t="s">
        <v>4113</v>
      </c>
      <c r="M1027" s="14">
        <v>2.9926923336349E-8</v>
      </c>
      <c r="N1027" s="5">
        <v>33.395946501987254</v>
      </c>
      <c r="O1027" s="5">
        <v>9.9102792583471867E-7</v>
      </c>
    </row>
    <row r="1028" spans="1:15" x14ac:dyDescent="0.25">
      <c r="A1028" s="314"/>
      <c r="B1028" s="5" t="s">
        <v>4114</v>
      </c>
      <c r="C1028" s="5">
        <v>3</v>
      </c>
      <c r="D1028" s="5">
        <v>38887260</v>
      </c>
      <c r="E1028" s="5">
        <v>38995136</v>
      </c>
      <c r="F1028" s="5">
        <v>107877</v>
      </c>
      <c r="G1028" s="5">
        <v>123</v>
      </c>
      <c r="H1028" s="14">
        <v>7.3356199999999994E-5</v>
      </c>
      <c r="I1028" s="5" t="s">
        <v>4115</v>
      </c>
      <c r="J1028" s="14">
        <v>3.6399999999999999E-6</v>
      </c>
      <c r="K1028" s="14">
        <v>1.5992300000000001E-3</v>
      </c>
      <c r="L1028" s="5" t="s">
        <v>4116</v>
      </c>
      <c r="M1028" s="14">
        <v>7.9355206740913995E-5</v>
      </c>
      <c r="N1028" s="5">
        <v>31.916833092555478</v>
      </c>
      <c r="O1028" s="5">
        <v>1.9894501095164872E-6</v>
      </c>
    </row>
    <row r="1029" spans="1:15" x14ac:dyDescent="0.25">
      <c r="A1029" s="314"/>
      <c r="B1029" s="57" t="s">
        <v>825</v>
      </c>
      <c r="C1029" s="57">
        <v>6</v>
      </c>
      <c r="D1029" s="57">
        <v>12716888</v>
      </c>
      <c r="E1029" s="57">
        <v>13290476</v>
      </c>
      <c r="F1029" s="57">
        <v>573589</v>
      </c>
      <c r="G1029" s="57">
        <v>884</v>
      </c>
      <c r="H1029" s="130">
        <v>1.7706999999999999E-45</v>
      </c>
      <c r="I1029" s="57" t="s">
        <v>1995</v>
      </c>
      <c r="J1029" s="130">
        <v>1.4099999999999999E-47</v>
      </c>
      <c r="K1029" s="130">
        <v>1.1696699999999999E-4</v>
      </c>
      <c r="L1029" s="57" t="s">
        <v>2177</v>
      </c>
      <c r="M1029" s="130">
        <v>9.3139999999999999E-7</v>
      </c>
      <c r="N1029" s="57">
        <v>224.19714590066906</v>
      </c>
      <c r="O1029" s="57">
        <v>2.3424237545186326E-47</v>
      </c>
    </row>
    <row r="1030" spans="1:15" x14ac:dyDescent="0.25">
      <c r="A1030" s="314"/>
      <c r="B1030" s="57" t="s">
        <v>941</v>
      </c>
      <c r="C1030" s="57">
        <v>6</v>
      </c>
      <c r="D1030" s="57">
        <v>149916009</v>
      </c>
      <c r="E1030" s="57">
        <v>149970154</v>
      </c>
      <c r="F1030" s="57">
        <v>54146</v>
      </c>
      <c r="G1030" s="57">
        <v>62</v>
      </c>
      <c r="H1030" s="130">
        <v>2.83398E-8</v>
      </c>
      <c r="I1030" s="57" t="s">
        <v>4117</v>
      </c>
      <c r="J1030" s="130">
        <v>3.4699999999999998E-9</v>
      </c>
      <c r="K1030" s="130">
        <v>1.7979599999999998E-2</v>
      </c>
      <c r="L1030" s="57" t="s">
        <v>4118</v>
      </c>
      <c r="M1030" s="130">
        <v>1.5829437730063101E-3</v>
      </c>
      <c r="N1030" s="57">
        <v>42.795032313997943</v>
      </c>
      <c r="O1030" s="57">
        <v>1.1412391591931105E-8</v>
      </c>
    </row>
    <row r="1031" spans="1:15" x14ac:dyDescent="0.25">
      <c r="A1031" s="314"/>
      <c r="B1031" s="5" t="s">
        <v>4119</v>
      </c>
      <c r="C1031" s="5">
        <v>6</v>
      </c>
      <c r="D1031" s="5">
        <v>150204511</v>
      </c>
      <c r="E1031" s="5">
        <v>150217195</v>
      </c>
      <c r="F1031" s="5">
        <v>12685</v>
      </c>
      <c r="G1031" s="5">
        <v>77</v>
      </c>
      <c r="H1031" s="14">
        <v>1.1785199999999999E-6</v>
      </c>
      <c r="I1031" s="5" t="s">
        <v>4120</v>
      </c>
      <c r="J1031" s="14">
        <v>2.03E-7</v>
      </c>
      <c r="K1031" s="14">
        <v>5.5750499999999998E-3</v>
      </c>
      <c r="L1031" s="5" t="s">
        <v>4121</v>
      </c>
      <c r="M1031" s="14">
        <v>9.6029999999999998E-4</v>
      </c>
      <c r="N1031" s="5">
        <v>37.681410274110071</v>
      </c>
      <c r="O1031" s="5">
        <v>1.3035954221942152E-7</v>
      </c>
    </row>
    <row r="1032" spans="1:15" x14ac:dyDescent="0.25">
      <c r="A1032" s="314"/>
      <c r="B1032" s="5" t="s">
        <v>4122</v>
      </c>
      <c r="C1032" s="5">
        <v>6</v>
      </c>
      <c r="D1032" s="5">
        <v>150238014</v>
      </c>
      <c r="E1032" s="5">
        <v>150244269</v>
      </c>
      <c r="F1032" s="5">
        <v>6256</v>
      </c>
      <c r="G1032" s="5">
        <v>26</v>
      </c>
      <c r="H1032" s="14">
        <v>2.2084200000000001E-7</v>
      </c>
      <c r="I1032" s="5" t="s">
        <v>4123</v>
      </c>
      <c r="J1032" s="14">
        <v>2.51E-8</v>
      </c>
      <c r="K1032" s="14">
        <v>1.42698E-3</v>
      </c>
      <c r="L1032" s="5" t="s">
        <v>4124</v>
      </c>
      <c r="M1032" s="14">
        <v>1.6218410242227E-4</v>
      </c>
      <c r="N1032" s="5">
        <v>43.756026558487626</v>
      </c>
      <c r="O1032" s="5">
        <v>7.2097111511690985E-9</v>
      </c>
    </row>
    <row r="1033" spans="1:15" x14ac:dyDescent="0.25">
      <c r="A1033" s="314"/>
      <c r="B1033" s="5" t="s">
        <v>4125</v>
      </c>
      <c r="C1033" s="5">
        <v>6</v>
      </c>
      <c r="D1033" s="5">
        <v>150255901</v>
      </c>
      <c r="E1033" s="5">
        <v>150270371</v>
      </c>
      <c r="F1033" s="5">
        <v>14471</v>
      </c>
      <c r="G1033" s="5">
        <v>29</v>
      </c>
      <c r="H1033" s="14">
        <v>6.0542299999999995E-7</v>
      </c>
      <c r="I1033" s="5" t="s">
        <v>4126</v>
      </c>
      <c r="J1033" s="14">
        <v>5.5000000000000003E-8</v>
      </c>
      <c r="K1033" s="14">
        <v>3.1581600000000001E-2</v>
      </c>
      <c r="L1033" s="5" t="s">
        <v>4126</v>
      </c>
      <c r="M1033" s="14">
        <v>2.8721994798081999E-3</v>
      </c>
      <c r="N1033" s="5">
        <v>35.545038112260087</v>
      </c>
      <c r="O1033" s="5">
        <v>3.5893482603041069E-7</v>
      </c>
    </row>
    <row r="1034" spans="1:15" x14ac:dyDescent="0.25">
      <c r="A1034" s="314"/>
      <c r="B1034" s="57" t="s">
        <v>93</v>
      </c>
      <c r="C1034" s="57">
        <v>10</v>
      </c>
      <c r="D1034" s="57">
        <v>64893007</v>
      </c>
      <c r="E1034" s="57">
        <v>64914786</v>
      </c>
      <c r="F1034" s="57">
        <v>21780</v>
      </c>
      <c r="G1034" s="57">
        <v>33</v>
      </c>
      <c r="H1034" s="130">
        <v>3.1532199999999999E-4</v>
      </c>
      <c r="I1034" s="57" t="s">
        <v>4127</v>
      </c>
      <c r="J1034" s="130">
        <v>2.72E-5</v>
      </c>
      <c r="K1034" s="130">
        <v>4.9982599999999998E-4</v>
      </c>
      <c r="L1034" s="57" t="s">
        <v>4128</v>
      </c>
      <c r="M1034" s="130">
        <v>4.3115471790925198E-5</v>
      </c>
      <c r="N1034" s="57">
        <v>31.326333478275814</v>
      </c>
      <c r="O1034" s="57">
        <v>2.6262172894863476E-6</v>
      </c>
    </row>
    <row r="1035" spans="1:15" x14ac:dyDescent="0.25">
      <c r="A1035" s="314"/>
      <c r="B1035" s="57" t="s">
        <v>1003</v>
      </c>
      <c r="C1035" s="57">
        <v>10</v>
      </c>
      <c r="D1035" s="57">
        <v>64926983</v>
      </c>
      <c r="E1035" s="57">
        <v>65225880</v>
      </c>
      <c r="F1035" s="57">
        <v>298898</v>
      </c>
      <c r="G1035" s="57">
        <v>208</v>
      </c>
      <c r="H1035" s="130">
        <v>5.1996799999999998E-6</v>
      </c>
      <c r="I1035" s="57" t="s">
        <v>3332</v>
      </c>
      <c r="J1035" s="130">
        <v>2.0800000000000001E-7</v>
      </c>
      <c r="K1035" s="130">
        <v>1.0747100000000001E-2</v>
      </c>
      <c r="L1035" s="57" t="s">
        <v>4129</v>
      </c>
      <c r="M1035" s="130">
        <v>4.1008243401726498E-4</v>
      </c>
      <c r="N1035" s="57">
        <v>33.400065601952214</v>
      </c>
      <c r="O1035" s="57">
        <v>9.8910404539272084E-7</v>
      </c>
    </row>
    <row r="1036" spans="1:15" x14ac:dyDescent="0.25">
      <c r="A1036" s="314"/>
      <c r="B1036" s="57" t="s">
        <v>1004</v>
      </c>
      <c r="C1036" s="57">
        <v>10</v>
      </c>
      <c r="D1036" s="57">
        <v>65281113</v>
      </c>
      <c r="E1036" s="57">
        <v>65384883</v>
      </c>
      <c r="F1036" s="57">
        <v>103771</v>
      </c>
      <c r="G1036" s="57">
        <v>122</v>
      </c>
      <c r="H1036" s="130">
        <v>8.3409100000000007E-6</v>
      </c>
      <c r="I1036" s="57" t="s">
        <v>3334</v>
      </c>
      <c r="J1036" s="130">
        <v>3.1300000000000001E-7</v>
      </c>
      <c r="K1036" s="130">
        <v>9.98777E-3</v>
      </c>
      <c r="L1036" s="57" t="s">
        <v>4130</v>
      </c>
      <c r="M1036" s="130">
        <v>3.748E-4</v>
      </c>
      <c r="N1036" s="57">
        <v>32.601464338598113</v>
      </c>
      <c r="O1036" s="57">
        <v>1.4412736634972913E-6</v>
      </c>
    </row>
    <row r="1037" spans="1:15" x14ac:dyDescent="0.25">
      <c r="A1037" s="314"/>
      <c r="B1037" s="57" t="s">
        <v>1016</v>
      </c>
      <c r="C1037" s="57">
        <v>10</v>
      </c>
      <c r="D1037" s="57">
        <v>104678075</v>
      </c>
      <c r="E1037" s="57">
        <v>104838344</v>
      </c>
      <c r="F1037" s="57">
        <v>160270</v>
      </c>
      <c r="G1037" s="57">
        <v>189</v>
      </c>
      <c r="H1037" s="130">
        <v>2.5457800000000001E-6</v>
      </c>
      <c r="I1037" s="57" t="s">
        <v>4131</v>
      </c>
      <c r="J1037" s="130">
        <v>1.1300000000000001E-7</v>
      </c>
      <c r="K1037" s="130">
        <v>2.4012599999999999E-2</v>
      </c>
      <c r="L1037" s="57" t="s">
        <v>4132</v>
      </c>
      <c r="M1037" s="130">
        <v>1.573E-3</v>
      </c>
      <c r="N1037" s="57">
        <v>33.220500116032177</v>
      </c>
      <c r="O1037" s="57">
        <v>1.0765286183868557E-6</v>
      </c>
    </row>
    <row r="1038" spans="1:15" x14ac:dyDescent="0.25">
      <c r="A1038" s="314"/>
      <c r="B1038" s="57" t="s">
        <v>1018</v>
      </c>
      <c r="C1038" s="57">
        <v>10</v>
      </c>
      <c r="D1038" s="57">
        <v>104847774</v>
      </c>
      <c r="E1038" s="57">
        <v>104953063</v>
      </c>
      <c r="F1038" s="57">
        <v>105290</v>
      </c>
      <c r="G1038" s="57">
        <v>112</v>
      </c>
      <c r="H1038" s="130">
        <v>4.8660599999999996E-6</v>
      </c>
      <c r="I1038" s="57" t="s">
        <v>4133</v>
      </c>
      <c r="J1038" s="130">
        <v>2.9900000000000002E-7</v>
      </c>
      <c r="K1038" s="130">
        <v>2.55997E-2</v>
      </c>
      <c r="L1038" s="57" t="s">
        <v>4132</v>
      </c>
      <c r="M1038" s="130">
        <v>1.573E-3</v>
      </c>
      <c r="N1038" s="57">
        <v>31.796801259076041</v>
      </c>
      <c r="O1038" s="57">
        <v>2.1050282944152576E-6</v>
      </c>
    </row>
    <row r="1039" spans="1:15" x14ac:dyDescent="0.25">
      <c r="A1039" s="314"/>
      <c r="B1039" s="5" t="s">
        <v>4134</v>
      </c>
      <c r="C1039" s="5">
        <v>10</v>
      </c>
      <c r="D1039" s="5">
        <v>134598320</v>
      </c>
      <c r="E1039" s="5">
        <v>134599537</v>
      </c>
      <c r="F1039" s="5">
        <v>1218</v>
      </c>
      <c r="G1039" s="5">
        <v>9</v>
      </c>
      <c r="H1039" s="14">
        <v>1.3881499999999999E-8</v>
      </c>
      <c r="I1039" s="5" t="s">
        <v>4135</v>
      </c>
      <c r="J1039" s="14">
        <v>3.1899999999999999E-9</v>
      </c>
      <c r="K1039" s="14">
        <v>4.9887000000000001E-2</v>
      </c>
      <c r="L1039" s="5" t="s">
        <v>4136</v>
      </c>
      <c r="M1039" s="14">
        <v>1.592E-2</v>
      </c>
      <c r="N1039" s="5">
        <v>42.181407299501579</v>
      </c>
      <c r="O1039" s="5">
        <v>1.5297953448094088E-8</v>
      </c>
    </row>
    <row r="1040" spans="1:15" x14ac:dyDescent="0.25">
      <c r="A1040" s="314"/>
      <c r="B1040" s="57" t="s">
        <v>1041</v>
      </c>
      <c r="C1040" s="57">
        <v>11</v>
      </c>
      <c r="D1040" s="57">
        <v>30406040</v>
      </c>
      <c r="E1040" s="57">
        <v>30608260</v>
      </c>
      <c r="F1040" s="57">
        <v>202221</v>
      </c>
      <c r="G1040" s="57">
        <v>319</v>
      </c>
      <c r="H1040" s="130">
        <v>4.4706700000000002E-8</v>
      </c>
      <c r="I1040" s="57" t="s">
        <v>3677</v>
      </c>
      <c r="J1040" s="130">
        <v>6.9199999999999999E-10</v>
      </c>
      <c r="K1040" s="130">
        <v>3.2205200000000003E-2</v>
      </c>
      <c r="L1040" s="57" t="s">
        <v>4137</v>
      </c>
      <c r="M1040" s="130">
        <v>4.9849392434790304E-4</v>
      </c>
      <c r="N1040" s="57">
        <v>40.717539614405155</v>
      </c>
      <c r="O1040" s="57">
        <v>3.0752105051890714E-8</v>
      </c>
    </row>
    <row r="1041" spans="1:15" x14ac:dyDescent="0.25">
      <c r="A1041" s="314"/>
      <c r="B1041" s="57" t="s">
        <v>1045</v>
      </c>
      <c r="C1041" s="57">
        <v>11</v>
      </c>
      <c r="D1041" s="57">
        <v>46299189</v>
      </c>
      <c r="E1041" s="57">
        <v>46342972</v>
      </c>
      <c r="F1041" s="57">
        <v>43784</v>
      </c>
      <c r="G1041" s="57">
        <v>16</v>
      </c>
      <c r="H1041" s="130">
        <v>1.0312999999999999E-2</v>
      </c>
      <c r="I1041" s="57" t="s">
        <v>4138</v>
      </c>
      <c r="J1041" s="130">
        <v>1.07E-3</v>
      </c>
      <c r="K1041" s="130">
        <v>1.2375600000000001E-5</v>
      </c>
      <c r="L1041" s="57" t="s">
        <v>4139</v>
      </c>
      <c r="M1041" s="130">
        <v>1.2839999999999999E-6</v>
      </c>
      <c r="N1041" s="57">
        <v>31.748267618969187</v>
      </c>
      <c r="O1041" s="57">
        <v>2.1536383207332151E-6</v>
      </c>
    </row>
    <row r="1042" spans="1:15" x14ac:dyDescent="0.25">
      <c r="A1042" s="314"/>
      <c r="B1042" s="57" t="s">
        <v>996</v>
      </c>
      <c r="C1042" s="57">
        <v>11</v>
      </c>
      <c r="D1042" s="57">
        <v>46354455</v>
      </c>
      <c r="E1042" s="57">
        <v>46402104</v>
      </c>
      <c r="F1042" s="57">
        <v>47650</v>
      </c>
      <c r="G1042" s="57">
        <v>9</v>
      </c>
      <c r="H1042" s="130">
        <v>4.0732200000000001E-8</v>
      </c>
      <c r="I1042" s="57" t="s">
        <v>1297</v>
      </c>
      <c r="J1042" s="130">
        <v>9.4500000000000002E-9</v>
      </c>
      <c r="K1042" s="130">
        <v>5.7497199999999997E-7</v>
      </c>
      <c r="L1042" s="57" t="s">
        <v>1298</v>
      </c>
      <c r="M1042" s="130">
        <v>1.117E-7</v>
      </c>
      <c r="N1042" s="57">
        <v>62.770382790983192</v>
      </c>
      <c r="O1042" s="57">
        <v>7.5845711808907606E-13</v>
      </c>
    </row>
    <row r="1043" spans="1:15" x14ac:dyDescent="0.25">
      <c r="A1043" s="314"/>
      <c r="B1043" s="57" t="s">
        <v>997</v>
      </c>
      <c r="C1043" s="57">
        <v>11</v>
      </c>
      <c r="D1043" s="57">
        <v>46402334</v>
      </c>
      <c r="E1043" s="57">
        <v>46405387</v>
      </c>
      <c r="F1043" s="57">
        <v>3054</v>
      </c>
      <c r="G1043" s="57">
        <v>4</v>
      </c>
      <c r="H1043" s="130">
        <v>1.9718999999999999E-8</v>
      </c>
      <c r="I1043" s="57" t="s">
        <v>1299</v>
      </c>
      <c r="J1043" s="130">
        <v>9.8500000000000005E-9</v>
      </c>
      <c r="K1043" s="130">
        <v>2.2361500000000001E-7</v>
      </c>
      <c r="L1043" s="57" t="s">
        <v>1298</v>
      </c>
      <c r="M1043" s="130">
        <v>1.117E-7</v>
      </c>
      <c r="N1043" s="57">
        <v>66.110046425667306</v>
      </c>
      <c r="O1043" s="57">
        <v>1.5016440517633411E-13</v>
      </c>
    </row>
    <row r="1044" spans="1:15" x14ac:dyDescent="0.25">
      <c r="A1044" s="314"/>
      <c r="B1044" s="57" t="s">
        <v>999</v>
      </c>
      <c r="C1044" s="57">
        <v>11</v>
      </c>
      <c r="D1044" s="57">
        <v>46405335</v>
      </c>
      <c r="E1044" s="57">
        <v>46413122</v>
      </c>
      <c r="F1044" s="57">
        <v>7788</v>
      </c>
      <c r="G1044" s="57">
        <v>3</v>
      </c>
      <c r="H1044" s="130">
        <v>5.3517500000000003E-9</v>
      </c>
      <c r="I1044" s="57" t="s">
        <v>1300</v>
      </c>
      <c r="J1044" s="130">
        <v>5.3400000000000002E-9</v>
      </c>
      <c r="K1044" s="130">
        <v>1.9422600000000002E-6</v>
      </c>
      <c r="L1044" s="57" t="s">
        <v>1299</v>
      </c>
      <c r="M1044" s="130">
        <v>1.9379999999999999E-6</v>
      </c>
      <c r="N1044" s="57">
        <v>64.395001082365141</v>
      </c>
      <c r="O1044" s="57">
        <v>3.4507108590642952E-13</v>
      </c>
    </row>
    <row r="1045" spans="1:15" x14ac:dyDescent="0.25">
      <c r="A1045" s="314"/>
      <c r="B1045" s="57" t="s">
        <v>411</v>
      </c>
      <c r="C1045" s="57">
        <v>11</v>
      </c>
      <c r="D1045" s="57">
        <v>46417962</v>
      </c>
      <c r="E1045" s="57">
        <v>46615619</v>
      </c>
      <c r="F1045" s="57">
        <v>197658</v>
      </c>
      <c r="G1045" s="57">
        <v>36</v>
      </c>
      <c r="H1045" s="130">
        <v>4.0765299999999998E-8</v>
      </c>
      <c r="I1045" s="57" t="s">
        <v>1300</v>
      </c>
      <c r="J1045" s="130">
        <v>5.3400000000000002E-9</v>
      </c>
      <c r="K1045" s="130">
        <v>3.7452100000000001E-17</v>
      </c>
      <c r="L1045" s="57" t="s">
        <v>1240</v>
      </c>
      <c r="M1045" s="130">
        <v>4.9059999999999999E-18</v>
      </c>
      <c r="N1045" s="57">
        <v>109.67780699667945</v>
      </c>
      <c r="O1045" s="57">
        <v>8.5251827704913868E-23</v>
      </c>
    </row>
    <row r="1046" spans="1:15" x14ac:dyDescent="0.25">
      <c r="A1046" s="314"/>
      <c r="B1046" s="57" t="s">
        <v>1001</v>
      </c>
      <c r="C1046" s="57">
        <v>11</v>
      </c>
      <c r="D1046" s="57">
        <v>46624856</v>
      </c>
      <c r="E1046" s="57">
        <v>46638933</v>
      </c>
      <c r="F1046" s="57">
        <v>14078</v>
      </c>
      <c r="G1046" s="57">
        <v>4</v>
      </c>
      <c r="H1046" s="130">
        <v>1.30085E-8</v>
      </c>
      <c r="I1046" s="57" t="s">
        <v>1301</v>
      </c>
      <c r="J1046" s="130">
        <v>1.15E-8</v>
      </c>
      <c r="K1046" s="130">
        <v>7.8967399999999995E-7</v>
      </c>
      <c r="L1046" s="57" t="s">
        <v>1301</v>
      </c>
      <c r="M1046" s="130">
        <v>6.9810000000000004E-7</v>
      </c>
      <c r="N1046" s="57">
        <v>64.418616963750651</v>
      </c>
      <c r="O1046" s="57">
        <v>3.4114176554297518E-13</v>
      </c>
    </row>
    <row r="1047" spans="1:15" x14ac:dyDescent="0.25">
      <c r="A1047" s="314"/>
      <c r="B1047" s="57" t="s">
        <v>412</v>
      </c>
      <c r="C1047" s="57">
        <v>11</v>
      </c>
      <c r="D1047" s="57">
        <v>46638826</v>
      </c>
      <c r="E1047" s="57">
        <v>46697569</v>
      </c>
      <c r="F1047" s="57">
        <v>58744</v>
      </c>
      <c r="G1047" s="57">
        <v>14</v>
      </c>
      <c r="H1047" s="130">
        <v>6.3070499999999996E-8</v>
      </c>
      <c r="I1047" s="57" t="s">
        <v>1302</v>
      </c>
      <c r="J1047" s="130">
        <v>8.8300000000000003E-9</v>
      </c>
      <c r="K1047" s="130">
        <v>5.0735E-17</v>
      </c>
      <c r="L1047" s="57" t="s">
        <v>1242</v>
      </c>
      <c r="M1047" s="130">
        <v>7.1029999999999999E-18</v>
      </c>
      <c r="N1047" s="57">
        <v>108.19785670952935</v>
      </c>
      <c r="O1047" s="57">
        <v>1.7631005900614547E-22</v>
      </c>
    </row>
    <row r="1048" spans="1:15" x14ac:dyDescent="0.25">
      <c r="A1048" s="314"/>
      <c r="B1048" s="57" t="s">
        <v>413</v>
      </c>
      <c r="C1048" s="57">
        <v>11</v>
      </c>
      <c r="D1048" s="57">
        <v>46698625</v>
      </c>
      <c r="E1048" s="57">
        <v>46722215</v>
      </c>
      <c r="F1048" s="57">
        <v>23591</v>
      </c>
      <c r="G1048" s="57">
        <v>12</v>
      </c>
      <c r="H1048" s="130">
        <v>1.04653E-7</v>
      </c>
      <c r="I1048" s="57" t="s">
        <v>1303</v>
      </c>
      <c r="J1048" s="130">
        <v>1.7999999999999999E-8</v>
      </c>
      <c r="K1048" s="130">
        <v>4.12974E-17</v>
      </c>
      <c r="L1048" s="57" t="s">
        <v>1242</v>
      </c>
      <c r="M1048" s="130">
        <v>7.1029999999999999E-18</v>
      </c>
      <c r="N1048" s="57">
        <v>107.59669570276557</v>
      </c>
      <c r="O1048" s="57">
        <v>2.3683280434473272E-22</v>
      </c>
    </row>
    <row r="1049" spans="1:15" x14ac:dyDescent="0.25">
      <c r="A1049" s="314"/>
      <c r="B1049" s="57" t="s">
        <v>414</v>
      </c>
      <c r="C1049" s="57">
        <v>11</v>
      </c>
      <c r="D1049" s="57">
        <v>46722317</v>
      </c>
      <c r="E1049" s="57">
        <v>46727466</v>
      </c>
      <c r="F1049" s="57">
        <v>5150</v>
      </c>
      <c r="G1049" s="57">
        <v>4</v>
      </c>
      <c r="H1049" s="130">
        <v>4.9889700000000002E-8</v>
      </c>
      <c r="I1049" s="57" t="s">
        <v>1303</v>
      </c>
      <c r="J1049" s="130">
        <v>1.7999999999999999E-8</v>
      </c>
      <c r="K1049" s="130">
        <v>4.5122499999999999E-6</v>
      </c>
      <c r="L1049" s="57" t="s">
        <v>1303</v>
      </c>
      <c r="M1049" s="130">
        <v>1.6279999999999999E-6</v>
      </c>
      <c r="N1049" s="57">
        <v>58.244331811645402</v>
      </c>
      <c r="O1049" s="57">
        <v>6.7809453180625576E-12</v>
      </c>
    </row>
    <row r="1050" spans="1:15" x14ac:dyDescent="0.25">
      <c r="A1050" s="314"/>
      <c r="B1050" s="57" t="s">
        <v>415</v>
      </c>
      <c r="C1050" s="57">
        <v>11</v>
      </c>
      <c r="D1050" s="57">
        <v>46740743</v>
      </c>
      <c r="E1050" s="57">
        <v>46761056</v>
      </c>
      <c r="F1050" s="57">
        <v>20314</v>
      </c>
      <c r="G1050" s="57">
        <v>28</v>
      </c>
      <c r="H1050" s="130">
        <v>6.3226E-8</v>
      </c>
      <c r="I1050" s="57" t="s">
        <v>4140</v>
      </c>
      <c r="J1050" s="130">
        <v>9.1600000000000006E-9</v>
      </c>
      <c r="K1050" s="130">
        <v>1.12438E-4</v>
      </c>
      <c r="L1050" s="57" t="s">
        <v>2181</v>
      </c>
      <c r="M1050" s="130">
        <v>2.6610000000000001E-5</v>
      </c>
      <c r="N1050" s="57">
        <v>51.339317654671291</v>
      </c>
      <c r="O1050" s="57">
        <v>1.8959473763178768E-10</v>
      </c>
    </row>
    <row r="1051" spans="1:15" x14ac:dyDescent="0.25">
      <c r="A1051" s="314"/>
      <c r="B1051" s="57" t="s">
        <v>416</v>
      </c>
      <c r="C1051" s="57">
        <v>11</v>
      </c>
      <c r="D1051" s="57">
        <v>46765084</v>
      </c>
      <c r="E1051" s="57">
        <v>46867859</v>
      </c>
      <c r="F1051" s="57">
        <v>102776</v>
      </c>
      <c r="G1051" s="57">
        <v>52</v>
      </c>
      <c r="H1051" s="130">
        <v>5.7918999999999997E-8</v>
      </c>
      <c r="I1051" s="57" t="s">
        <v>1250</v>
      </c>
      <c r="J1051" s="130">
        <v>7.2600000000000002E-9</v>
      </c>
      <c r="K1051" s="130">
        <v>2.9478099999999998E-6</v>
      </c>
      <c r="L1051" s="57" t="s">
        <v>1304</v>
      </c>
      <c r="M1051" s="130">
        <v>3.6950000000000002E-7</v>
      </c>
      <c r="N1051" s="57">
        <v>58.79733678080094</v>
      </c>
      <c r="O1051" s="57">
        <v>5.1900925533464654E-12</v>
      </c>
    </row>
    <row r="1052" spans="1:15" x14ac:dyDescent="0.25">
      <c r="A1052" s="314"/>
      <c r="B1052" s="57" t="s">
        <v>417</v>
      </c>
      <c r="C1052" s="57">
        <v>11</v>
      </c>
      <c r="D1052" s="57">
        <v>46878268</v>
      </c>
      <c r="E1052" s="57">
        <v>46940173</v>
      </c>
      <c r="F1052" s="57">
        <v>61906</v>
      </c>
      <c r="G1052" s="57">
        <v>38</v>
      </c>
      <c r="H1052" s="130">
        <v>1.04604E-7</v>
      </c>
      <c r="I1052" s="57" t="s">
        <v>1305</v>
      </c>
      <c r="J1052" s="130">
        <v>1.22E-8</v>
      </c>
      <c r="K1052" s="130">
        <v>5.1736300000000001E-9</v>
      </c>
      <c r="L1052" s="57" t="s">
        <v>1306</v>
      </c>
      <c r="M1052" s="130">
        <v>6.034E-10</v>
      </c>
      <c r="N1052" s="57">
        <v>70.305550624543557</v>
      </c>
      <c r="O1052" s="57">
        <v>1.9565245439733242E-14</v>
      </c>
    </row>
    <row r="1053" spans="1:15" x14ac:dyDescent="0.25">
      <c r="A1053" s="314"/>
      <c r="B1053" s="57" t="s">
        <v>418</v>
      </c>
      <c r="C1053" s="57">
        <v>11</v>
      </c>
      <c r="D1053" s="57">
        <v>46958240</v>
      </c>
      <c r="E1053" s="57">
        <v>47185932</v>
      </c>
      <c r="F1053" s="57">
        <v>227693</v>
      </c>
      <c r="G1053" s="57">
        <v>121</v>
      </c>
      <c r="H1053" s="130">
        <v>1.9325299999999999E-7</v>
      </c>
      <c r="I1053" s="57" t="s">
        <v>1307</v>
      </c>
      <c r="J1053" s="130">
        <v>1.0999999999999999E-8</v>
      </c>
      <c r="K1053" s="130">
        <v>7.6580900000000004E-19</v>
      </c>
      <c r="L1053" s="57" t="s">
        <v>1283</v>
      </c>
      <c r="M1053" s="130">
        <v>4.3589999999999998E-20</v>
      </c>
      <c r="N1053" s="57">
        <v>114.34523957430339</v>
      </c>
      <c r="O1053" s="57">
        <v>8.6092502731036988E-24</v>
      </c>
    </row>
    <row r="1054" spans="1:15" x14ac:dyDescent="0.25">
      <c r="A1054" s="314"/>
      <c r="B1054" s="57" t="s">
        <v>421</v>
      </c>
      <c r="C1054" s="57">
        <v>11</v>
      </c>
      <c r="D1054" s="57">
        <v>47236493</v>
      </c>
      <c r="E1054" s="57">
        <v>47260769</v>
      </c>
      <c r="F1054" s="57">
        <v>24277</v>
      </c>
      <c r="G1054" s="57">
        <v>54</v>
      </c>
      <c r="H1054" s="130">
        <v>1.4355000000000001E-7</v>
      </c>
      <c r="I1054" s="57" t="s">
        <v>1259</v>
      </c>
      <c r="J1054" s="130">
        <v>1.0999999999999999E-8</v>
      </c>
      <c r="K1054" s="130">
        <v>6.7325099999999997E-32</v>
      </c>
      <c r="L1054" s="57" t="s">
        <v>1285</v>
      </c>
      <c r="M1054" s="130">
        <v>5.1589999999999999E-33</v>
      </c>
      <c r="N1054" s="57">
        <v>175.0647147503079</v>
      </c>
      <c r="O1054" s="57">
        <v>8.556225707304972E-37</v>
      </c>
    </row>
    <row r="1055" spans="1:15" x14ac:dyDescent="0.25">
      <c r="A1055" s="314"/>
      <c r="B1055" s="57" t="s">
        <v>1011</v>
      </c>
      <c r="C1055" s="57">
        <v>11</v>
      </c>
      <c r="D1055" s="57">
        <v>47260853</v>
      </c>
      <c r="E1055" s="57">
        <v>47270457</v>
      </c>
      <c r="F1055" s="57">
        <v>9605</v>
      </c>
      <c r="G1055" s="57">
        <v>44</v>
      </c>
      <c r="H1055" s="130">
        <v>5.0211399999999998E-5</v>
      </c>
      <c r="I1055" s="57" t="s">
        <v>1558</v>
      </c>
      <c r="J1055" s="130">
        <v>6.1800000000000001E-6</v>
      </c>
      <c r="K1055" s="130">
        <v>3.3522999999999998E-44</v>
      </c>
      <c r="L1055" s="57" t="s">
        <v>1558</v>
      </c>
      <c r="M1055" s="130">
        <v>4.1260000000000001E-45</v>
      </c>
      <c r="N1055" s="57">
        <v>220.00673175946159</v>
      </c>
      <c r="O1055" s="57">
        <v>1.8684494617669908E-46</v>
      </c>
    </row>
    <row r="1056" spans="1:15" x14ac:dyDescent="0.25">
      <c r="A1056" s="314"/>
      <c r="B1056" s="57" t="s">
        <v>1013</v>
      </c>
      <c r="C1056" s="57">
        <v>11</v>
      </c>
      <c r="D1056" s="57">
        <v>47269851</v>
      </c>
      <c r="E1056" s="57">
        <v>47290584</v>
      </c>
      <c r="F1056" s="57">
        <v>20734</v>
      </c>
      <c r="G1056" s="57">
        <v>42</v>
      </c>
      <c r="H1056" s="130">
        <v>5.8764100000000002E-5</v>
      </c>
      <c r="I1056" s="57" t="s">
        <v>1558</v>
      </c>
      <c r="J1056" s="130">
        <v>6.1800000000000001E-6</v>
      </c>
      <c r="K1056" s="130">
        <v>1.9531000000000001E-44</v>
      </c>
      <c r="L1056" s="57" t="s">
        <v>1560</v>
      </c>
      <c r="M1056" s="130">
        <v>2.054E-45</v>
      </c>
      <c r="N1056" s="57">
        <v>220.77261134322541</v>
      </c>
      <c r="O1056" s="57">
        <v>1.2784047309594429E-46</v>
      </c>
    </row>
    <row r="1057" spans="1:15" x14ac:dyDescent="0.25">
      <c r="A1057" s="314"/>
      <c r="B1057" s="57" t="s">
        <v>1015</v>
      </c>
      <c r="C1057" s="57">
        <v>11</v>
      </c>
      <c r="D1057" s="57">
        <v>47290927</v>
      </c>
      <c r="E1057" s="57">
        <v>47351582</v>
      </c>
      <c r="F1057" s="57">
        <v>60656</v>
      </c>
      <c r="G1057" s="57">
        <v>65</v>
      </c>
      <c r="H1057" s="130">
        <v>9.2421499999999996E-5</v>
      </c>
      <c r="I1057" s="57" t="s">
        <v>159</v>
      </c>
      <c r="J1057" s="130">
        <v>6.1299999999999998E-6</v>
      </c>
      <c r="K1057" s="130">
        <v>3.0967999999999998E-44</v>
      </c>
      <c r="L1057" s="57" t="s">
        <v>1560</v>
      </c>
      <c r="M1057" s="130">
        <v>2.054E-45</v>
      </c>
      <c r="N1057" s="57">
        <v>218.94505138771476</v>
      </c>
      <c r="O1057" s="57">
        <v>3.1618441136679275E-46</v>
      </c>
    </row>
    <row r="1058" spans="1:15" x14ac:dyDescent="0.25">
      <c r="A1058" s="314"/>
      <c r="B1058" s="57" t="s">
        <v>1017</v>
      </c>
      <c r="C1058" s="57">
        <v>11</v>
      </c>
      <c r="D1058" s="57">
        <v>47352957</v>
      </c>
      <c r="E1058" s="57">
        <v>47374253</v>
      </c>
      <c r="F1058" s="57">
        <v>21297</v>
      </c>
      <c r="G1058" s="57">
        <v>44</v>
      </c>
      <c r="H1058" s="130">
        <v>9.6809200000000001E-5</v>
      </c>
      <c r="I1058" s="57" t="s">
        <v>1562</v>
      </c>
      <c r="J1058" s="130">
        <v>6.1600000000000003E-6</v>
      </c>
      <c r="K1058" s="130">
        <v>5.3559399999999998E-44</v>
      </c>
      <c r="L1058" s="57" t="s">
        <v>1562</v>
      </c>
      <c r="M1058" s="130">
        <v>3.4080000000000001E-45</v>
      </c>
      <c r="N1058" s="57">
        <v>217.75661278647448</v>
      </c>
      <c r="O1058" s="57">
        <v>5.697237067694971E-46</v>
      </c>
    </row>
    <row r="1059" spans="1:15" x14ac:dyDescent="0.25">
      <c r="A1059" s="314"/>
      <c r="B1059" s="57" t="s">
        <v>1019</v>
      </c>
      <c r="C1059" s="57">
        <v>11</v>
      </c>
      <c r="D1059" s="57">
        <v>47376409</v>
      </c>
      <c r="E1059" s="57">
        <v>47400127</v>
      </c>
      <c r="F1059" s="57">
        <v>23719</v>
      </c>
      <c r="G1059" s="57">
        <v>38</v>
      </c>
      <c r="H1059" s="130">
        <v>5.3753999999999998E-4</v>
      </c>
      <c r="I1059" s="57" t="s">
        <v>4141</v>
      </c>
      <c r="J1059" s="130">
        <v>5.6799999999999998E-5</v>
      </c>
      <c r="K1059" s="130">
        <v>4.7818999999999997E-26</v>
      </c>
      <c r="L1059" s="57" t="s">
        <v>4142</v>
      </c>
      <c r="M1059" s="130">
        <v>4.0548482872877602E-27</v>
      </c>
      <c r="N1059" s="57">
        <v>131.6617636858137</v>
      </c>
      <c r="O1059" s="57">
        <v>1.7178627735672433E-27</v>
      </c>
    </row>
    <row r="1060" spans="1:15" x14ac:dyDescent="0.25">
      <c r="A1060" s="314"/>
      <c r="B1060" s="57" t="s">
        <v>1066</v>
      </c>
      <c r="C1060" s="57">
        <v>11</v>
      </c>
      <c r="D1060" s="57">
        <v>47428683</v>
      </c>
      <c r="E1060" s="57">
        <v>47438051</v>
      </c>
      <c r="F1060" s="57">
        <v>9369</v>
      </c>
      <c r="G1060" s="57">
        <v>27</v>
      </c>
      <c r="H1060" s="130">
        <v>4.21424E-4</v>
      </c>
      <c r="I1060" s="57" t="s">
        <v>3357</v>
      </c>
      <c r="J1060" s="130">
        <v>6.0399999999999998E-5</v>
      </c>
      <c r="K1060" s="130">
        <v>2.83846E-23</v>
      </c>
      <c r="L1060" s="57" t="s">
        <v>4143</v>
      </c>
      <c r="M1060" s="130">
        <v>3.908E-24</v>
      </c>
      <c r="N1060" s="57">
        <v>119.37613318497171</v>
      </c>
      <c r="O1060" s="57">
        <v>7.2594771954933031E-25</v>
      </c>
    </row>
    <row r="1061" spans="1:15" x14ac:dyDescent="0.25">
      <c r="A1061" s="314"/>
      <c r="B1061" s="57" t="s">
        <v>1068</v>
      </c>
      <c r="C1061" s="57">
        <v>11</v>
      </c>
      <c r="D1061" s="57">
        <v>47440320</v>
      </c>
      <c r="E1061" s="57">
        <v>47448024</v>
      </c>
      <c r="F1061" s="57">
        <v>7705</v>
      </c>
      <c r="G1061" s="57">
        <v>46</v>
      </c>
      <c r="H1061" s="130">
        <v>4.5867E-4</v>
      </c>
      <c r="I1061" s="57" t="s">
        <v>3359</v>
      </c>
      <c r="J1061" s="130">
        <v>5.9700000000000001E-5</v>
      </c>
      <c r="K1061" s="130">
        <v>3.5087399999999999E-23</v>
      </c>
      <c r="L1061" s="57" t="s">
        <v>4143</v>
      </c>
      <c r="M1061" s="130">
        <v>3.908E-24</v>
      </c>
      <c r="N1061" s="57">
        <v>118.78275940182922</v>
      </c>
      <c r="O1061" s="57">
        <v>9.7191094947437825E-25</v>
      </c>
    </row>
    <row r="1062" spans="1:15" x14ac:dyDescent="0.25">
      <c r="A1062" s="314"/>
      <c r="B1062" s="57" t="s">
        <v>1069</v>
      </c>
      <c r="C1062" s="57">
        <v>11</v>
      </c>
      <c r="D1062" s="57">
        <v>47459308</v>
      </c>
      <c r="E1062" s="57">
        <v>47470730</v>
      </c>
      <c r="F1062" s="57">
        <v>11423</v>
      </c>
      <c r="G1062" s="57">
        <v>42</v>
      </c>
      <c r="H1062" s="130">
        <v>3.6457699999999999E-6</v>
      </c>
      <c r="I1062" s="57" t="s">
        <v>3362</v>
      </c>
      <c r="J1062" s="130">
        <v>3.9000000000000002E-7</v>
      </c>
      <c r="K1062" s="130">
        <v>6.6315600000000002E-27</v>
      </c>
      <c r="L1062" s="57" t="s">
        <v>3362</v>
      </c>
      <c r="M1062" s="130">
        <v>7.094E-28</v>
      </c>
      <c r="N1062" s="57">
        <v>145.59980081345847</v>
      </c>
      <c r="O1062" s="57">
        <v>1.7842707087078698E-30</v>
      </c>
    </row>
    <row r="1063" spans="1:15" x14ac:dyDescent="0.25">
      <c r="A1063" s="314"/>
      <c r="B1063" s="57" t="s">
        <v>422</v>
      </c>
      <c r="C1063" s="57">
        <v>11</v>
      </c>
      <c r="D1063" s="57">
        <v>47487489</v>
      </c>
      <c r="E1063" s="57">
        <v>47574792</v>
      </c>
      <c r="F1063" s="57">
        <v>87304</v>
      </c>
      <c r="G1063" s="57">
        <v>28</v>
      </c>
      <c r="H1063" s="130">
        <v>1.8769499999999999E-7</v>
      </c>
      <c r="I1063" s="57" t="s">
        <v>1261</v>
      </c>
      <c r="J1063" s="130">
        <v>2.1500000000000001E-8</v>
      </c>
      <c r="K1063" s="130">
        <v>2.4024999999999999E-28</v>
      </c>
      <c r="L1063" s="57" t="s">
        <v>1308</v>
      </c>
      <c r="M1063" s="130">
        <v>2.752E-29</v>
      </c>
      <c r="N1063" s="57">
        <v>158.1686405478645</v>
      </c>
      <c r="O1063" s="57">
        <v>3.6113002151392152E-33</v>
      </c>
    </row>
    <row r="1064" spans="1:15" x14ac:dyDescent="0.25">
      <c r="A1064" s="314"/>
      <c r="B1064" s="57" t="s">
        <v>423</v>
      </c>
      <c r="C1064" s="57">
        <v>11</v>
      </c>
      <c r="D1064" s="57">
        <v>47586888</v>
      </c>
      <c r="E1064" s="57">
        <v>47595013</v>
      </c>
      <c r="F1064" s="57">
        <v>8126</v>
      </c>
      <c r="G1064" s="57">
        <v>1</v>
      </c>
      <c r="H1064" s="130">
        <v>1.64E-6</v>
      </c>
      <c r="I1064" s="57" t="s">
        <v>1287</v>
      </c>
      <c r="J1064" s="130">
        <v>1.64E-6</v>
      </c>
      <c r="K1064" s="130">
        <v>1.6190000000000001E-29</v>
      </c>
      <c r="L1064" s="57" t="s">
        <v>1287</v>
      </c>
      <c r="M1064" s="130">
        <v>1.6190000000000001E-29</v>
      </c>
      <c r="N1064" s="57">
        <v>159.22794667651999</v>
      </c>
      <c r="O1064" s="57">
        <v>2.140429974488122E-33</v>
      </c>
    </row>
    <row r="1065" spans="1:15" x14ac:dyDescent="0.25">
      <c r="A1065" s="314"/>
      <c r="B1065" s="57" t="s">
        <v>424</v>
      </c>
      <c r="C1065" s="57">
        <v>11</v>
      </c>
      <c r="D1065" s="57">
        <v>47593749</v>
      </c>
      <c r="E1065" s="57">
        <v>47600567</v>
      </c>
      <c r="F1065" s="57">
        <v>6819</v>
      </c>
      <c r="G1065" s="57">
        <v>4</v>
      </c>
      <c r="H1065" s="130">
        <v>4.4346200000000004E-6</v>
      </c>
      <c r="I1065" s="57" t="s">
        <v>1287</v>
      </c>
      <c r="J1065" s="130">
        <v>1.64E-6</v>
      </c>
      <c r="K1065" s="130">
        <v>4.3778399999999999E-29</v>
      </c>
      <c r="L1065" s="57" t="s">
        <v>1287</v>
      </c>
      <c r="M1065" s="130">
        <v>1.6190000000000001E-29</v>
      </c>
      <c r="N1065" s="57">
        <v>155.2489617454215</v>
      </c>
      <c r="O1065" s="57">
        <v>1.5264201391687191E-32</v>
      </c>
    </row>
    <row r="1066" spans="1:15" x14ac:dyDescent="0.25">
      <c r="A1066" s="314"/>
      <c r="B1066" s="57" t="s">
        <v>425</v>
      </c>
      <c r="C1066" s="57">
        <v>11</v>
      </c>
      <c r="D1066" s="57">
        <v>47600562</v>
      </c>
      <c r="E1066" s="57">
        <v>47606115</v>
      </c>
      <c r="F1066" s="57">
        <v>5554</v>
      </c>
      <c r="G1066" s="57">
        <v>4</v>
      </c>
      <c r="H1066" s="130">
        <v>4.4346200000000004E-6</v>
      </c>
      <c r="I1066" s="57" t="s">
        <v>1287</v>
      </c>
      <c r="J1066" s="130">
        <v>1.64E-6</v>
      </c>
      <c r="K1066" s="130">
        <v>4.3778399999999999E-29</v>
      </c>
      <c r="L1066" s="57" t="s">
        <v>1287</v>
      </c>
      <c r="M1066" s="130">
        <v>1.6190000000000001E-29</v>
      </c>
      <c r="N1066" s="57">
        <v>155.2489617454215</v>
      </c>
      <c r="O1066" s="57">
        <v>1.5264201391687191E-32</v>
      </c>
    </row>
    <row r="1067" spans="1:15" x14ac:dyDescent="0.25">
      <c r="A1067" s="314"/>
      <c r="B1067" s="57" t="s">
        <v>426</v>
      </c>
      <c r="C1067" s="57">
        <v>11</v>
      </c>
      <c r="D1067" s="57">
        <v>47608230</v>
      </c>
      <c r="E1067" s="57">
        <v>47610746</v>
      </c>
      <c r="F1067" s="57">
        <v>2517</v>
      </c>
      <c r="G1067" s="57">
        <v>4</v>
      </c>
      <c r="H1067" s="130">
        <v>4.4346200000000004E-6</v>
      </c>
      <c r="I1067" s="57" t="s">
        <v>1287</v>
      </c>
      <c r="J1067" s="130">
        <v>1.64E-6</v>
      </c>
      <c r="K1067" s="130">
        <v>4.3778399999999999E-29</v>
      </c>
      <c r="L1067" s="57" t="s">
        <v>1287</v>
      </c>
      <c r="M1067" s="130">
        <v>1.6190000000000001E-29</v>
      </c>
      <c r="N1067" s="57">
        <v>155.2489617454215</v>
      </c>
      <c r="O1067" s="57">
        <v>1.5264201391687191E-32</v>
      </c>
    </row>
    <row r="1068" spans="1:15" x14ac:dyDescent="0.25">
      <c r="A1068" s="314"/>
      <c r="B1068" s="57" t="s">
        <v>427</v>
      </c>
      <c r="C1068" s="57">
        <v>11</v>
      </c>
      <c r="D1068" s="57">
        <v>47611216</v>
      </c>
      <c r="E1068" s="57">
        <v>47615961</v>
      </c>
      <c r="F1068" s="57">
        <v>4746</v>
      </c>
      <c r="G1068" s="57">
        <v>5</v>
      </c>
      <c r="H1068" s="130">
        <v>2.8839999999999998E-6</v>
      </c>
      <c r="I1068" s="57" t="s">
        <v>1309</v>
      </c>
      <c r="J1068" s="130">
        <v>7.9100000000000003E-7</v>
      </c>
      <c r="K1068" s="130">
        <v>2.4745499999999999E-11</v>
      </c>
      <c r="L1068" s="57" t="s">
        <v>1309</v>
      </c>
      <c r="M1068" s="130">
        <v>6.7870000000000001E-12</v>
      </c>
      <c r="N1068" s="57">
        <v>74.357419600336328</v>
      </c>
      <c r="O1068" s="57">
        <v>2.7246626435304293E-15</v>
      </c>
    </row>
    <row r="1069" spans="1:15" x14ac:dyDescent="0.25">
      <c r="A1069" s="314"/>
      <c r="B1069" s="57" t="s">
        <v>428</v>
      </c>
      <c r="C1069" s="57">
        <v>11</v>
      </c>
      <c r="D1069" s="57">
        <v>47638858</v>
      </c>
      <c r="E1069" s="57">
        <v>47664206</v>
      </c>
      <c r="F1069" s="57">
        <v>25349</v>
      </c>
      <c r="G1069" s="57">
        <v>15</v>
      </c>
      <c r="H1069" s="130">
        <v>1.10007E-7</v>
      </c>
      <c r="I1069" s="57" t="s">
        <v>1310</v>
      </c>
      <c r="J1069" s="130">
        <v>1.9399999999999998E-8</v>
      </c>
      <c r="K1069" s="130">
        <v>1.22652E-28</v>
      </c>
      <c r="L1069" s="57" t="s">
        <v>1289</v>
      </c>
      <c r="M1069" s="130">
        <v>2.163E-29</v>
      </c>
      <c r="N1069" s="57">
        <v>160.581847099003</v>
      </c>
      <c r="O1069" s="57">
        <v>1.0968241725317547E-33</v>
      </c>
    </row>
    <row r="1070" spans="1:15" x14ac:dyDescent="0.25">
      <c r="A1070" s="314"/>
      <c r="B1070" s="57" t="s">
        <v>1023</v>
      </c>
      <c r="C1070" s="57">
        <v>11</v>
      </c>
      <c r="D1070" s="57">
        <v>47681143</v>
      </c>
      <c r="E1070" s="57">
        <v>47736928</v>
      </c>
      <c r="F1070" s="57">
        <v>55786</v>
      </c>
      <c r="G1070" s="57">
        <v>31</v>
      </c>
      <c r="H1070" s="130">
        <v>8.8447399999999996E-6</v>
      </c>
      <c r="I1070" s="57" t="s">
        <v>4144</v>
      </c>
      <c r="J1070" s="130">
        <v>1.1400000000000001E-6</v>
      </c>
      <c r="K1070" s="130">
        <v>1.9644600000000001E-17</v>
      </c>
      <c r="L1070" s="57" t="s">
        <v>4145</v>
      </c>
      <c r="M1070" s="130">
        <v>2.5320000000000001E-18</v>
      </c>
      <c r="N1070" s="57">
        <v>100.20883361685577</v>
      </c>
      <c r="O1070" s="57">
        <v>8.8794629141012476E-21</v>
      </c>
    </row>
    <row r="1071" spans="1:15" x14ac:dyDescent="0.25">
      <c r="A1071" s="314"/>
      <c r="B1071" s="57" t="s">
        <v>1025</v>
      </c>
      <c r="C1071" s="57">
        <v>11</v>
      </c>
      <c r="D1071" s="57">
        <v>47738055</v>
      </c>
      <c r="E1071" s="57">
        <v>47789012</v>
      </c>
      <c r="F1071" s="57">
        <v>50958</v>
      </c>
      <c r="G1071" s="57">
        <v>28</v>
      </c>
      <c r="H1071" s="130">
        <v>1.7844899999999999E-5</v>
      </c>
      <c r="I1071" s="57" t="s">
        <v>4146</v>
      </c>
      <c r="J1071" s="130">
        <v>3.3100000000000001E-6</v>
      </c>
      <c r="K1071" s="130">
        <v>9.0183900000000004E-20</v>
      </c>
      <c r="L1071" s="57" t="s">
        <v>4147</v>
      </c>
      <c r="M1071" s="130">
        <v>1.6746405670341101E-20</v>
      </c>
      <c r="N1071" s="57">
        <v>109.57245767765185</v>
      </c>
      <c r="O1071" s="57">
        <v>8.9778043140770377E-23</v>
      </c>
    </row>
    <row r="1072" spans="1:15" x14ac:dyDescent="0.25">
      <c r="A1072" s="314"/>
      <c r="B1072" s="57" t="s">
        <v>1026</v>
      </c>
      <c r="C1072" s="57">
        <v>11</v>
      </c>
      <c r="D1072" s="57">
        <v>47799670</v>
      </c>
      <c r="E1072" s="57">
        <v>47870057</v>
      </c>
      <c r="F1072" s="57">
        <v>70388</v>
      </c>
      <c r="G1072" s="57">
        <v>40</v>
      </c>
      <c r="H1072" s="130">
        <v>1.98368E-6</v>
      </c>
      <c r="I1072" s="57" t="s">
        <v>1311</v>
      </c>
      <c r="J1072" s="130">
        <v>4.0600000000000001E-7</v>
      </c>
      <c r="K1072" s="130">
        <v>2.12773E-23</v>
      </c>
      <c r="L1072" s="57" t="s">
        <v>1312</v>
      </c>
      <c r="M1072" s="130">
        <v>3.1619999999999999E-24</v>
      </c>
      <c r="N1072" s="57">
        <v>130.66991661513134</v>
      </c>
      <c r="O1072" s="57">
        <v>2.7998230986420681E-27</v>
      </c>
    </row>
    <row r="1073" spans="1:15" x14ac:dyDescent="0.25">
      <c r="A1073" s="314"/>
      <c r="B1073" s="57" t="s">
        <v>1028</v>
      </c>
      <c r="C1073" s="57">
        <v>11</v>
      </c>
      <c r="D1073" s="57">
        <v>48002101</v>
      </c>
      <c r="E1073" s="57">
        <v>48192394</v>
      </c>
      <c r="F1073" s="57">
        <v>190294</v>
      </c>
      <c r="G1073" s="57">
        <v>150</v>
      </c>
      <c r="H1073" s="130">
        <v>1.0323199999999999E-2</v>
      </c>
      <c r="I1073" s="57" t="s">
        <v>3366</v>
      </c>
      <c r="J1073" s="130">
        <v>3.0400000000000002E-4</v>
      </c>
      <c r="K1073" s="130">
        <v>3.2534900000000003E-14</v>
      </c>
      <c r="L1073" s="57" t="s">
        <v>3366</v>
      </c>
      <c r="M1073" s="130">
        <v>9.5809999999999993E-16</v>
      </c>
      <c r="N1073" s="57">
        <v>71.259649050109871</v>
      </c>
      <c r="O1073" s="57">
        <v>1.2302649628912331E-14</v>
      </c>
    </row>
    <row r="1074" spans="1:15" x14ac:dyDescent="0.25">
      <c r="A1074" s="314"/>
      <c r="B1074" s="57" t="s">
        <v>1029</v>
      </c>
      <c r="C1074" s="57">
        <v>11</v>
      </c>
      <c r="D1074" s="57">
        <v>48327775</v>
      </c>
      <c r="E1074" s="57">
        <v>48328704</v>
      </c>
      <c r="F1074" s="57">
        <v>930</v>
      </c>
      <c r="G1074" s="57">
        <v>26</v>
      </c>
      <c r="H1074" s="130">
        <v>9.2407300000000008E-3</v>
      </c>
      <c r="I1074" s="57" t="s">
        <v>1576</v>
      </c>
      <c r="J1074" s="130">
        <v>1.338E-3</v>
      </c>
      <c r="K1074" s="130">
        <v>5.5893300000000004E-12</v>
      </c>
      <c r="L1074" s="57" t="s">
        <v>1576</v>
      </c>
      <c r="M1074" s="130">
        <v>8.0929999999999999E-13</v>
      </c>
      <c r="N1074" s="57">
        <v>61.188592169904936</v>
      </c>
      <c r="O1074" s="57">
        <v>1.6318292610845887E-12</v>
      </c>
    </row>
    <row r="1075" spans="1:15" x14ac:dyDescent="0.25">
      <c r="A1075" s="314"/>
      <c r="B1075" s="57" t="s">
        <v>4081</v>
      </c>
      <c r="C1075" s="57">
        <v>14</v>
      </c>
      <c r="D1075" s="57">
        <v>75370657</v>
      </c>
      <c r="E1075" s="57">
        <v>75389985</v>
      </c>
      <c r="F1075" s="57">
        <v>19329</v>
      </c>
      <c r="G1075" s="57">
        <v>29</v>
      </c>
      <c r="H1075" s="130">
        <v>5.3815799999999999E-7</v>
      </c>
      <c r="I1075" s="57" t="s">
        <v>4082</v>
      </c>
      <c r="J1075" s="130">
        <v>6.8E-8</v>
      </c>
      <c r="K1075" s="130">
        <v>4.4573300000000003E-2</v>
      </c>
      <c r="L1075" s="57" t="s">
        <v>4148</v>
      </c>
      <c r="M1075" s="130">
        <v>8.5109999999999995E-3</v>
      </c>
      <c r="N1075" s="57">
        <v>35.091467787065525</v>
      </c>
      <c r="O1075" s="57">
        <v>4.4486538342002142E-7</v>
      </c>
    </row>
    <row r="1076" spans="1:15" x14ac:dyDescent="0.25">
      <c r="A1076" s="314"/>
      <c r="B1076" s="5" t="s">
        <v>4149</v>
      </c>
      <c r="C1076" s="5">
        <v>15</v>
      </c>
      <c r="D1076" s="5">
        <v>71145578</v>
      </c>
      <c r="E1076" s="5">
        <v>71342436</v>
      </c>
      <c r="F1076" s="5">
        <v>196859</v>
      </c>
      <c r="G1076" s="5">
        <v>108</v>
      </c>
      <c r="H1076" s="14">
        <v>1.7877500000000001E-3</v>
      </c>
      <c r="I1076" s="5" t="s">
        <v>4150</v>
      </c>
      <c r="J1076" s="14">
        <v>9.5500000000000004E-5</v>
      </c>
      <c r="K1076" s="14">
        <v>1.2770500000000001E-5</v>
      </c>
      <c r="L1076" s="5" t="s">
        <v>4151</v>
      </c>
      <c r="M1076" s="14">
        <v>5.9739999999999999E-7</v>
      </c>
      <c r="N1076" s="5">
        <v>35.190340334908576</v>
      </c>
      <c r="O1076" s="5">
        <v>4.245363142696174E-7</v>
      </c>
    </row>
    <row r="1077" spans="1:15" x14ac:dyDescent="0.25">
      <c r="A1077" s="314"/>
      <c r="B1077" s="57" t="s">
        <v>1163</v>
      </c>
      <c r="C1077" s="57">
        <v>16</v>
      </c>
      <c r="D1077" s="57">
        <v>28834369</v>
      </c>
      <c r="E1077" s="57">
        <v>28848558</v>
      </c>
      <c r="F1077" s="57">
        <v>14190</v>
      </c>
      <c r="G1077" s="57">
        <v>12</v>
      </c>
      <c r="H1077" s="130">
        <v>6.6096799999999997E-3</v>
      </c>
      <c r="I1077" s="57" t="s">
        <v>4095</v>
      </c>
      <c r="J1077" s="130">
        <v>3.1540000000000001E-3</v>
      </c>
      <c r="K1077" s="130">
        <v>2.6234000000000002E-6</v>
      </c>
      <c r="L1077" s="57" t="s">
        <v>4096</v>
      </c>
      <c r="M1077" s="130">
        <v>1.1769480131552001E-6</v>
      </c>
      <c r="N1077" s="57">
        <v>35.740518818707024</v>
      </c>
      <c r="O1077" s="57">
        <v>3.2720717535670119E-7</v>
      </c>
    </row>
    <row r="1078" spans="1:15" x14ac:dyDescent="0.25">
      <c r="A1078" s="314"/>
      <c r="B1078" s="57" t="s">
        <v>1164</v>
      </c>
      <c r="C1078" s="57">
        <v>16</v>
      </c>
      <c r="D1078" s="57">
        <v>28853732</v>
      </c>
      <c r="E1078" s="57">
        <v>28857729</v>
      </c>
      <c r="F1078" s="57">
        <v>3998</v>
      </c>
      <c r="G1078" s="57">
        <v>19</v>
      </c>
      <c r="H1078" s="130">
        <v>4.94203E-3</v>
      </c>
      <c r="I1078" s="57" t="s">
        <v>4097</v>
      </c>
      <c r="J1078" s="130">
        <v>2.7599999999999999E-3</v>
      </c>
      <c r="K1078" s="130">
        <v>2.3195599999999999E-6</v>
      </c>
      <c r="L1078" s="57" t="s">
        <v>4096</v>
      </c>
      <c r="M1078" s="130">
        <v>1.1769480131552001E-6</v>
      </c>
      <c r="N1078" s="57">
        <v>36.568224292925187</v>
      </c>
      <c r="O1078" s="57">
        <v>2.2106023977201308E-7</v>
      </c>
    </row>
    <row r="1079" spans="1:15" x14ac:dyDescent="0.25">
      <c r="A1079" s="314"/>
      <c r="B1079" s="57" t="s">
        <v>1165</v>
      </c>
      <c r="C1079" s="57">
        <v>16</v>
      </c>
      <c r="D1079" s="57">
        <v>28872939</v>
      </c>
      <c r="E1079" s="57">
        <v>28885534</v>
      </c>
      <c r="F1079" s="57">
        <v>12596</v>
      </c>
      <c r="G1079" s="57">
        <v>23</v>
      </c>
      <c r="H1079" s="130">
        <v>7.4432200000000004E-3</v>
      </c>
      <c r="I1079" s="57" t="s">
        <v>4097</v>
      </c>
      <c r="J1079" s="130">
        <v>2.7599999999999999E-3</v>
      </c>
      <c r="K1079" s="130">
        <v>5.63163E-6</v>
      </c>
      <c r="L1079" s="57" t="s">
        <v>4098</v>
      </c>
      <c r="M1079" s="130">
        <v>2.6266639164414898E-6</v>
      </c>
      <c r="N1079" s="57">
        <v>33.975126730713185</v>
      </c>
      <c r="O1079" s="57">
        <v>7.539929867265608E-7</v>
      </c>
    </row>
    <row r="1080" spans="1:15" x14ac:dyDescent="0.25">
      <c r="A1080" s="314"/>
      <c r="B1080" s="57" t="s">
        <v>430</v>
      </c>
      <c r="C1080" s="57">
        <v>17</v>
      </c>
      <c r="D1080" s="57">
        <v>1963133</v>
      </c>
      <c r="E1080" s="57">
        <v>2207069</v>
      </c>
      <c r="F1080" s="57">
        <v>243937</v>
      </c>
      <c r="G1080" s="57">
        <v>333</v>
      </c>
      <c r="H1080" s="130">
        <v>5.6188200000000002E-9</v>
      </c>
      <c r="I1080" s="57" t="s">
        <v>1313</v>
      </c>
      <c r="J1080" s="130">
        <v>9.6300000000000006E-11</v>
      </c>
      <c r="K1080" s="130">
        <v>2.6788999999999999E-6</v>
      </c>
      <c r="L1080" s="57" t="s">
        <v>1314</v>
      </c>
      <c r="M1080" s="130">
        <v>4.8296686260525601E-8</v>
      </c>
      <c r="N1080" s="57">
        <v>63.654496909917356</v>
      </c>
      <c r="O1080" s="57">
        <v>4.9412417699851259E-13</v>
      </c>
    </row>
    <row r="1081" spans="1:15" x14ac:dyDescent="0.25">
      <c r="A1081" s="314"/>
      <c r="B1081" s="57" t="s">
        <v>1111</v>
      </c>
      <c r="C1081" s="57">
        <v>17</v>
      </c>
      <c r="D1081" s="57">
        <v>2207244</v>
      </c>
      <c r="E1081" s="57">
        <v>2228553</v>
      </c>
      <c r="F1081" s="57">
        <v>21310</v>
      </c>
      <c r="G1081" s="57">
        <v>22</v>
      </c>
      <c r="H1081" s="130">
        <v>4.5973999999999997E-5</v>
      </c>
      <c r="I1081" s="57" t="s">
        <v>1370</v>
      </c>
      <c r="J1081" s="130">
        <v>5.1000000000000003E-6</v>
      </c>
      <c r="K1081" s="130">
        <v>5.7611700000000002E-7</v>
      </c>
      <c r="L1081" s="57" t="s">
        <v>2192</v>
      </c>
      <c r="M1081" s="130">
        <v>6.3909999999999995E-8</v>
      </c>
      <c r="N1081" s="57">
        <v>48.708779221079311</v>
      </c>
      <c r="O1081" s="57">
        <v>6.7154657997888393E-10</v>
      </c>
    </row>
    <row r="1082" spans="1:15" x14ac:dyDescent="0.25">
      <c r="A1082" s="314"/>
      <c r="B1082" s="57" t="s">
        <v>1113</v>
      </c>
      <c r="C1082" s="57">
        <v>17</v>
      </c>
      <c r="D1082" s="57">
        <v>2225972</v>
      </c>
      <c r="E1082" s="57">
        <v>2240678</v>
      </c>
      <c r="F1082" s="57">
        <v>14707</v>
      </c>
      <c r="G1082" s="57">
        <v>10</v>
      </c>
      <c r="H1082" s="130">
        <v>3.3491100000000003E-2</v>
      </c>
      <c r="I1082" s="57" t="s">
        <v>4152</v>
      </c>
      <c r="J1082" s="130">
        <v>5.4079999999999996E-3</v>
      </c>
      <c r="K1082" s="130">
        <v>4.1365099999999998E-7</v>
      </c>
      <c r="L1082" s="57" t="s">
        <v>2192</v>
      </c>
      <c r="M1082" s="130">
        <v>6.3909999999999995E-8</v>
      </c>
      <c r="N1082" s="57">
        <v>36.189437521800585</v>
      </c>
      <c r="O1082" s="57">
        <v>2.6453111149989238E-7</v>
      </c>
    </row>
    <row r="1083" spans="1:15" x14ac:dyDescent="0.25">
      <c r="A1083" s="314"/>
      <c r="B1083" s="5" t="s">
        <v>155</v>
      </c>
      <c r="C1083" s="5">
        <v>17</v>
      </c>
      <c r="D1083" s="5">
        <v>2240806</v>
      </c>
      <c r="E1083" s="5">
        <v>2284353</v>
      </c>
      <c r="F1083" s="5">
        <v>43548</v>
      </c>
      <c r="G1083" s="5">
        <v>41</v>
      </c>
      <c r="H1083" s="14">
        <v>2.947E-2</v>
      </c>
      <c r="I1083" s="5" t="s">
        <v>4153</v>
      </c>
      <c r="J1083" s="14">
        <v>2.4250000000000001E-3</v>
      </c>
      <c r="K1083" s="14">
        <v>6.2262699999999998E-9</v>
      </c>
      <c r="L1083" s="5" t="s">
        <v>4154</v>
      </c>
      <c r="M1083" s="14">
        <v>3.2808365903137299E-10</v>
      </c>
      <c r="N1083" s="5">
        <v>44.837741763144727</v>
      </c>
      <c r="O1083" s="5">
        <v>4.2970859231162087E-9</v>
      </c>
    </row>
    <row r="1084" spans="1:15" x14ac:dyDescent="0.25">
      <c r="A1084" s="314"/>
      <c r="B1084" s="5" t="s">
        <v>4155</v>
      </c>
      <c r="C1084" s="5">
        <v>17</v>
      </c>
      <c r="D1084" s="5">
        <v>2287354</v>
      </c>
      <c r="E1084" s="5">
        <v>2304258</v>
      </c>
      <c r="F1084" s="5">
        <v>16905</v>
      </c>
      <c r="G1084" s="5">
        <v>20</v>
      </c>
      <c r="H1084" s="14">
        <v>2.2850399999999999E-3</v>
      </c>
      <c r="I1084" s="5" t="s">
        <v>4156</v>
      </c>
      <c r="J1084" s="14">
        <v>2.6600000000000001E-4</v>
      </c>
      <c r="K1084" s="14">
        <v>7.9929900000000005E-6</v>
      </c>
      <c r="L1084" s="5" t="s">
        <v>4157</v>
      </c>
      <c r="M1084" s="14">
        <v>6.9329999999999999E-7</v>
      </c>
      <c r="N1084" s="5">
        <v>35.636634799469221</v>
      </c>
      <c r="O1084" s="5">
        <v>3.437034296666993E-7</v>
      </c>
    </row>
    <row r="1085" spans="1:15" x14ac:dyDescent="0.25">
      <c r="A1085" s="314"/>
      <c r="B1085" s="57" t="s">
        <v>1180</v>
      </c>
      <c r="C1085" s="57">
        <v>17</v>
      </c>
      <c r="D1085" s="57">
        <v>19807765</v>
      </c>
      <c r="E1085" s="57">
        <v>19881169</v>
      </c>
      <c r="F1085" s="57">
        <v>73405</v>
      </c>
      <c r="G1085" s="57">
        <v>55</v>
      </c>
      <c r="H1085" s="130">
        <v>6.0588999999999997E-6</v>
      </c>
      <c r="I1085" s="57" t="s">
        <v>94</v>
      </c>
      <c r="J1085" s="130">
        <v>5.8899999999999999E-7</v>
      </c>
      <c r="K1085" s="130">
        <v>1.6136000000000001E-2</v>
      </c>
      <c r="L1085" s="57" t="s">
        <v>4158</v>
      </c>
      <c r="M1085" s="130">
        <v>1.5703494710678301E-3</v>
      </c>
      <c r="N1085" s="57">
        <v>32.281369541683013</v>
      </c>
      <c r="O1085" s="57">
        <v>1.6757832218431202E-6</v>
      </c>
    </row>
    <row r="1086" spans="1:15" x14ac:dyDescent="0.25">
      <c r="A1086" s="314"/>
      <c r="B1086" s="57" t="s">
        <v>700</v>
      </c>
      <c r="C1086" s="57">
        <v>17</v>
      </c>
      <c r="D1086" s="57">
        <v>43697710</v>
      </c>
      <c r="E1086" s="57">
        <v>43913194</v>
      </c>
      <c r="F1086" s="57">
        <v>215485</v>
      </c>
      <c r="G1086" s="57">
        <v>159</v>
      </c>
      <c r="H1086" s="130">
        <v>3.61744E-3</v>
      </c>
      <c r="I1086" s="57" t="s">
        <v>1432</v>
      </c>
      <c r="J1086" s="130">
        <v>2.7099999999999997E-4</v>
      </c>
      <c r="K1086" s="130">
        <v>3.15555E-5</v>
      </c>
      <c r="L1086" s="57" t="s">
        <v>2195</v>
      </c>
      <c r="M1086" s="130">
        <v>2.12714287599152E-6</v>
      </c>
      <c r="N1086" s="57">
        <v>31.971502686680971</v>
      </c>
      <c r="O1086" s="57">
        <v>1.9389256886596284E-6</v>
      </c>
    </row>
    <row r="1087" spans="1:15" x14ac:dyDescent="0.25">
      <c r="A1087" s="314"/>
      <c r="B1087" s="5" t="s">
        <v>4159</v>
      </c>
      <c r="C1087" s="5">
        <v>17</v>
      </c>
      <c r="D1087" s="5">
        <v>47481410</v>
      </c>
      <c r="E1087" s="5">
        <v>47492267</v>
      </c>
      <c r="F1087" s="5">
        <v>10858</v>
      </c>
      <c r="G1087" s="5">
        <v>30</v>
      </c>
      <c r="H1087" s="14">
        <v>1.6050900000000001E-9</v>
      </c>
      <c r="I1087" s="5" t="s">
        <v>4160</v>
      </c>
      <c r="J1087" s="14">
        <v>1.15E-10</v>
      </c>
      <c r="K1087" s="14">
        <v>6.4789799999999996E-3</v>
      </c>
      <c r="L1087" s="5" t="s">
        <v>4161</v>
      </c>
      <c r="M1087" s="14">
        <v>4.6420000000000001E-4</v>
      </c>
      <c r="N1087" s="5">
        <v>50.578556391170828</v>
      </c>
      <c r="O1087" s="5">
        <v>2.7339130026172075E-10</v>
      </c>
    </row>
    <row r="1088" spans="1:15" x14ac:dyDescent="0.25">
      <c r="A1088" s="314"/>
      <c r="B1088" s="57" t="s">
        <v>1141</v>
      </c>
      <c r="C1088" s="57">
        <v>19</v>
      </c>
      <c r="D1088" s="57">
        <v>46213887</v>
      </c>
      <c r="E1088" s="57">
        <v>46234151</v>
      </c>
      <c r="F1088" s="57">
        <v>20265</v>
      </c>
      <c r="G1088" s="57">
        <v>8</v>
      </c>
      <c r="H1088" s="130">
        <v>2.22307E-6</v>
      </c>
      <c r="I1088" s="57" t="s">
        <v>1444</v>
      </c>
      <c r="J1088" s="130">
        <v>3.2099999999999998E-7</v>
      </c>
      <c r="K1088" s="130">
        <v>4.6892200000000002E-2</v>
      </c>
      <c r="L1088" s="57" t="s">
        <v>4162</v>
      </c>
      <c r="M1088" s="130">
        <v>6.7710000000000001E-3</v>
      </c>
      <c r="N1088" s="57">
        <v>32.153050726321851</v>
      </c>
      <c r="O1088" s="57">
        <v>1.7801362910852885E-6</v>
      </c>
    </row>
    <row r="1089" spans="1:15" x14ac:dyDescent="0.25">
      <c r="A1089" s="314"/>
      <c r="B1089" s="5" t="s">
        <v>4163</v>
      </c>
      <c r="C1089" s="5">
        <v>20</v>
      </c>
      <c r="D1089" s="5">
        <v>25228706</v>
      </c>
      <c r="E1089" s="5">
        <v>25278648</v>
      </c>
      <c r="F1089" s="5">
        <v>49943</v>
      </c>
      <c r="G1089" s="5">
        <v>89</v>
      </c>
      <c r="H1089" s="14">
        <v>4.9228599999999998E-4</v>
      </c>
      <c r="I1089" s="5" t="s">
        <v>4164</v>
      </c>
      <c r="J1089" s="14">
        <v>3.04E-5</v>
      </c>
      <c r="K1089" s="14">
        <v>2.72477E-5</v>
      </c>
      <c r="L1089" s="5" t="s">
        <v>4165</v>
      </c>
      <c r="M1089" s="14">
        <v>1.68262233282457E-6</v>
      </c>
      <c r="N1089" s="5">
        <v>36.25398430727153</v>
      </c>
      <c r="O1089" s="5">
        <v>2.5656299333108731E-7</v>
      </c>
    </row>
    <row r="1090" spans="1:15" x14ac:dyDescent="0.25">
      <c r="A1090" s="314"/>
      <c r="B1090" s="5" t="s">
        <v>4166</v>
      </c>
      <c r="C1090" s="5">
        <v>20</v>
      </c>
      <c r="D1090" s="5">
        <v>25275379</v>
      </c>
      <c r="E1090" s="5">
        <v>25371618</v>
      </c>
      <c r="F1090" s="5">
        <v>96240</v>
      </c>
      <c r="G1090" s="5">
        <v>106</v>
      </c>
      <c r="H1090" s="14">
        <v>4.4399199999999999E-4</v>
      </c>
      <c r="I1090" s="5" t="s">
        <v>4167</v>
      </c>
      <c r="J1090" s="14">
        <v>4.0899999999999998E-5</v>
      </c>
      <c r="K1090" s="14">
        <v>1.8265800000000001E-5</v>
      </c>
      <c r="L1090" s="5" t="s">
        <v>4165</v>
      </c>
      <c r="M1090" s="14">
        <v>1.68262233282457E-6</v>
      </c>
      <c r="N1090" s="5">
        <v>37.260368225543687</v>
      </c>
      <c r="O1090" s="5">
        <v>1.5919822304524253E-7</v>
      </c>
    </row>
    <row r="1091" spans="1:15" x14ac:dyDescent="0.25">
      <c r="A1091" s="314"/>
      <c r="B1091" s="5" t="s">
        <v>4168</v>
      </c>
      <c r="C1091" s="5">
        <v>20</v>
      </c>
      <c r="D1091" s="5">
        <v>25433333</v>
      </c>
      <c r="E1091" s="5">
        <v>25566167</v>
      </c>
      <c r="F1091" s="5">
        <v>132835</v>
      </c>
      <c r="G1091" s="5">
        <v>147</v>
      </c>
      <c r="H1091" s="14">
        <v>3.3279400000000003E-4</v>
      </c>
      <c r="I1091" s="5" t="s">
        <v>4169</v>
      </c>
      <c r="J1091" s="14">
        <v>1.6500000000000001E-5</v>
      </c>
      <c r="K1091" s="14">
        <v>1.50173E-4</v>
      </c>
      <c r="L1091" s="5" t="s">
        <v>4170</v>
      </c>
      <c r="M1091" s="14">
        <v>7.4456303262093302E-6</v>
      </c>
      <c r="N1091" s="5">
        <v>33.62341894627707</v>
      </c>
      <c r="O1091" s="5">
        <v>8.9016998635788332E-7</v>
      </c>
    </row>
    <row r="1092" spans="1:15" x14ac:dyDescent="0.25">
      <c r="A1092" s="314"/>
      <c r="B1092" s="57" t="s">
        <v>1223</v>
      </c>
      <c r="C1092" s="57">
        <v>20</v>
      </c>
      <c r="D1092" s="57">
        <v>40030741</v>
      </c>
      <c r="E1092" s="57">
        <v>40247133</v>
      </c>
      <c r="F1092" s="57">
        <v>216393</v>
      </c>
      <c r="G1092" s="57">
        <v>221</v>
      </c>
      <c r="H1092" s="130">
        <v>1.69914E-2</v>
      </c>
      <c r="I1092" s="57" t="s">
        <v>4171</v>
      </c>
      <c r="J1092" s="130">
        <v>5.2899999999999996E-4</v>
      </c>
      <c r="K1092" s="130">
        <v>1.6854800000000001E-6</v>
      </c>
      <c r="L1092" s="57" t="s">
        <v>4172</v>
      </c>
      <c r="M1092" s="130">
        <v>5.1830000000000002E-8</v>
      </c>
      <c r="N1092" s="57">
        <v>34.73701622707673</v>
      </c>
      <c r="O1092" s="57">
        <v>5.2604954806223858E-7</v>
      </c>
    </row>
    <row r="1093" spans="1:15" x14ac:dyDescent="0.25">
      <c r="A1093" s="314"/>
      <c r="B1093" s="57" t="s">
        <v>434</v>
      </c>
      <c r="C1093" s="57">
        <v>20</v>
      </c>
      <c r="D1093" s="57">
        <v>45523263</v>
      </c>
      <c r="E1093" s="57">
        <v>45817492</v>
      </c>
      <c r="F1093" s="57">
        <v>294230</v>
      </c>
      <c r="G1093" s="57">
        <v>595</v>
      </c>
      <c r="H1093" s="130">
        <v>7.4809100000000005E-7</v>
      </c>
      <c r="I1093" s="57" t="s">
        <v>1294</v>
      </c>
      <c r="J1093" s="130">
        <v>7.8100000000000001E-9</v>
      </c>
      <c r="K1093" s="130">
        <v>1.4853099999999999E-2</v>
      </c>
      <c r="L1093" s="57" t="s">
        <v>4173</v>
      </c>
      <c r="M1093" s="130">
        <v>1.0730000000000001E-4</v>
      </c>
      <c r="N1093" s="57">
        <v>36.630575779856862</v>
      </c>
      <c r="O1093" s="57">
        <v>2.1462125027643871E-7</v>
      </c>
    </row>
    <row r="1094" spans="1:15" x14ac:dyDescent="0.25">
      <c r="A1094" s="314"/>
      <c r="B1094" s="57" t="s">
        <v>1224</v>
      </c>
      <c r="C1094" s="57">
        <v>21</v>
      </c>
      <c r="D1094" s="57">
        <v>40714241</v>
      </c>
      <c r="E1094" s="57">
        <v>40721047</v>
      </c>
      <c r="F1094" s="57">
        <v>6807</v>
      </c>
      <c r="G1094" s="57">
        <v>34</v>
      </c>
      <c r="H1094" s="130">
        <v>3.0049800000000002E-5</v>
      </c>
      <c r="I1094" s="57" t="s">
        <v>4174</v>
      </c>
      <c r="J1094" s="130">
        <v>3.0299999999999998E-6</v>
      </c>
      <c r="K1094" s="130">
        <v>6.6765599999999998E-3</v>
      </c>
      <c r="L1094" s="57" t="s">
        <v>4175</v>
      </c>
      <c r="M1094" s="130">
        <v>6.7321465574421804E-4</v>
      </c>
      <c r="N1094" s="57">
        <v>30.843613893430668</v>
      </c>
      <c r="O1094" s="57">
        <v>3.2946955123783813E-6</v>
      </c>
    </row>
    <row r="1095" spans="1:15" x14ac:dyDescent="0.25">
      <c r="A1095" s="320"/>
      <c r="B1095" s="5" t="s">
        <v>4176</v>
      </c>
      <c r="C1095" s="5">
        <v>22</v>
      </c>
      <c r="D1095" s="5">
        <v>42086547</v>
      </c>
      <c r="E1095" s="5">
        <v>42094140</v>
      </c>
      <c r="F1095" s="5">
        <v>7594</v>
      </c>
      <c r="G1095" s="5">
        <v>10</v>
      </c>
      <c r="H1095" s="14">
        <v>3.21273E-5</v>
      </c>
      <c r="I1095" s="5" t="s">
        <v>4177</v>
      </c>
      <c r="J1095" s="14">
        <v>8.8699999999999998E-6</v>
      </c>
      <c r="K1095" s="14">
        <v>2.6524000000000001E-3</v>
      </c>
      <c r="L1095" s="5" t="s">
        <v>4178</v>
      </c>
      <c r="M1095" s="14">
        <v>7.3229999999999996E-4</v>
      </c>
      <c r="N1095" s="5">
        <v>32.556189620901073</v>
      </c>
      <c r="O1095" s="5">
        <v>1.4723433553050052E-6</v>
      </c>
    </row>
    <row r="1096" spans="1:15" x14ac:dyDescent="0.25">
      <c r="A1096" s="160"/>
      <c r="B1096" s="160"/>
      <c r="C1096" s="160"/>
      <c r="D1096" s="160"/>
      <c r="E1096" s="160"/>
      <c r="F1096" s="160"/>
      <c r="G1096" s="160"/>
      <c r="H1096" s="313" t="s">
        <v>23</v>
      </c>
      <c r="I1096" s="313"/>
      <c r="J1096" s="313"/>
      <c r="K1096" s="313" t="s">
        <v>46</v>
      </c>
      <c r="L1096" s="313"/>
      <c r="M1096" s="313"/>
      <c r="N1096" s="160"/>
      <c r="O1096" s="160"/>
    </row>
    <row r="1097" spans="1:15" x14ac:dyDescent="0.25">
      <c r="A1097" s="135" t="s">
        <v>286</v>
      </c>
      <c r="B1097" s="135" t="s">
        <v>5415</v>
      </c>
      <c r="C1097" s="135" t="s">
        <v>436</v>
      </c>
      <c r="D1097" s="135" t="s">
        <v>437</v>
      </c>
      <c r="E1097" s="135" t="s">
        <v>438</v>
      </c>
      <c r="F1097" s="135" t="s">
        <v>439</v>
      </c>
      <c r="G1097" s="135" t="s">
        <v>440</v>
      </c>
      <c r="H1097" s="135" t="s">
        <v>441</v>
      </c>
      <c r="I1097" s="135" t="s">
        <v>442</v>
      </c>
      <c r="J1097" s="135" t="s">
        <v>443</v>
      </c>
      <c r="K1097" s="135" t="s">
        <v>441</v>
      </c>
      <c r="L1097" s="135" t="s">
        <v>442</v>
      </c>
      <c r="M1097" s="135" t="s">
        <v>443</v>
      </c>
      <c r="N1097" s="135" t="s">
        <v>444</v>
      </c>
      <c r="O1097" s="135" t="s">
        <v>445</v>
      </c>
    </row>
    <row r="1098" spans="1:15" x14ac:dyDescent="0.25">
      <c r="A1098" s="319" t="s">
        <v>1315</v>
      </c>
      <c r="B1098" s="57" t="s">
        <v>727</v>
      </c>
      <c r="C1098" s="57">
        <v>1</v>
      </c>
      <c r="D1098" s="57">
        <v>38273473</v>
      </c>
      <c r="E1098" s="57">
        <v>38275126</v>
      </c>
      <c r="F1098" s="57">
        <v>1654</v>
      </c>
      <c r="G1098" s="57">
        <v>34</v>
      </c>
      <c r="H1098" s="130">
        <v>4.33249E-8</v>
      </c>
      <c r="I1098" s="57" t="s">
        <v>4179</v>
      </c>
      <c r="J1098" s="130">
        <v>2.7200000000000001E-9</v>
      </c>
      <c r="K1098" s="57">
        <v>4.55932E-2</v>
      </c>
      <c r="L1098" s="57" t="s">
        <v>4180</v>
      </c>
      <c r="M1098" s="130">
        <v>3.2729999999999999E-3</v>
      </c>
      <c r="N1098" s="57">
        <v>40.085070011744619</v>
      </c>
      <c r="O1098" s="57">
        <v>4.1565757727412713E-8</v>
      </c>
    </row>
    <row r="1099" spans="1:15" x14ac:dyDescent="0.25">
      <c r="A1099" s="314"/>
      <c r="B1099" s="57" t="s">
        <v>843</v>
      </c>
      <c r="C1099" s="57">
        <v>3</v>
      </c>
      <c r="D1099" s="57">
        <v>48335485</v>
      </c>
      <c r="E1099" s="57">
        <v>48343719</v>
      </c>
      <c r="F1099" s="57">
        <v>8235</v>
      </c>
      <c r="G1099" s="57">
        <v>68</v>
      </c>
      <c r="H1099" s="57">
        <v>1.2645899999999999E-4</v>
      </c>
      <c r="I1099" s="57" t="s">
        <v>4181</v>
      </c>
      <c r="J1099" s="130">
        <v>7.1899999999999998E-6</v>
      </c>
      <c r="K1099" s="57">
        <v>1.4395899999999999E-3</v>
      </c>
      <c r="L1099" s="57" t="s">
        <v>4182</v>
      </c>
      <c r="M1099" s="130">
        <v>8.1849999999999997E-5</v>
      </c>
      <c r="N1099" s="57">
        <v>31.037978682322738</v>
      </c>
      <c r="O1099" s="57">
        <v>3.0072673375572846E-6</v>
      </c>
    </row>
    <row r="1100" spans="1:15" x14ac:dyDescent="0.25">
      <c r="A1100" s="314"/>
      <c r="B1100" s="57" t="s">
        <v>844</v>
      </c>
      <c r="C1100" s="57">
        <v>3</v>
      </c>
      <c r="D1100" s="57">
        <v>48445261</v>
      </c>
      <c r="E1100" s="57">
        <v>48471460</v>
      </c>
      <c r="F1100" s="57">
        <v>26200</v>
      </c>
      <c r="G1100" s="57">
        <v>54</v>
      </c>
      <c r="H1100" s="130">
        <v>1.22415E-6</v>
      </c>
      <c r="I1100" s="57" t="s">
        <v>1350</v>
      </c>
      <c r="J1100" s="130">
        <v>5.1599999999999999E-8</v>
      </c>
      <c r="K1100" s="57">
        <v>1.4805799999999999E-2</v>
      </c>
      <c r="L1100" s="57" t="s">
        <v>4183</v>
      </c>
      <c r="M1100" s="130">
        <v>6.2100000000000002E-4</v>
      </c>
      <c r="N1100" s="57">
        <v>35.652000230905593</v>
      </c>
      <c r="O1100" s="57">
        <v>3.4121221693034659E-7</v>
      </c>
    </row>
    <row r="1101" spans="1:15" x14ac:dyDescent="0.25">
      <c r="A1101" s="314"/>
      <c r="B1101" s="57" t="s">
        <v>845</v>
      </c>
      <c r="C1101" s="57">
        <v>3</v>
      </c>
      <c r="D1101" s="57">
        <v>48473580</v>
      </c>
      <c r="E1101" s="57">
        <v>48481529</v>
      </c>
      <c r="F1101" s="57">
        <v>7950</v>
      </c>
      <c r="G1101" s="57">
        <v>54</v>
      </c>
      <c r="H1101" s="130">
        <v>1.06286E-6</v>
      </c>
      <c r="I1101" s="57" t="s">
        <v>1350</v>
      </c>
      <c r="J1101" s="130">
        <v>5.1599999999999999E-8</v>
      </c>
      <c r="K1101" s="57">
        <v>1.27914E-2</v>
      </c>
      <c r="L1101" s="57" t="s">
        <v>4183</v>
      </c>
      <c r="M1101" s="130">
        <v>6.2100000000000002E-4</v>
      </c>
      <c r="N1101" s="57">
        <v>36.227058757743762</v>
      </c>
      <c r="O1101" s="57">
        <v>2.5985736564584867E-7</v>
      </c>
    </row>
    <row r="1102" spans="1:15" x14ac:dyDescent="0.25">
      <c r="A1102" s="314"/>
      <c r="B1102" s="57" t="s">
        <v>847</v>
      </c>
      <c r="C1102" s="57">
        <v>3</v>
      </c>
      <c r="D1102" s="57">
        <v>48481686</v>
      </c>
      <c r="E1102" s="57">
        <v>48485537</v>
      </c>
      <c r="F1102" s="57">
        <v>3852</v>
      </c>
      <c r="G1102" s="57">
        <v>45</v>
      </c>
      <c r="H1102" s="130">
        <v>7.5527699999999999E-7</v>
      </c>
      <c r="I1102" s="57" t="s">
        <v>1350</v>
      </c>
      <c r="J1102" s="130">
        <v>5.1599999999999999E-8</v>
      </c>
      <c r="K1102" s="57">
        <v>9.0896699999999993E-3</v>
      </c>
      <c r="L1102" s="57" t="s">
        <v>4183</v>
      </c>
      <c r="M1102" s="130">
        <v>6.2100000000000002E-4</v>
      </c>
      <c r="N1102" s="57">
        <v>37.593595885298008</v>
      </c>
      <c r="O1102" s="57">
        <v>1.3590934721011408E-7</v>
      </c>
    </row>
    <row r="1103" spans="1:15" x14ac:dyDescent="0.25">
      <c r="A1103" s="314"/>
      <c r="B1103" s="5" t="s">
        <v>4184</v>
      </c>
      <c r="C1103" s="5">
        <v>4</v>
      </c>
      <c r="D1103" s="5">
        <v>57774042</v>
      </c>
      <c r="E1103" s="5">
        <v>57802010</v>
      </c>
      <c r="F1103" s="5">
        <v>27969</v>
      </c>
      <c r="G1103" s="5">
        <v>155</v>
      </c>
      <c r="H1103" s="14">
        <v>5.7314800000000003E-8</v>
      </c>
      <c r="I1103" s="5" t="s">
        <v>4185</v>
      </c>
      <c r="J1103" s="14">
        <v>1.2300000000000001E-9</v>
      </c>
      <c r="K1103" s="5">
        <v>1.2468099999999999E-2</v>
      </c>
      <c r="L1103" s="5" t="s">
        <v>4186</v>
      </c>
      <c r="M1103" s="14">
        <v>4.7780000000000001E-4</v>
      </c>
      <c r="N1103" s="5">
        <v>42.118577706900183</v>
      </c>
      <c r="O1103" s="5">
        <v>1.5763714682773505E-8</v>
      </c>
    </row>
    <row r="1104" spans="1:15" x14ac:dyDescent="0.25">
      <c r="A1104" s="314"/>
      <c r="B1104" s="5" t="s">
        <v>2204</v>
      </c>
      <c r="C1104" s="5">
        <v>4</v>
      </c>
      <c r="D1104" s="5">
        <v>57829516</v>
      </c>
      <c r="E1104" s="5">
        <v>57843826</v>
      </c>
      <c r="F1104" s="5">
        <v>14311</v>
      </c>
      <c r="G1104" s="5">
        <v>110</v>
      </c>
      <c r="H1104" s="14">
        <v>1.8450200000000001E-8</v>
      </c>
      <c r="I1104" s="5" t="s">
        <v>2205</v>
      </c>
      <c r="J1104" s="14">
        <v>5.0300000000000002E-10</v>
      </c>
      <c r="K1104" s="5">
        <v>2.32003E-2</v>
      </c>
      <c r="L1104" s="5" t="s">
        <v>2206</v>
      </c>
      <c r="M1104" s="14">
        <v>6.3250000000000003E-4</v>
      </c>
      <c r="N1104" s="5">
        <v>43.143561391538441</v>
      </c>
      <c r="O1104" s="5">
        <v>9.6618546782399642E-9</v>
      </c>
    </row>
    <row r="1105" spans="1:15" x14ac:dyDescent="0.25">
      <c r="A1105" s="314"/>
      <c r="B1105" s="5" t="s">
        <v>4187</v>
      </c>
      <c r="C1105" s="5">
        <v>4</v>
      </c>
      <c r="D1105" s="5">
        <v>57844944</v>
      </c>
      <c r="E1105" s="5">
        <v>57897334</v>
      </c>
      <c r="F1105" s="5">
        <v>52391</v>
      </c>
      <c r="G1105" s="5">
        <v>236</v>
      </c>
      <c r="H1105" s="14">
        <v>1.71173E-6</v>
      </c>
      <c r="I1105" s="5" t="s">
        <v>4188</v>
      </c>
      <c r="J1105" s="14">
        <v>3.1200000000000001E-8</v>
      </c>
      <c r="K1105" s="5">
        <v>4.2151300000000003E-2</v>
      </c>
      <c r="L1105" s="5" t="s">
        <v>4189</v>
      </c>
      <c r="M1105" s="14">
        <v>7.6829999999999997E-4</v>
      </c>
      <c r="N1105" s="5">
        <v>32.888991511484853</v>
      </c>
      <c r="O1105" s="5">
        <v>1.2586490605937644E-6</v>
      </c>
    </row>
    <row r="1106" spans="1:15" x14ac:dyDescent="0.25">
      <c r="A1106" s="314"/>
      <c r="B1106" s="57" t="s">
        <v>172</v>
      </c>
      <c r="C1106" s="57">
        <v>4</v>
      </c>
      <c r="D1106" s="57">
        <v>103749224</v>
      </c>
      <c r="E1106" s="57">
        <v>103813964</v>
      </c>
      <c r="F1106" s="57">
        <v>64741</v>
      </c>
      <c r="G1106" s="57">
        <v>169</v>
      </c>
      <c r="H1106" s="130">
        <v>2.8894199999999999E-6</v>
      </c>
      <c r="I1106" s="57" t="s">
        <v>1356</v>
      </c>
      <c r="J1106" s="130">
        <v>1.17E-7</v>
      </c>
      <c r="K1106" s="57">
        <v>4.3146499999999997E-2</v>
      </c>
      <c r="L1106" s="57" t="s">
        <v>4190</v>
      </c>
      <c r="M1106" s="130">
        <v>3.5200000000000001E-3</v>
      </c>
      <c r="N1106" s="57">
        <v>31.795217490327794</v>
      </c>
      <c r="O1106" s="57">
        <v>2.1065971706881689E-6</v>
      </c>
    </row>
    <row r="1107" spans="1:15" x14ac:dyDescent="0.25">
      <c r="A1107" s="314"/>
      <c r="B1107" s="57" t="s">
        <v>817</v>
      </c>
      <c r="C1107" s="57">
        <v>4</v>
      </c>
      <c r="D1107" s="57">
        <v>103806205</v>
      </c>
      <c r="E1107" s="57">
        <v>103947552</v>
      </c>
      <c r="F1107" s="57">
        <v>141348</v>
      </c>
      <c r="G1107" s="57">
        <v>324</v>
      </c>
      <c r="H1107" s="130">
        <v>2.6947100000000001E-6</v>
      </c>
      <c r="I1107" s="57" t="s">
        <v>171</v>
      </c>
      <c r="J1107" s="130">
        <v>9.53E-8</v>
      </c>
      <c r="K1107" s="57">
        <v>2.4318699999999999E-2</v>
      </c>
      <c r="L1107" s="57" t="s">
        <v>4191</v>
      </c>
      <c r="M1107" s="130">
        <v>2.0830000000000002E-3</v>
      </c>
      <c r="N1107" s="57">
        <v>33.081459286665229</v>
      </c>
      <c r="O1107" s="57">
        <v>1.1494763599836857E-6</v>
      </c>
    </row>
    <row r="1108" spans="1:15" x14ac:dyDescent="0.25">
      <c r="A1108" s="314"/>
      <c r="B1108" s="5" t="s">
        <v>4192</v>
      </c>
      <c r="C1108" s="5">
        <v>5</v>
      </c>
      <c r="D1108" s="5">
        <v>176560026</v>
      </c>
      <c r="E1108" s="5">
        <v>176727214</v>
      </c>
      <c r="F1108" s="5">
        <v>167189</v>
      </c>
      <c r="G1108" s="5">
        <v>444</v>
      </c>
      <c r="H1108" s="14">
        <v>1.7243200000000001E-6</v>
      </c>
      <c r="I1108" s="5" t="s">
        <v>4193</v>
      </c>
      <c r="J1108" s="14">
        <v>2.0999999999999999E-8</v>
      </c>
      <c r="K1108" s="5">
        <v>3.8493300000000002E-3</v>
      </c>
      <c r="L1108" s="5" t="s">
        <v>4194</v>
      </c>
      <c r="M1108" s="14">
        <v>4.6879999999999998E-5</v>
      </c>
      <c r="N1108" s="5">
        <v>37.661067919797276</v>
      </c>
      <c r="O1108" s="5">
        <v>1.3162470721843676E-7</v>
      </c>
    </row>
    <row r="1109" spans="1:15" x14ac:dyDescent="0.25">
      <c r="A1109" s="314"/>
      <c r="B1109" s="57" t="s">
        <v>624</v>
      </c>
      <c r="C1109" s="57">
        <v>6</v>
      </c>
      <c r="D1109" s="57">
        <v>26273204</v>
      </c>
      <c r="E1109" s="57">
        <v>26273640</v>
      </c>
      <c r="F1109" s="57">
        <v>437</v>
      </c>
      <c r="G1109" s="57">
        <v>50</v>
      </c>
      <c r="H1109" s="57">
        <v>6.3916700000000003E-3</v>
      </c>
      <c r="I1109" s="57" t="s">
        <v>4195</v>
      </c>
      <c r="J1109" s="130">
        <v>4.6500000000000003E-4</v>
      </c>
      <c r="K1109" s="130">
        <v>3.1930900000000003E-5</v>
      </c>
      <c r="L1109" s="57" t="s">
        <v>621</v>
      </c>
      <c r="M1109" s="130">
        <v>2.323E-6</v>
      </c>
      <c r="N1109" s="57">
        <v>30.809392127722361</v>
      </c>
      <c r="O1109" s="57">
        <v>3.3480635479009764E-6</v>
      </c>
    </row>
    <row r="1110" spans="1:15" x14ac:dyDescent="0.25">
      <c r="A1110" s="314"/>
      <c r="B1110" s="57" t="s">
        <v>628</v>
      </c>
      <c r="C1110" s="57">
        <v>6</v>
      </c>
      <c r="D1110" s="57">
        <v>26383111</v>
      </c>
      <c r="E1110" s="57">
        <v>26395102</v>
      </c>
      <c r="F1110" s="57">
        <v>11992</v>
      </c>
      <c r="G1110" s="57">
        <v>160</v>
      </c>
      <c r="H1110" s="57">
        <v>2.1488599999999998E-3</v>
      </c>
      <c r="I1110" s="57" t="s">
        <v>4196</v>
      </c>
      <c r="J1110" s="130">
        <v>6.0399999999999998E-5</v>
      </c>
      <c r="K1110" s="130">
        <v>2.05601E-5</v>
      </c>
      <c r="L1110" s="57" t="s">
        <v>2221</v>
      </c>
      <c r="M1110" s="130">
        <v>5.7790000000000001E-7</v>
      </c>
      <c r="N1110" s="57">
        <v>33.869952127199213</v>
      </c>
      <c r="O1110" s="57">
        <v>7.9238116874765503E-7</v>
      </c>
    </row>
    <row r="1111" spans="1:15" x14ac:dyDescent="0.25">
      <c r="A1111" s="314"/>
      <c r="B1111" s="57" t="s">
        <v>630</v>
      </c>
      <c r="C1111" s="57">
        <v>6</v>
      </c>
      <c r="D1111" s="57">
        <v>26402465</v>
      </c>
      <c r="E1111" s="57">
        <v>26415444</v>
      </c>
      <c r="F1111" s="57">
        <v>12980</v>
      </c>
      <c r="G1111" s="57">
        <v>149</v>
      </c>
      <c r="H1111" s="57">
        <v>1.63389E-3</v>
      </c>
      <c r="I1111" s="57" t="s">
        <v>4196</v>
      </c>
      <c r="J1111" s="130">
        <v>6.0399999999999998E-5</v>
      </c>
      <c r="K1111" s="130">
        <v>1.5614E-5</v>
      </c>
      <c r="L1111" s="57" t="s">
        <v>2222</v>
      </c>
      <c r="M1111" s="130">
        <v>5.7719999999999995E-7</v>
      </c>
      <c r="N1111" s="57">
        <v>34.968268429076005</v>
      </c>
      <c r="O1111" s="57">
        <v>4.7155907059667207E-7</v>
      </c>
    </row>
    <row r="1112" spans="1:15" x14ac:dyDescent="0.25">
      <c r="A1112" s="314"/>
      <c r="B1112" s="57" t="s">
        <v>361</v>
      </c>
      <c r="C1112" s="57">
        <v>6</v>
      </c>
      <c r="D1112" s="57">
        <v>27858093</v>
      </c>
      <c r="E1112" s="57">
        <v>27858570</v>
      </c>
      <c r="F1112" s="57">
        <v>478</v>
      </c>
      <c r="G1112" s="57">
        <v>44</v>
      </c>
      <c r="H1112" s="57">
        <v>3.5197199999999998E-2</v>
      </c>
      <c r="I1112" s="57" t="s">
        <v>4197</v>
      </c>
      <c r="J1112" s="57">
        <v>1.9610000000000001E-3</v>
      </c>
      <c r="K1112" s="130">
        <v>5.4725300000000003E-9</v>
      </c>
      <c r="L1112" s="57" t="s">
        <v>499</v>
      </c>
      <c r="M1112" s="130">
        <v>3.049E-10</v>
      </c>
      <c r="N1112" s="57">
        <v>44.740627099175725</v>
      </c>
      <c r="O1112" s="57">
        <v>4.5015368134576958E-9</v>
      </c>
    </row>
    <row r="1113" spans="1:15" x14ac:dyDescent="0.25">
      <c r="A1113" s="314"/>
      <c r="B1113" s="57" t="s">
        <v>362</v>
      </c>
      <c r="C1113" s="57">
        <v>6</v>
      </c>
      <c r="D1113" s="57">
        <v>27860477</v>
      </c>
      <c r="E1113" s="57">
        <v>27860963</v>
      </c>
      <c r="F1113" s="57">
        <v>487</v>
      </c>
      <c r="G1113" s="57">
        <v>46</v>
      </c>
      <c r="H1113" s="57">
        <v>3.58447E-2</v>
      </c>
      <c r="I1113" s="57" t="s">
        <v>4197</v>
      </c>
      <c r="J1113" s="57">
        <v>1.9610000000000001E-3</v>
      </c>
      <c r="K1113" s="130">
        <v>5.5732099999999996E-9</v>
      </c>
      <c r="L1113" s="57" t="s">
        <v>499</v>
      </c>
      <c r="M1113" s="130">
        <v>3.049E-10</v>
      </c>
      <c r="N1113" s="57">
        <v>44.667708416939718</v>
      </c>
      <c r="O1113" s="57">
        <v>4.6614049999437836E-9</v>
      </c>
    </row>
    <row r="1114" spans="1:15" x14ac:dyDescent="0.25">
      <c r="A1114" s="314"/>
      <c r="B1114" s="57" t="s">
        <v>892</v>
      </c>
      <c r="C1114" s="57">
        <v>6</v>
      </c>
      <c r="D1114" s="57">
        <v>29624758</v>
      </c>
      <c r="E1114" s="57">
        <v>29640149</v>
      </c>
      <c r="F1114" s="57">
        <v>15392</v>
      </c>
      <c r="G1114" s="57">
        <v>89</v>
      </c>
      <c r="H1114" s="57">
        <v>7.6947600000000001E-3</v>
      </c>
      <c r="I1114" s="57" t="s">
        <v>4198</v>
      </c>
      <c r="J1114" s="130">
        <v>3.3399999999999999E-4</v>
      </c>
      <c r="K1114" s="130">
        <v>3.56171E-6</v>
      </c>
      <c r="L1114" s="57" t="s">
        <v>2233</v>
      </c>
      <c r="M1114" s="130">
        <v>1.5459999999999999E-7</v>
      </c>
      <c r="N1114" s="57">
        <v>34.824970985216225</v>
      </c>
      <c r="O1114" s="57">
        <v>5.046218506672472E-7</v>
      </c>
    </row>
    <row r="1115" spans="1:15" x14ac:dyDescent="0.25">
      <c r="A1115" s="314"/>
      <c r="B1115" s="57" t="s">
        <v>893</v>
      </c>
      <c r="C1115" s="57">
        <v>6</v>
      </c>
      <c r="D1115" s="57">
        <v>29640169</v>
      </c>
      <c r="E1115" s="57">
        <v>29644931</v>
      </c>
      <c r="F1115" s="57">
        <v>4763</v>
      </c>
      <c r="G1115" s="57">
        <v>86</v>
      </c>
      <c r="H1115" s="57">
        <v>7.1184000000000004E-3</v>
      </c>
      <c r="I1115" s="57" t="s">
        <v>4198</v>
      </c>
      <c r="J1115" s="130">
        <v>3.3399999999999999E-4</v>
      </c>
      <c r="K1115" s="130">
        <v>3.29493E-6</v>
      </c>
      <c r="L1115" s="57" t="s">
        <v>2233</v>
      </c>
      <c r="M1115" s="130">
        <v>1.5459999999999999E-7</v>
      </c>
      <c r="N1115" s="57">
        <v>35.136395864915045</v>
      </c>
      <c r="O1115" s="57">
        <v>4.3551020692491585E-7</v>
      </c>
    </row>
    <row r="1116" spans="1:15" x14ac:dyDescent="0.25">
      <c r="A1116" s="314"/>
      <c r="B1116" s="5" t="s">
        <v>4199</v>
      </c>
      <c r="C1116" s="5">
        <v>6</v>
      </c>
      <c r="D1116" s="5">
        <v>30881982</v>
      </c>
      <c r="E1116" s="5">
        <v>30894236</v>
      </c>
      <c r="F1116" s="5">
        <v>12255</v>
      </c>
      <c r="G1116" s="5">
        <v>11</v>
      </c>
      <c r="H1116" s="5">
        <v>7.7284499999999998E-4</v>
      </c>
      <c r="I1116" s="5" t="s">
        <v>4200</v>
      </c>
      <c r="J1116" s="14">
        <v>9.8200000000000002E-5</v>
      </c>
      <c r="K1116" s="5">
        <v>2.8568499999999999E-4</v>
      </c>
      <c r="L1116" s="5" t="s">
        <v>4201</v>
      </c>
      <c r="M1116" s="14">
        <v>3.6300000000000001E-5</v>
      </c>
      <c r="N1116" s="5">
        <v>30.652105599357157</v>
      </c>
      <c r="O1116" s="5">
        <v>3.6046328518198076E-6</v>
      </c>
    </row>
    <row r="1117" spans="1:15" x14ac:dyDescent="0.25">
      <c r="A1117" s="314"/>
      <c r="B1117" s="5" t="s">
        <v>4202</v>
      </c>
      <c r="C1117" s="5">
        <v>6</v>
      </c>
      <c r="D1117" s="5">
        <v>30899127</v>
      </c>
      <c r="E1117" s="5">
        <v>30899952</v>
      </c>
      <c r="F1117" s="5">
        <v>826</v>
      </c>
      <c r="G1117" s="5">
        <v>10</v>
      </c>
      <c r="H1117" s="5">
        <v>7.28088E-4</v>
      </c>
      <c r="I1117" s="5" t="s">
        <v>4200</v>
      </c>
      <c r="J1117" s="14">
        <v>9.8200000000000002E-5</v>
      </c>
      <c r="K1117" s="5">
        <v>2.6914000000000002E-4</v>
      </c>
      <c r="L1117" s="5" t="s">
        <v>4201</v>
      </c>
      <c r="M1117" s="14">
        <v>3.6300000000000001E-5</v>
      </c>
      <c r="N1117" s="5">
        <v>30.890735011205763</v>
      </c>
      <c r="O1117" s="5">
        <v>3.2225948185599103E-6</v>
      </c>
    </row>
    <row r="1118" spans="1:15" x14ac:dyDescent="0.25">
      <c r="A1118" s="314"/>
      <c r="B1118" s="57" t="s">
        <v>898</v>
      </c>
      <c r="C1118" s="57">
        <v>6</v>
      </c>
      <c r="D1118" s="57">
        <v>30973729</v>
      </c>
      <c r="E1118" s="57">
        <v>31003179</v>
      </c>
      <c r="F1118" s="57">
        <v>29451</v>
      </c>
      <c r="G1118" s="57">
        <v>62</v>
      </c>
      <c r="H1118" s="57">
        <v>4.47477E-4</v>
      </c>
      <c r="I1118" s="57" t="s">
        <v>4203</v>
      </c>
      <c r="J1118" s="130">
        <v>1.7399999999999999E-5</v>
      </c>
      <c r="K1118" s="130">
        <v>7.37052E-5</v>
      </c>
      <c r="L1118" s="57" t="s">
        <v>4204</v>
      </c>
      <c r="M1118" s="130">
        <v>2.8660000000000002E-6</v>
      </c>
      <c r="N1118" s="57">
        <v>34.454645246333726</v>
      </c>
      <c r="O1118" s="57">
        <v>6.0116228626918765E-7</v>
      </c>
    </row>
    <row r="1119" spans="1:15" x14ac:dyDescent="0.25">
      <c r="A1119" s="314"/>
      <c r="B1119" s="57" t="s">
        <v>378</v>
      </c>
      <c r="C1119" s="57">
        <v>6</v>
      </c>
      <c r="D1119" s="57">
        <v>31079000</v>
      </c>
      <c r="E1119" s="57">
        <v>31080332</v>
      </c>
      <c r="F1119" s="57">
        <v>1333</v>
      </c>
      <c r="G1119" s="57">
        <v>170</v>
      </c>
      <c r="H1119" s="57">
        <v>4.54026E-3</v>
      </c>
      <c r="I1119" s="57" t="s">
        <v>4205</v>
      </c>
      <c r="J1119" s="130">
        <v>1.1E-4</v>
      </c>
      <c r="K1119" s="130">
        <v>2.7084700000000001E-20</v>
      </c>
      <c r="L1119" s="57" t="s">
        <v>525</v>
      </c>
      <c r="M1119" s="130">
        <v>6.5619999999999997E-22</v>
      </c>
      <c r="N1119" s="57">
        <v>100.90017791982821</v>
      </c>
      <c r="O1119" s="57">
        <v>6.3268987316730715E-21</v>
      </c>
    </row>
    <row r="1120" spans="1:15" x14ac:dyDescent="0.25">
      <c r="A1120" s="314"/>
      <c r="B1120" s="57" t="s">
        <v>379</v>
      </c>
      <c r="C1120" s="57">
        <v>6</v>
      </c>
      <c r="D1120" s="57">
        <v>31082608</v>
      </c>
      <c r="E1120" s="57">
        <v>31107869</v>
      </c>
      <c r="F1120" s="57">
        <v>25262</v>
      </c>
      <c r="G1120" s="57">
        <v>357</v>
      </c>
      <c r="H1120" s="57">
        <v>9.02939E-3</v>
      </c>
      <c r="I1120" s="57" t="s">
        <v>4205</v>
      </c>
      <c r="J1120" s="130">
        <v>1.1E-4</v>
      </c>
      <c r="K1120" s="130">
        <v>5.3864400000000001E-20</v>
      </c>
      <c r="L1120" s="57" t="s">
        <v>525</v>
      </c>
      <c r="M1120" s="130">
        <v>6.5619999999999997E-22</v>
      </c>
      <c r="N1120" s="57">
        <v>98.15017528397361</v>
      </c>
      <c r="O1120" s="57">
        <v>2.4354653562194884E-20</v>
      </c>
    </row>
    <row r="1121" spans="1:15" x14ac:dyDescent="0.25">
      <c r="A1121" s="314"/>
      <c r="B1121" s="57" t="s">
        <v>380</v>
      </c>
      <c r="C1121" s="57">
        <v>6</v>
      </c>
      <c r="D1121" s="57">
        <v>31082865</v>
      </c>
      <c r="E1121" s="57">
        <v>31088252</v>
      </c>
      <c r="F1121" s="57">
        <v>5388</v>
      </c>
      <c r="G1121" s="57">
        <v>260</v>
      </c>
      <c r="H1121" s="57">
        <v>6.3168699999999996E-3</v>
      </c>
      <c r="I1121" s="57" t="s">
        <v>4205</v>
      </c>
      <c r="J1121" s="130">
        <v>1.1E-4</v>
      </c>
      <c r="K1121" s="130">
        <v>3.7682999999999999E-20</v>
      </c>
      <c r="L1121" s="57" t="s">
        <v>525</v>
      </c>
      <c r="M1121" s="130">
        <v>6.5619999999999997E-22</v>
      </c>
      <c r="N1121" s="57">
        <v>99.579218670336047</v>
      </c>
      <c r="O1121" s="57">
        <v>1.208988812083135E-20</v>
      </c>
    </row>
    <row r="1122" spans="1:15" x14ac:dyDescent="0.25">
      <c r="A1122" s="314"/>
      <c r="B1122" s="57" t="s">
        <v>381</v>
      </c>
      <c r="C1122" s="57">
        <v>6</v>
      </c>
      <c r="D1122" s="57">
        <v>31321649</v>
      </c>
      <c r="E1122" s="57">
        <v>31324989</v>
      </c>
      <c r="F1122" s="57">
        <v>3341</v>
      </c>
      <c r="G1122" s="57">
        <v>378</v>
      </c>
      <c r="H1122" s="130">
        <v>4.7505800000000002E-5</v>
      </c>
      <c r="I1122" s="57" t="s">
        <v>3609</v>
      </c>
      <c r="J1122" s="130">
        <v>3.7E-7</v>
      </c>
      <c r="K1122" s="130">
        <v>6.4949200000000005E-29</v>
      </c>
      <c r="L1122" s="57" t="s">
        <v>527</v>
      </c>
      <c r="M1122" s="130">
        <v>5.1219999999999998E-31</v>
      </c>
      <c r="N1122" s="57">
        <v>149.71721222612484</v>
      </c>
      <c r="O1122" s="57">
        <v>2.3405897590105531E-31</v>
      </c>
    </row>
    <row r="1123" spans="1:15" x14ac:dyDescent="0.25">
      <c r="A1123" s="314"/>
      <c r="B1123" s="57" t="s">
        <v>901</v>
      </c>
      <c r="C1123" s="57">
        <v>6</v>
      </c>
      <c r="D1123" s="57">
        <v>31367561</v>
      </c>
      <c r="E1123" s="57">
        <v>31383090</v>
      </c>
      <c r="F1123" s="57">
        <v>15530</v>
      </c>
      <c r="G1123" s="57">
        <v>86</v>
      </c>
      <c r="H1123" s="57">
        <v>2.95075E-4</v>
      </c>
      <c r="I1123" s="57" t="s">
        <v>4206</v>
      </c>
      <c r="J1123" s="130">
        <v>8.9299999999999992E-6</v>
      </c>
      <c r="K1123" s="130">
        <v>9.0471999999999998E-14</v>
      </c>
      <c r="L1123" s="57" t="s">
        <v>4207</v>
      </c>
      <c r="M1123" s="130">
        <v>2.7379999999999999E-15</v>
      </c>
      <c r="N1123" s="57">
        <v>76.324033961981598</v>
      </c>
      <c r="O1123" s="57">
        <v>1.0454702000397653E-15</v>
      </c>
    </row>
    <row r="1124" spans="1:15" x14ac:dyDescent="0.25">
      <c r="A1124" s="314"/>
      <c r="B1124" s="57" t="s">
        <v>382</v>
      </c>
      <c r="C1124" s="57">
        <v>6</v>
      </c>
      <c r="D1124" s="57">
        <v>31462054</v>
      </c>
      <c r="E1124" s="57">
        <v>31478901</v>
      </c>
      <c r="F1124" s="57">
        <v>16848</v>
      </c>
      <c r="G1124" s="57">
        <v>203</v>
      </c>
      <c r="H1124" s="130">
        <v>3.1928899999999999E-5</v>
      </c>
      <c r="I1124" s="57" t="s">
        <v>529</v>
      </c>
      <c r="J1124" s="130">
        <v>6.0500000000000003E-7</v>
      </c>
      <c r="K1124" s="130">
        <v>5.2827799999999998E-42</v>
      </c>
      <c r="L1124" s="57" t="s">
        <v>529</v>
      </c>
      <c r="M1124" s="130">
        <v>1.001E-43</v>
      </c>
      <c r="N1124" s="57">
        <v>210.79224086726376</v>
      </c>
      <c r="O1124" s="57">
        <v>1.794619052251596E-44</v>
      </c>
    </row>
    <row r="1125" spans="1:15" x14ac:dyDescent="0.25">
      <c r="A1125" s="314"/>
      <c r="B1125" s="5" t="s">
        <v>2472</v>
      </c>
      <c r="C1125" s="5">
        <v>6</v>
      </c>
      <c r="D1125" s="5">
        <v>31496739</v>
      </c>
      <c r="E1125" s="5">
        <v>31498008</v>
      </c>
      <c r="F1125" s="5">
        <v>1270</v>
      </c>
      <c r="G1125" s="5">
        <v>16</v>
      </c>
      <c r="H1125" s="5">
        <v>1.40507E-4</v>
      </c>
      <c r="I1125" s="5" t="s">
        <v>4208</v>
      </c>
      <c r="J1125" s="14">
        <v>1.34E-5</v>
      </c>
      <c r="K1125" s="5">
        <v>3.6626200000000001E-4</v>
      </c>
      <c r="L1125" s="5" t="s">
        <v>4209</v>
      </c>
      <c r="M1125" s="14">
        <v>3.4929999999999999E-5</v>
      </c>
      <c r="N1125" s="5">
        <v>33.564829764064228</v>
      </c>
      <c r="O1125" s="5">
        <v>9.1512530011283899E-7</v>
      </c>
    </row>
    <row r="1126" spans="1:15" x14ac:dyDescent="0.25">
      <c r="A1126" s="314"/>
      <c r="B1126" s="57" t="s">
        <v>383</v>
      </c>
      <c r="C1126" s="57">
        <v>6</v>
      </c>
      <c r="D1126" s="57">
        <v>31497996</v>
      </c>
      <c r="E1126" s="57">
        <v>31510252</v>
      </c>
      <c r="F1126" s="57">
        <v>12257</v>
      </c>
      <c r="G1126" s="57">
        <v>51</v>
      </c>
      <c r="H1126" s="57">
        <v>3.05183E-4</v>
      </c>
      <c r="I1126" s="57" t="s">
        <v>3610</v>
      </c>
      <c r="J1126" s="130">
        <v>1.1E-5</v>
      </c>
      <c r="K1126" s="130">
        <v>8.35369E-31</v>
      </c>
      <c r="L1126" s="57" t="s">
        <v>530</v>
      </c>
      <c r="M1126" s="130">
        <v>3.0110000000000001E-32</v>
      </c>
      <c r="N1126" s="57">
        <v>154.70406697337216</v>
      </c>
      <c r="O1126" s="57">
        <v>1.9975100131185113E-32</v>
      </c>
    </row>
    <row r="1127" spans="1:15" x14ac:dyDescent="0.25">
      <c r="A1127" s="314"/>
      <c r="B1127" s="57" t="s">
        <v>384</v>
      </c>
      <c r="C1127" s="57">
        <v>6</v>
      </c>
      <c r="D1127" s="57">
        <v>31512228</v>
      </c>
      <c r="E1127" s="57">
        <v>31514625</v>
      </c>
      <c r="F1127" s="57">
        <v>2398</v>
      </c>
      <c r="G1127" s="57">
        <v>56</v>
      </c>
      <c r="H1127" s="57">
        <v>3.0161899999999999E-4</v>
      </c>
      <c r="I1127" s="57" t="s">
        <v>3611</v>
      </c>
      <c r="J1127" s="130">
        <v>1.0900000000000001E-5</v>
      </c>
      <c r="K1127" s="130">
        <v>8.3318899999999999E-31</v>
      </c>
      <c r="L1127" s="57" t="s">
        <v>530</v>
      </c>
      <c r="M1127" s="130">
        <v>3.0110000000000001E-32</v>
      </c>
      <c r="N1127" s="57">
        <v>154.73278697616684</v>
      </c>
      <c r="O1127" s="57">
        <v>1.9693916120744668E-32</v>
      </c>
    </row>
    <row r="1128" spans="1:15" x14ac:dyDescent="0.25">
      <c r="A1128" s="314"/>
      <c r="B1128" s="57" t="s">
        <v>385</v>
      </c>
      <c r="C1128" s="57">
        <v>6</v>
      </c>
      <c r="D1128" s="57">
        <v>31514628</v>
      </c>
      <c r="E1128" s="57">
        <v>31526606</v>
      </c>
      <c r="F1128" s="57">
        <v>11979</v>
      </c>
      <c r="G1128" s="57">
        <v>77</v>
      </c>
      <c r="H1128" s="57">
        <v>3.7705099999999999E-4</v>
      </c>
      <c r="I1128" s="57" t="s">
        <v>3611</v>
      </c>
      <c r="J1128" s="130">
        <v>1.0900000000000001E-5</v>
      </c>
      <c r="K1128" s="130">
        <v>1.0415599999999999E-30</v>
      </c>
      <c r="L1128" s="57" t="s">
        <v>530</v>
      </c>
      <c r="M1128" s="130">
        <v>3.0110000000000001E-32</v>
      </c>
      <c r="N1128" s="57">
        <v>153.83992660339067</v>
      </c>
      <c r="O1128" s="57">
        <v>3.0600824574311558E-32</v>
      </c>
    </row>
    <row r="1129" spans="1:15" x14ac:dyDescent="0.25">
      <c r="A1129" s="314"/>
      <c r="B1129" s="57" t="s">
        <v>386</v>
      </c>
      <c r="C1129" s="57">
        <v>6</v>
      </c>
      <c r="D1129" s="57">
        <v>31539876</v>
      </c>
      <c r="E1129" s="57">
        <v>31542101</v>
      </c>
      <c r="F1129" s="57">
        <v>2226</v>
      </c>
      <c r="G1129" s="57">
        <v>45</v>
      </c>
      <c r="H1129" s="57">
        <v>1.9695799999999999E-2</v>
      </c>
      <c r="I1129" s="57" t="s">
        <v>4210</v>
      </c>
      <c r="J1129" s="57">
        <v>1.3140000000000001E-3</v>
      </c>
      <c r="K1129" s="130">
        <v>2.5298600000000002E-32</v>
      </c>
      <c r="L1129" s="57" t="s">
        <v>531</v>
      </c>
      <c r="M1129" s="130">
        <v>1.11E-33</v>
      </c>
      <c r="N1129" s="57">
        <v>153.36381774901432</v>
      </c>
      <c r="O1129" s="57">
        <v>3.8707043712228873E-32</v>
      </c>
    </row>
    <row r="1130" spans="1:15" x14ac:dyDescent="0.25">
      <c r="A1130" s="314"/>
      <c r="B1130" s="57" t="s">
        <v>387</v>
      </c>
      <c r="C1130" s="57">
        <v>6</v>
      </c>
      <c r="D1130" s="57">
        <v>31543344</v>
      </c>
      <c r="E1130" s="57">
        <v>31546113</v>
      </c>
      <c r="F1130" s="57">
        <v>2770</v>
      </c>
      <c r="G1130" s="57">
        <v>45</v>
      </c>
      <c r="H1130" s="57">
        <v>1.4823100000000001E-2</v>
      </c>
      <c r="I1130" s="57" t="s">
        <v>4211</v>
      </c>
      <c r="J1130" s="130">
        <v>8.7299999999999997E-4</v>
      </c>
      <c r="K1130" s="130">
        <v>2.5019000000000003E-32</v>
      </c>
      <c r="L1130" s="57" t="s">
        <v>531</v>
      </c>
      <c r="M1130" s="130">
        <v>1.11E-33</v>
      </c>
      <c r="N1130" s="57">
        <v>153.9544820735791</v>
      </c>
      <c r="O1130" s="57">
        <v>2.8918572464701276E-32</v>
      </c>
    </row>
    <row r="1131" spans="1:15" x14ac:dyDescent="0.25">
      <c r="A1131" s="314"/>
      <c r="B1131" s="57" t="s">
        <v>388</v>
      </c>
      <c r="C1131" s="57">
        <v>6</v>
      </c>
      <c r="D1131" s="57">
        <v>31548335</v>
      </c>
      <c r="E1131" s="57">
        <v>31550202</v>
      </c>
      <c r="F1131" s="57">
        <v>1868</v>
      </c>
      <c r="G1131" s="57">
        <v>51</v>
      </c>
      <c r="H1131" s="57">
        <v>1.1686999999999999E-2</v>
      </c>
      <c r="I1131" s="57" t="s">
        <v>4212</v>
      </c>
      <c r="J1131" s="130">
        <v>7.54E-4</v>
      </c>
      <c r="K1131" s="130">
        <v>2.9651599999999999E-32</v>
      </c>
      <c r="L1131" s="57" t="s">
        <v>531</v>
      </c>
      <c r="M1131" s="130">
        <v>1.11E-33</v>
      </c>
      <c r="N1131" s="57">
        <v>154.09014029589267</v>
      </c>
      <c r="O1131" s="57">
        <v>2.7045601967760294E-32</v>
      </c>
    </row>
    <row r="1132" spans="1:15" x14ac:dyDescent="0.25">
      <c r="A1132" s="314"/>
      <c r="B1132" s="57" t="s">
        <v>389</v>
      </c>
      <c r="C1132" s="57">
        <v>6</v>
      </c>
      <c r="D1132" s="57">
        <v>31553956</v>
      </c>
      <c r="E1132" s="57">
        <v>31556686</v>
      </c>
      <c r="F1132" s="57">
        <v>2731</v>
      </c>
      <c r="G1132" s="57">
        <v>53</v>
      </c>
      <c r="H1132" s="57">
        <v>2.5400599999999998E-3</v>
      </c>
      <c r="I1132" s="57" t="s">
        <v>3612</v>
      </c>
      <c r="J1132" s="130">
        <v>9.5299999999999999E-5</v>
      </c>
      <c r="K1132" s="130">
        <v>2.9585200000000002E-32</v>
      </c>
      <c r="L1132" s="57" t="s">
        <v>531</v>
      </c>
      <c r="M1132" s="130">
        <v>1.11E-33</v>
      </c>
      <c r="N1132" s="57">
        <v>157.14720281739721</v>
      </c>
      <c r="O1132" s="57">
        <v>5.9798115695422693E-33</v>
      </c>
    </row>
    <row r="1133" spans="1:15" x14ac:dyDescent="0.25">
      <c r="A1133" s="314"/>
      <c r="B1133" s="57" t="s">
        <v>390</v>
      </c>
      <c r="C1133" s="57">
        <v>6</v>
      </c>
      <c r="D1133" s="57">
        <v>31556660</v>
      </c>
      <c r="E1133" s="57">
        <v>31560762</v>
      </c>
      <c r="F1133" s="57">
        <v>4103</v>
      </c>
      <c r="G1133" s="57">
        <v>49</v>
      </c>
      <c r="H1133" s="57">
        <v>2.4039500000000002E-3</v>
      </c>
      <c r="I1133" s="57" t="s">
        <v>3612</v>
      </c>
      <c r="J1133" s="130">
        <v>9.5299999999999999E-5</v>
      </c>
      <c r="K1133" s="130">
        <v>2.79998E-32</v>
      </c>
      <c r="L1133" s="57" t="s">
        <v>531</v>
      </c>
      <c r="M1133" s="130">
        <v>1.11E-33</v>
      </c>
      <c r="N1133" s="57">
        <v>157.36750552541062</v>
      </c>
      <c r="O1133" s="57">
        <v>5.3635228975578894E-33</v>
      </c>
    </row>
    <row r="1134" spans="1:15" x14ac:dyDescent="0.25">
      <c r="A1134" s="314"/>
      <c r="B1134" s="5" t="s">
        <v>4213</v>
      </c>
      <c r="C1134" s="5">
        <v>6</v>
      </c>
      <c r="D1134" s="5">
        <v>31582969</v>
      </c>
      <c r="E1134" s="5">
        <v>31584798</v>
      </c>
      <c r="F1134" s="5">
        <v>1830</v>
      </c>
      <c r="G1134" s="5">
        <v>10</v>
      </c>
      <c r="H1134" s="14">
        <v>9.6995000000000002E-5</v>
      </c>
      <c r="I1134" s="5" t="s">
        <v>4214</v>
      </c>
      <c r="J1134" s="14">
        <v>1.42E-5</v>
      </c>
      <c r="K1134" s="14">
        <v>5.5273500000000002E-15</v>
      </c>
      <c r="L1134" s="5" t="s">
        <v>4215</v>
      </c>
      <c r="M1134" s="14">
        <v>8.0920000000000001E-16</v>
      </c>
      <c r="N1134" s="5">
        <v>84.139838051505421</v>
      </c>
      <c r="O1134" s="5">
        <v>2.3090873829333608E-17</v>
      </c>
    </row>
    <row r="1135" spans="1:15" x14ac:dyDescent="0.25">
      <c r="A1135" s="314"/>
      <c r="B1135" s="57" t="s">
        <v>903</v>
      </c>
      <c r="C1135" s="57">
        <v>6</v>
      </c>
      <c r="D1135" s="57">
        <v>31588450</v>
      </c>
      <c r="E1135" s="57">
        <v>31605554</v>
      </c>
      <c r="F1135" s="57">
        <v>17105</v>
      </c>
      <c r="G1135" s="57">
        <v>7</v>
      </c>
      <c r="H1135" s="130">
        <v>5.6170099999999999E-5</v>
      </c>
      <c r="I1135" s="57" t="s">
        <v>4214</v>
      </c>
      <c r="J1135" s="130">
        <v>1.42E-5</v>
      </c>
      <c r="K1135" s="130">
        <v>4.0189300000000001E-28</v>
      </c>
      <c r="L1135" s="57" t="s">
        <v>4216</v>
      </c>
      <c r="M1135" s="130">
        <v>1.0160000000000001E-28</v>
      </c>
      <c r="N1135" s="57">
        <v>145.73698575379524</v>
      </c>
      <c r="O1135" s="57">
        <v>1.667534689493735E-30</v>
      </c>
    </row>
    <row r="1136" spans="1:15" x14ac:dyDescent="0.25">
      <c r="A1136" s="314"/>
      <c r="B1136" s="57" t="s">
        <v>904</v>
      </c>
      <c r="C1136" s="57">
        <v>6</v>
      </c>
      <c r="D1136" s="57">
        <v>31606805</v>
      </c>
      <c r="E1136" s="57">
        <v>31620953</v>
      </c>
      <c r="F1136" s="57">
        <v>14149</v>
      </c>
      <c r="G1136" s="57">
        <v>6</v>
      </c>
      <c r="H1136" s="57">
        <v>1.8083500000000001E-4</v>
      </c>
      <c r="I1136" s="57" t="s">
        <v>4217</v>
      </c>
      <c r="J1136" s="130">
        <v>4.0099999999999999E-5</v>
      </c>
      <c r="K1136" s="130">
        <v>1.1310100000000001E-32</v>
      </c>
      <c r="L1136" s="57" t="s">
        <v>2244</v>
      </c>
      <c r="M1136" s="130">
        <v>2.508E-33</v>
      </c>
      <c r="N1136" s="57">
        <v>164.35507496330393</v>
      </c>
      <c r="O1136" s="57">
        <v>1.7011985113349276E-34</v>
      </c>
    </row>
    <row r="1137" spans="1:15" x14ac:dyDescent="0.25">
      <c r="A1137" s="314"/>
      <c r="B1137" s="57" t="s">
        <v>905</v>
      </c>
      <c r="C1137" s="57">
        <v>6</v>
      </c>
      <c r="D1137" s="57">
        <v>31620187</v>
      </c>
      <c r="E1137" s="57">
        <v>31625987</v>
      </c>
      <c r="F1137" s="57">
        <v>5801</v>
      </c>
      <c r="G1137" s="57">
        <v>7</v>
      </c>
      <c r="H1137" s="130">
        <v>2.7951599999999998E-5</v>
      </c>
      <c r="I1137" s="57" t="s">
        <v>3293</v>
      </c>
      <c r="J1137" s="130">
        <v>6.4799999999999998E-6</v>
      </c>
      <c r="K1137" s="130">
        <v>1.0818300000000001E-32</v>
      </c>
      <c r="L1137" s="57" t="s">
        <v>2244</v>
      </c>
      <c r="M1137" s="130">
        <v>2.508E-33</v>
      </c>
      <c r="N1137" s="57">
        <v>168.17821007820274</v>
      </c>
      <c r="O1137" s="57">
        <v>2.5729991879138075E-35</v>
      </c>
    </row>
    <row r="1138" spans="1:15" x14ac:dyDescent="0.25">
      <c r="A1138" s="314"/>
      <c r="B1138" s="57" t="s">
        <v>906</v>
      </c>
      <c r="C1138" s="57">
        <v>6</v>
      </c>
      <c r="D1138" s="57">
        <v>31626075</v>
      </c>
      <c r="E1138" s="57">
        <v>31628549</v>
      </c>
      <c r="F1138" s="57">
        <v>2475</v>
      </c>
      <c r="G1138" s="57">
        <v>6</v>
      </c>
      <c r="H1138" s="130">
        <v>2.7205399999999999E-5</v>
      </c>
      <c r="I1138" s="57" t="s">
        <v>3293</v>
      </c>
      <c r="J1138" s="130">
        <v>6.4799999999999998E-6</v>
      </c>
      <c r="K1138" s="130">
        <v>1.05295E-32</v>
      </c>
      <c r="L1138" s="57" t="s">
        <v>2244</v>
      </c>
      <c r="M1138" s="130">
        <v>2.508E-33</v>
      </c>
      <c r="N1138" s="57">
        <v>168.28644460424144</v>
      </c>
      <c r="O1138" s="57">
        <v>2.439006439508069E-35</v>
      </c>
    </row>
    <row r="1139" spans="1:15" x14ac:dyDescent="0.25">
      <c r="A1139" s="314"/>
      <c r="B1139" s="57" t="s">
        <v>907</v>
      </c>
      <c r="C1139" s="57">
        <v>6</v>
      </c>
      <c r="D1139" s="57">
        <v>31629006</v>
      </c>
      <c r="E1139" s="57">
        <v>31634060</v>
      </c>
      <c r="F1139" s="57">
        <v>5055</v>
      </c>
      <c r="G1139" s="57">
        <v>5</v>
      </c>
      <c r="H1139" s="130">
        <v>2.4635999999999999E-5</v>
      </c>
      <c r="I1139" s="57" t="s">
        <v>3293</v>
      </c>
      <c r="J1139" s="130">
        <v>6.4799999999999998E-6</v>
      </c>
      <c r="K1139" s="130">
        <v>1.7709E-28</v>
      </c>
      <c r="L1139" s="57" t="s">
        <v>2246</v>
      </c>
      <c r="M1139" s="130">
        <v>4.6579999999999998E-29</v>
      </c>
      <c r="N1139" s="57">
        <v>149.02439296408028</v>
      </c>
      <c r="O1139" s="57">
        <v>3.2944379830060785E-31</v>
      </c>
    </row>
    <row r="1140" spans="1:15" x14ac:dyDescent="0.25">
      <c r="A1140" s="314"/>
      <c r="B1140" s="57" t="s">
        <v>391</v>
      </c>
      <c r="C1140" s="57">
        <v>6</v>
      </c>
      <c r="D1140" s="57">
        <v>31691121</v>
      </c>
      <c r="E1140" s="57">
        <v>31694487</v>
      </c>
      <c r="F1140" s="57">
        <v>3367</v>
      </c>
      <c r="G1140" s="57">
        <v>2</v>
      </c>
      <c r="H1140" s="57">
        <v>1.50992E-2</v>
      </c>
      <c r="I1140" s="57" t="s">
        <v>450</v>
      </c>
      <c r="J1140" s="57">
        <v>7.5680000000000001E-3</v>
      </c>
      <c r="K1140" s="130">
        <v>2.7732399999999999E-40</v>
      </c>
      <c r="L1140" s="57" t="s">
        <v>450</v>
      </c>
      <c r="M1140" s="130">
        <v>1.3900000000000001E-40</v>
      </c>
      <c r="N1140" s="57">
        <v>190.55300184941296</v>
      </c>
      <c r="O1140" s="57">
        <v>4.0314538374342033E-40</v>
      </c>
    </row>
    <row r="1141" spans="1:15" x14ac:dyDescent="0.25">
      <c r="A1141" s="314"/>
      <c r="B1141" s="57" t="s">
        <v>392</v>
      </c>
      <c r="C1141" s="57">
        <v>6</v>
      </c>
      <c r="D1141" s="57">
        <v>31694817</v>
      </c>
      <c r="E1141" s="57">
        <v>31698039</v>
      </c>
      <c r="F1141" s="57">
        <v>3223</v>
      </c>
      <c r="G1141" s="57">
        <v>9</v>
      </c>
      <c r="H1141" s="57">
        <v>3.3316900000000003E-2</v>
      </c>
      <c r="I1141" s="57" t="s">
        <v>450</v>
      </c>
      <c r="J1141" s="57">
        <v>7.5680000000000001E-3</v>
      </c>
      <c r="K1141" s="130">
        <v>1.1072299999999999E-39</v>
      </c>
      <c r="L1141" s="57" t="s">
        <v>450</v>
      </c>
      <c r="M1141" s="130">
        <v>1.3900000000000001E-40</v>
      </c>
      <c r="N1141" s="57">
        <v>186.20129545820896</v>
      </c>
      <c r="O1141" s="57">
        <v>3.4713231330808232E-39</v>
      </c>
    </row>
    <row r="1142" spans="1:15" x14ac:dyDescent="0.25">
      <c r="A1142" s="314"/>
      <c r="B1142" s="57" t="s">
        <v>393</v>
      </c>
      <c r="C1142" s="57">
        <v>6</v>
      </c>
      <c r="D1142" s="57">
        <v>31698358</v>
      </c>
      <c r="E1142" s="57">
        <v>31705095</v>
      </c>
      <c r="F1142" s="57">
        <v>6738</v>
      </c>
      <c r="G1142" s="57">
        <v>26</v>
      </c>
      <c r="H1142" s="130">
        <v>8.3276499999999998E-6</v>
      </c>
      <c r="I1142" s="57" t="s">
        <v>3613</v>
      </c>
      <c r="J1142" s="130">
        <v>5.6199999999999998E-7</v>
      </c>
      <c r="K1142" s="130">
        <v>2.0596899999999999E-39</v>
      </c>
      <c r="L1142" s="57" t="s">
        <v>450</v>
      </c>
      <c r="M1142" s="130">
        <v>1.3900000000000001E-40</v>
      </c>
      <c r="N1142" s="57">
        <v>201.54838479031847</v>
      </c>
      <c r="O1142" s="57">
        <v>1.7456693604425398E-42</v>
      </c>
    </row>
    <row r="1143" spans="1:15" x14ac:dyDescent="0.25">
      <c r="A1143" s="314"/>
      <c r="B1143" s="57" t="s">
        <v>394</v>
      </c>
      <c r="C1143" s="57">
        <v>6</v>
      </c>
      <c r="D1143" s="57">
        <v>31707725</v>
      </c>
      <c r="E1143" s="57">
        <v>31730455</v>
      </c>
      <c r="F1143" s="57">
        <v>22731</v>
      </c>
      <c r="G1143" s="57">
        <v>61</v>
      </c>
      <c r="H1143" s="130">
        <v>1.45921E-5</v>
      </c>
      <c r="I1143" s="57" t="s">
        <v>3613</v>
      </c>
      <c r="J1143" s="130">
        <v>5.6199999999999998E-7</v>
      </c>
      <c r="K1143" s="130">
        <v>3.6090799999999999E-39</v>
      </c>
      <c r="L1143" s="57" t="s">
        <v>450</v>
      </c>
      <c r="M1143" s="130">
        <v>1.3900000000000001E-40</v>
      </c>
      <c r="N1143" s="57">
        <v>199.3047920122664</v>
      </c>
      <c r="O1143" s="57">
        <v>5.3007634467760483E-42</v>
      </c>
    </row>
    <row r="1144" spans="1:15" x14ac:dyDescent="0.25">
      <c r="A1144" s="314"/>
      <c r="B1144" s="57" t="s">
        <v>395</v>
      </c>
      <c r="C1144" s="57">
        <v>6</v>
      </c>
      <c r="D1144" s="57">
        <v>31730773</v>
      </c>
      <c r="E1144" s="57">
        <v>31732627</v>
      </c>
      <c r="F1144" s="57">
        <v>1855</v>
      </c>
      <c r="G1144" s="57">
        <v>26</v>
      </c>
      <c r="H1144" s="130">
        <v>2.0824700000000001E-5</v>
      </c>
      <c r="I1144" s="57" t="s">
        <v>3614</v>
      </c>
      <c r="J1144" s="130">
        <v>1.46E-6</v>
      </c>
      <c r="K1144" s="130">
        <v>4.0579599999999998E-39</v>
      </c>
      <c r="L1144" s="57" t="s">
        <v>532</v>
      </c>
      <c r="M1144" s="130">
        <v>2.845E-40</v>
      </c>
      <c r="N1144" s="57">
        <v>198.35901803652524</v>
      </c>
      <c r="O1144" s="57">
        <v>8.4657495143258616E-42</v>
      </c>
    </row>
    <row r="1145" spans="1:15" x14ac:dyDescent="0.25">
      <c r="A1145" s="314"/>
      <c r="B1145" s="57" t="s">
        <v>396</v>
      </c>
      <c r="C1145" s="57">
        <v>6</v>
      </c>
      <c r="D1145" s="57">
        <v>31733178</v>
      </c>
      <c r="E1145" s="57">
        <v>31745108</v>
      </c>
      <c r="F1145" s="57">
        <v>11931</v>
      </c>
      <c r="G1145" s="57">
        <v>26</v>
      </c>
      <c r="H1145" s="130">
        <v>2.23247E-5</v>
      </c>
      <c r="I1145" s="57" t="s">
        <v>3614</v>
      </c>
      <c r="J1145" s="130">
        <v>1.46E-6</v>
      </c>
      <c r="K1145" s="130">
        <v>4.3502600000000002E-39</v>
      </c>
      <c r="L1145" s="57" t="s">
        <v>532</v>
      </c>
      <c r="M1145" s="130">
        <v>2.845E-40</v>
      </c>
      <c r="N1145" s="57">
        <v>198.08079976496072</v>
      </c>
      <c r="O1145" s="57">
        <v>9.7157485080632415E-42</v>
      </c>
    </row>
    <row r="1146" spans="1:15" x14ac:dyDescent="0.25">
      <c r="A1146" s="314"/>
      <c r="B1146" s="57" t="s">
        <v>913</v>
      </c>
      <c r="C1146" s="57">
        <v>6</v>
      </c>
      <c r="D1146" s="57">
        <v>31745295</v>
      </c>
      <c r="E1146" s="57">
        <v>31763712</v>
      </c>
      <c r="F1146" s="57">
        <v>18418</v>
      </c>
      <c r="G1146" s="57">
        <v>19</v>
      </c>
      <c r="H1146" s="130">
        <v>1.8511900000000001E-5</v>
      </c>
      <c r="I1146" s="57" t="s">
        <v>3614</v>
      </c>
      <c r="J1146" s="130">
        <v>1.46E-6</v>
      </c>
      <c r="K1146" s="130">
        <v>9.4144300000000003E-32</v>
      </c>
      <c r="L1146" s="57" t="s">
        <v>4218</v>
      </c>
      <c r="M1146" s="130">
        <v>7.4249999999999999E-33</v>
      </c>
      <c r="N1146" s="57">
        <v>164.67515229330175</v>
      </c>
      <c r="O1146" s="57">
        <v>1.4523988326289128E-34</v>
      </c>
    </row>
    <row r="1147" spans="1:15" x14ac:dyDescent="0.25">
      <c r="A1147" s="314"/>
      <c r="B1147" s="57" t="s">
        <v>909</v>
      </c>
      <c r="C1147" s="57">
        <v>6</v>
      </c>
      <c r="D1147" s="57">
        <v>31765169</v>
      </c>
      <c r="E1147" s="57">
        <v>31774761</v>
      </c>
      <c r="F1147" s="57">
        <v>9593</v>
      </c>
      <c r="G1147" s="57">
        <v>31</v>
      </c>
      <c r="H1147" s="57">
        <v>1.30588E-4</v>
      </c>
      <c r="I1147" s="57" t="s">
        <v>4219</v>
      </c>
      <c r="J1147" s="130">
        <v>6.7499999999999997E-6</v>
      </c>
      <c r="K1147" s="130">
        <v>3.7338599999999999E-29</v>
      </c>
      <c r="L1147" s="57" t="s">
        <v>2248</v>
      </c>
      <c r="M1147" s="130">
        <v>1.93E-30</v>
      </c>
      <c r="N1147" s="57">
        <v>148.80197674934607</v>
      </c>
      <c r="O1147" s="57">
        <v>3.676531907870352E-31</v>
      </c>
    </row>
    <row r="1148" spans="1:15" x14ac:dyDescent="0.25">
      <c r="A1148" s="314"/>
      <c r="B1148" s="57" t="s">
        <v>912</v>
      </c>
      <c r="C1148" s="57">
        <v>6</v>
      </c>
      <c r="D1148" s="57">
        <v>31789964</v>
      </c>
      <c r="E1148" s="57">
        <v>31798032</v>
      </c>
      <c r="F1148" s="57">
        <v>8069</v>
      </c>
      <c r="G1148" s="57">
        <v>27</v>
      </c>
      <c r="H1148" s="57">
        <v>1.9725199999999998E-2</v>
      </c>
      <c r="I1148" s="57" t="s">
        <v>4220</v>
      </c>
      <c r="J1148" s="57">
        <v>1.01E-3</v>
      </c>
      <c r="K1148" s="130">
        <v>3.6286099999999998E-29</v>
      </c>
      <c r="L1148" s="57" t="s">
        <v>2248</v>
      </c>
      <c r="M1148" s="130">
        <v>1.93E-30</v>
      </c>
      <c r="N1148" s="57">
        <v>138.82395262975601</v>
      </c>
      <c r="O1148" s="57">
        <v>5.0397412866604808E-29</v>
      </c>
    </row>
    <row r="1149" spans="1:15" x14ac:dyDescent="0.25">
      <c r="A1149" s="314"/>
      <c r="B1149" s="57" t="s">
        <v>914</v>
      </c>
      <c r="C1149" s="57">
        <v>6</v>
      </c>
      <c r="D1149" s="57">
        <v>31802693</v>
      </c>
      <c r="E1149" s="57">
        <v>31807541</v>
      </c>
      <c r="F1149" s="57">
        <v>4849</v>
      </c>
      <c r="G1149" s="57">
        <v>13</v>
      </c>
      <c r="H1149" s="57">
        <v>6.7738700000000004E-3</v>
      </c>
      <c r="I1149" s="57" t="s">
        <v>4221</v>
      </c>
      <c r="J1149" s="130">
        <v>8.4000000000000003E-4</v>
      </c>
      <c r="K1149" s="130">
        <v>3.67159E-29</v>
      </c>
      <c r="L1149" s="57" t="s">
        <v>4222</v>
      </c>
      <c r="M1149" s="130">
        <v>4.1170000000000001E-30</v>
      </c>
      <c r="N1149" s="57">
        <v>140.93805120374336</v>
      </c>
      <c r="O1149" s="57">
        <v>1.7774970844279043E-29</v>
      </c>
    </row>
    <row r="1150" spans="1:15" x14ac:dyDescent="0.25">
      <c r="A1150" s="314"/>
      <c r="B1150" s="57" t="s">
        <v>397</v>
      </c>
      <c r="C1150" s="57">
        <v>6</v>
      </c>
      <c r="D1150" s="57">
        <v>31826829</v>
      </c>
      <c r="E1150" s="57">
        <v>31830709</v>
      </c>
      <c r="F1150" s="57">
        <v>3881</v>
      </c>
      <c r="G1150" s="57">
        <v>46</v>
      </c>
      <c r="H1150" s="130">
        <v>1.31987E-7</v>
      </c>
      <c r="I1150" s="57" t="s">
        <v>1316</v>
      </c>
      <c r="J1150" s="130">
        <v>5.4999999999999996E-9</v>
      </c>
      <c r="K1150" s="130">
        <v>2.7592699999999999E-39</v>
      </c>
      <c r="L1150" s="57" t="s">
        <v>456</v>
      </c>
      <c r="M1150" s="130">
        <v>1.19E-40</v>
      </c>
      <c r="N1150" s="57">
        <v>209.25282975767038</v>
      </c>
      <c r="O1150" s="57">
        <v>3.8467848433948624E-44</v>
      </c>
    </row>
    <row r="1151" spans="1:15" x14ac:dyDescent="0.25">
      <c r="A1151" s="314"/>
      <c r="B1151" s="57" t="s">
        <v>398</v>
      </c>
      <c r="C1151" s="57">
        <v>6</v>
      </c>
      <c r="D1151" s="57">
        <v>31830969</v>
      </c>
      <c r="E1151" s="57">
        <v>31846823</v>
      </c>
      <c r="F1151" s="57">
        <v>15855</v>
      </c>
      <c r="G1151" s="57">
        <v>80</v>
      </c>
      <c r="H1151" s="130">
        <v>1.66768E-7</v>
      </c>
      <c r="I1151" s="57" t="s">
        <v>1317</v>
      </c>
      <c r="J1151" s="130">
        <v>4.5100000000000003E-9</v>
      </c>
      <c r="K1151" s="130">
        <v>4.4003099999999997E-39</v>
      </c>
      <c r="L1151" s="57" t="s">
        <v>456</v>
      </c>
      <c r="M1151" s="130">
        <v>1.19E-40</v>
      </c>
      <c r="N1151" s="57">
        <v>207.85161169145871</v>
      </c>
      <c r="O1151" s="57">
        <v>7.6997798335539741E-44</v>
      </c>
    </row>
    <row r="1152" spans="1:15" x14ac:dyDescent="0.25">
      <c r="A1152" s="314"/>
      <c r="B1152" s="57" t="s">
        <v>399</v>
      </c>
      <c r="C1152" s="57">
        <v>6</v>
      </c>
      <c r="D1152" s="57">
        <v>31847536</v>
      </c>
      <c r="E1152" s="57">
        <v>31865464</v>
      </c>
      <c r="F1152" s="57">
        <v>17929</v>
      </c>
      <c r="G1152" s="57">
        <v>67</v>
      </c>
      <c r="H1152" s="130">
        <v>1.5251200000000001E-7</v>
      </c>
      <c r="I1152" s="57" t="s">
        <v>1317</v>
      </c>
      <c r="J1152" s="130">
        <v>4.5100000000000003E-9</v>
      </c>
      <c r="K1152" s="130">
        <v>4.0241599999999998E-39</v>
      </c>
      <c r="L1152" s="57" t="s">
        <v>456</v>
      </c>
      <c r="M1152" s="130">
        <v>1.19E-40</v>
      </c>
      <c r="N1152" s="57">
        <v>208.20904997759908</v>
      </c>
      <c r="O1152" s="57">
        <v>6.4506082844139133E-44</v>
      </c>
    </row>
    <row r="1153" spans="1:15" x14ac:dyDescent="0.25">
      <c r="A1153" s="314"/>
      <c r="B1153" s="57" t="s">
        <v>400</v>
      </c>
      <c r="C1153" s="57">
        <v>6</v>
      </c>
      <c r="D1153" s="57">
        <v>31865562</v>
      </c>
      <c r="E1153" s="57">
        <v>31913449</v>
      </c>
      <c r="F1153" s="57">
        <v>47888</v>
      </c>
      <c r="G1153" s="57">
        <v>82</v>
      </c>
      <c r="H1153" s="57">
        <v>4.3522500000000002E-4</v>
      </c>
      <c r="I1153" s="57" t="s">
        <v>3615</v>
      </c>
      <c r="J1153" s="130">
        <v>1.24E-5</v>
      </c>
      <c r="K1153" s="130">
        <v>3.2515499999999998E-40</v>
      </c>
      <c r="L1153" s="57" t="s">
        <v>459</v>
      </c>
      <c r="M1153" s="130">
        <v>9.2639999999999996E-42</v>
      </c>
      <c r="N1153" s="57">
        <v>197.32783866650882</v>
      </c>
      <c r="O1153" s="57">
        <v>1.4103997835380212E-41</v>
      </c>
    </row>
    <row r="1154" spans="1:15" x14ac:dyDescent="0.25">
      <c r="A1154" s="314"/>
      <c r="B1154" s="5" t="s">
        <v>2249</v>
      </c>
      <c r="C1154" s="5">
        <v>6</v>
      </c>
      <c r="D1154" s="5">
        <v>31867394</v>
      </c>
      <c r="E1154" s="5">
        <v>31869769</v>
      </c>
      <c r="F1154" s="5">
        <v>2376</v>
      </c>
      <c r="G1154" s="5">
        <v>15</v>
      </c>
      <c r="H1154" s="5">
        <v>9.8092700000000001E-3</v>
      </c>
      <c r="I1154" s="5" t="s">
        <v>4223</v>
      </c>
      <c r="J1154" s="14">
        <v>9.01E-4</v>
      </c>
      <c r="K1154" s="14">
        <v>5.3869399999999997E-34</v>
      </c>
      <c r="L1154" s="5" t="s">
        <v>2250</v>
      </c>
      <c r="M1154" s="14">
        <v>4.9480000000000001E-35</v>
      </c>
      <c r="N1154" s="5">
        <v>162.45668615624587</v>
      </c>
      <c r="O1154" s="5">
        <v>4.3451059058451772E-34</v>
      </c>
    </row>
    <row r="1155" spans="1:15" x14ac:dyDescent="0.25">
      <c r="A1155" s="314"/>
      <c r="B1155" s="57" t="s">
        <v>401</v>
      </c>
      <c r="C1155" s="57">
        <v>6</v>
      </c>
      <c r="D1155" s="57">
        <v>31913721</v>
      </c>
      <c r="E1155" s="57">
        <v>31919861</v>
      </c>
      <c r="F1155" s="57">
        <v>6141</v>
      </c>
      <c r="G1155" s="57">
        <v>45</v>
      </c>
      <c r="H1155" s="57">
        <v>3.2584699999999999E-4</v>
      </c>
      <c r="I1155" s="57" t="s">
        <v>3616</v>
      </c>
      <c r="J1155" s="130">
        <v>1.73E-5</v>
      </c>
      <c r="K1155" s="130">
        <v>1.74488E-40</v>
      </c>
      <c r="L1155" s="57" t="s">
        <v>459</v>
      </c>
      <c r="M1155" s="130">
        <v>9.2639999999999996E-42</v>
      </c>
      <c r="N1155" s="57">
        <v>199.15160109259767</v>
      </c>
      <c r="O1155" s="57">
        <v>5.7183770747917791E-42</v>
      </c>
    </row>
    <row r="1156" spans="1:15" x14ac:dyDescent="0.25">
      <c r="A1156" s="314"/>
      <c r="B1156" s="57" t="s">
        <v>402</v>
      </c>
      <c r="C1156" s="57">
        <v>6</v>
      </c>
      <c r="D1156" s="57">
        <v>31919864</v>
      </c>
      <c r="E1156" s="57">
        <v>31926864</v>
      </c>
      <c r="F1156" s="57">
        <v>7001</v>
      </c>
      <c r="G1156" s="57">
        <v>34</v>
      </c>
      <c r="H1156" s="57">
        <v>3.1990099999999999E-4</v>
      </c>
      <c r="I1156" s="57" t="s">
        <v>3616</v>
      </c>
      <c r="J1156" s="130">
        <v>1.73E-5</v>
      </c>
      <c r="K1156" s="130">
        <v>1.71304E-40</v>
      </c>
      <c r="L1156" s="57" t="s">
        <v>459</v>
      </c>
      <c r="M1156" s="130">
        <v>9.2639999999999996E-42</v>
      </c>
      <c r="N1156" s="57">
        <v>199.22526626976565</v>
      </c>
      <c r="O1156" s="57">
        <v>5.5136045827879428E-42</v>
      </c>
    </row>
    <row r="1157" spans="1:15" x14ac:dyDescent="0.25">
      <c r="A1157" s="314"/>
      <c r="B1157" s="57" t="s">
        <v>403</v>
      </c>
      <c r="C1157" s="57">
        <v>6</v>
      </c>
      <c r="D1157" s="57">
        <v>31926581</v>
      </c>
      <c r="E1157" s="57">
        <v>31937532</v>
      </c>
      <c r="F1157" s="57">
        <v>10952</v>
      </c>
      <c r="G1157" s="57">
        <v>32</v>
      </c>
      <c r="H1157" s="57">
        <v>7.2601799999999998E-3</v>
      </c>
      <c r="I1157" s="57" t="s">
        <v>3617</v>
      </c>
      <c r="J1157" s="130">
        <v>4.1399999999999998E-4</v>
      </c>
      <c r="K1157" s="130">
        <v>1.6246000000000001E-40</v>
      </c>
      <c r="L1157" s="57" t="s">
        <v>459</v>
      </c>
      <c r="M1157" s="130">
        <v>9.2639999999999996E-42</v>
      </c>
      <c r="N1157" s="57">
        <v>193.08698549038294</v>
      </c>
      <c r="O1157" s="57">
        <v>1.1505146138069444E-40</v>
      </c>
    </row>
    <row r="1158" spans="1:15" x14ac:dyDescent="0.25">
      <c r="A1158" s="314"/>
      <c r="B1158" s="57" t="s">
        <v>915</v>
      </c>
      <c r="C1158" s="57">
        <v>6</v>
      </c>
      <c r="D1158" s="57">
        <v>31937588</v>
      </c>
      <c r="E1158" s="57">
        <v>31940032</v>
      </c>
      <c r="F1158" s="57">
        <v>2445</v>
      </c>
      <c r="G1158" s="57">
        <v>20</v>
      </c>
      <c r="H1158" s="57">
        <v>2.8750299999999999E-4</v>
      </c>
      <c r="I1158" s="57" t="s">
        <v>3860</v>
      </c>
      <c r="J1158" s="130">
        <v>2.09E-5</v>
      </c>
      <c r="K1158" s="130">
        <v>1.8199399999999999E-11</v>
      </c>
      <c r="L1158" s="57" t="s">
        <v>2251</v>
      </c>
      <c r="M1158" s="130">
        <v>1.3229999999999999E-12</v>
      </c>
      <c r="N1158" s="57">
        <v>65.767819504841782</v>
      </c>
      <c r="O1158" s="57">
        <v>1.7729356280559195E-13</v>
      </c>
    </row>
    <row r="1159" spans="1:15" x14ac:dyDescent="0.25">
      <c r="A1159" s="314"/>
      <c r="B1159" s="57" t="s">
        <v>916</v>
      </c>
      <c r="C1159" s="57">
        <v>6</v>
      </c>
      <c r="D1159" s="57">
        <v>31938952</v>
      </c>
      <c r="E1159" s="57">
        <v>31949223</v>
      </c>
      <c r="F1159" s="57">
        <v>10272</v>
      </c>
      <c r="G1159" s="57">
        <v>18</v>
      </c>
      <c r="H1159" s="57">
        <v>2.50041E-4</v>
      </c>
      <c r="I1159" s="57" t="s">
        <v>3860</v>
      </c>
      <c r="J1159" s="130">
        <v>2.09E-5</v>
      </c>
      <c r="K1159" s="130">
        <v>1.5828000000000001E-11</v>
      </c>
      <c r="L1159" s="57" t="s">
        <v>2251</v>
      </c>
      <c r="M1159" s="130">
        <v>1.3229999999999999E-12</v>
      </c>
      <c r="N1159" s="57">
        <v>66.326252491907852</v>
      </c>
      <c r="O1159" s="57">
        <v>1.3520566064769084E-13</v>
      </c>
    </row>
    <row r="1160" spans="1:15" x14ac:dyDescent="0.25">
      <c r="A1160" s="314"/>
      <c r="B1160" s="57" t="s">
        <v>917</v>
      </c>
      <c r="C1160" s="57">
        <v>6</v>
      </c>
      <c r="D1160" s="57">
        <v>31949834</v>
      </c>
      <c r="E1160" s="57">
        <v>31970457</v>
      </c>
      <c r="F1160" s="57">
        <v>20624</v>
      </c>
      <c r="G1160" s="57">
        <v>18</v>
      </c>
      <c r="H1160" s="57">
        <v>2.7369800000000001E-4</v>
      </c>
      <c r="I1160" s="57" t="s">
        <v>3860</v>
      </c>
      <c r="J1160" s="130">
        <v>2.09E-5</v>
      </c>
      <c r="K1160" s="130">
        <v>1.73255E-11</v>
      </c>
      <c r="L1160" s="57" t="s">
        <v>2251</v>
      </c>
      <c r="M1160" s="130">
        <v>1.3229999999999999E-12</v>
      </c>
      <c r="N1160" s="57">
        <v>65.964653920910479</v>
      </c>
      <c r="O1160" s="57">
        <v>1.6114265501308466E-13</v>
      </c>
    </row>
    <row r="1161" spans="1:15" x14ac:dyDescent="0.25">
      <c r="A1161" s="314"/>
      <c r="B1161" s="57" t="s">
        <v>918</v>
      </c>
      <c r="C1161" s="57">
        <v>6</v>
      </c>
      <c r="D1161" s="57">
        <v>31982572</v>
      </c>
      <c r="E1161" s="57">
        <v>32003195</v>
      </c>
      <c r="F1161" s="57">
        <v>20624</v>
      </c>
      <c r="G1161" s="57">
        <v>12</v>
      </c>
      <c r="H1161" s="57">
        <v>3.34276E-4</v>
      </c>
      <c r="I1161" s="57" t="s">
        <v>3618</v>
      </c>
      <c r="J1161" s="130">
        <v>3.8399999999999998E-5</v>
      </c>
      <c r="K1161" s="130">
        <v>1.2500499999999999E-36</v>
      </c>
      <c r="L1161" s="57" t="s">
        <v>2252</v>
      </c>
      <c r="M1161" s="130">
        <v>1.4359999999999999E-37</v>
      </c>
      <c r="N1161" s="57">
        <v>181.34684671238114</v>
      </c>
      <c r="O1161" s="57">
        <v>3.8306813793530318E-38</v>
      </c>
    </row>
    <row r="1162" spans="1:15" x14ac:dyDescent="0.25">
      <c r="A1162" s="314"/>
      <c r="B1162" s="57" t="s">
        <v>404</v>
      </c>
      <c r="C1162" s="57">
        <v>6</v>
      </c>
      <c r="D1162" s="57">
        <v>32006093</v>
      </c>
      <c r="E1162" s="57">
        <v>32009447</v>
      </c>
      <c r="F1162" s="57">
        <v>3355</v>
      </c>
      <c r="G1162" s="57">
        <v>21</v>
      </c>
      <c r="H1162" s="57">
        <v>6.2780099999999999E-4</v>
      </c>
      <c r="I1162" s="57" t="s">
        <v>3618</v>
      </c>
      <c r="J1162" s="130">
        <v>3.8399999999999998E-5</v>
      </c>
      <c r="K1162" s="130">
        <v>2.65998E-39</v>
      </c>
      <c r="L1162" s="57" t="s">
        <v>461</v>
      </c>
      <c r="M1162" s="130">
        <v>1.6270000000000001E-40</v>
      </c>
      <c r="N1162" s="57">
        <v>192.3915746869863</v>
      </c>
      <c r="O1162" s="57">
        <v>1.6231094883123696E-40</v>
      </c>
    </row>
    <row r="1163" spans="1:15" x14ac:dyDescent="0.25">
      <c r="A1163" s="314"/>
      <c r="B1163" s="57" t="s">
        <v>405</v>
      </c>
      <c r="C1163" s="57">
        <v>6</v>
      </c>
      <c r="D1163" s="57">
        <v>32008932</v>
      </c>
      <c r="E1163" s="57">
        <v>32077151</v>
      </c>
      <c r="F1163" s="57">
        <v>68220</v>
      </c>
      <c r="G1163" s="57">
        <v>142</v>
      </c>
      <c r="H1163" s="57">
        <v>1.80824E-3</v>
      </c>
      <c r="I1163" s="57" t="s">
        <v>3618</v>
      </c>
      <c r="J1163" s="130">
        <v>3.8399999999999998E-5</v>
      </c>
      <c r="K1163" s="130">
        <v>2.9501599999999998E-46</v>
      </c>
      <c r="L1163" s="57" t="s">
        <v>533</v>
      </c>
      <c r="M1163" s="130">
        <v>6.2650000000000001E-48</v>
      </c>
      <c r="N1163" s="57">
        <v>222.30491230803193</v>
      </c>
      <c r="O1163" s="57">
        <v>5.9828819185118762E-47</v>
      </c>
    </row>
    <row r="1164" spans="1:15" x14ac:dyDescent="0.25">
      <c r="A1164" s="314"/>
      <c r="B1164" s="57" t="s">
        <v>406</v>
      </c>
      <c r="C1164" s="57">
        <v>6</v>
      </c>
      <c r="D1164" s="57">
        <v>32083045</v>
      </c>
      <c r="E1164" s="57">
        <v>32096017</v>
      </c>
      <c r="F1164" s="57">
        <v>12973</v>
      </c>
      <c r="G1164" s="57">
        <v>23</v>
      </c>
      <c r="H1164" s="57">
        <v>2.1353299999999999E-2</v>
      </c>
      <c r="I1164" s="57" t="s">
        <v>3619</v>
      </c>
      <c r="J1164" s="57">
        <v>2.467E-3</v>
      </c>
      <c r="K1164" s="130">
        <v>1.08557E-39</v>
      </c>
      <c r="L1164" s="57" t="s">
        <v>462</v>
      </c>
      <c r="M1164" s="130">
        <v>6.6349999999999995E-41</v>
      </c>
      <c r="N1164" s="57">
        <v>187.13052483321184</v>
      </c>
      <c r="O1164" s="57">
        <v>2.1920702433253896E-39</v>
      </c>
    </row>
    <row r="1165" spans="1:15" x14ac:dyDescent="0.25">
      <c r="A1165" s="314"/>
      <c r="B1165" s="5" t="s">
        <v>2253</v>
      </c>
      <c r="C1165" s="5">
        <v>6</v>
      </c>
      <c r="D1165" s="5">
        <v>32096484</v>
      </c>
      <c r="E1165" s="5">
        <v>32098067</v>
      </c>
      <c r="F1165" s="5">
        <v>1584</v>
      </c>
      <c r="G1165" s="5">
        <v>7</v>
      </c>
      <c r="H1165" s="5">
        <v>4.5201199999999997E-2</v>
      </c>
      <c r="I1165" s="5" t="s">
        <v>4224</v>
      </c>
      <c r="J1165" s="5">
        <v>1.8859999999999998E-2</v>
      </c>
      <c r="K1165" s="14">
        <v>9.9805600000000005E-8</v>
      </c>
      <c r="L1165" s="5" t="s">
        <v>2255</v>
      </c>
      <c r="M1165" s="14">
        <v>2.159E-8</v>
      </c>
      <c r="N1165" s="5">
        <v>38.43334637360514</v>
      </c>
      <c r="O1165" s="5">
        <v>9.1204142607692948E-8</v>
      </c>
    </row>
    <row r="1166" spans="1:15" x14ac:dyDescent="0.25">
      <c r="A1166" s="314"/>
      <c r="B1166" s="57" t="s">
        <v>920</v>
      </c>
      <c r="C1166" s="57">
        <v>6</v>
      </c>
      <c r="D1166" s="57">
        <v>32121229</v>
      </c>
      <c r="E1166" s="57">
        <v>32131458</v>
      </c>
      <c r="F1166" s="57">
        <v>10230</v>
      </c>
      <c r="G1166" s="57">
        <v>9</v>
      </c>
      <c r="H1166" s="57">
        <v>1.10335E-2</v>
      </c>
      <c r="I1166" s="57" t="s">
        <v>3620</v>
      </c>
      <c r="J1166" s="57">
        <v>1.392E-3</v>
      </c>
      <c r="K1166" s="130">
        <v>8.0497699999999995E-14</v>
      </c>
      <c r="L1166" s="57" t="s">
        <v>2256</v>
      </c>
      <c r="M1166" s="130">
        <v>1.1589999999999999E-14</v>
      </c>
      <c r="N1166" s="57">
        <v>69.314733923928102</v>
      </c>
      <c r="O1166" s="57">
        <v>3.166985257038957E-14</v>
      </c>
    </row>
    <row r="1167" spans="1:15" x14ac:dyDescent="0.25">
      <c r="A1167" s="314"/>
      <c r="B1167" s="5" t="s">
        <v>2257</v>
      </c>
      <c r="C1167" s="5">
        <v>6</v>
      </c>
      <c r="D1167" s="5">
        <v>32132382</v>
      </c>
      <c r="E1167" s="5">
        <v>32136062</v>
      </c>
      <c r="F1167" s="5">
        <v>3681</v>
      </c>
      <c r="G1167" s="5">
        <v>7</v>
      </c>
      <c r="H1167" s="5">
        <v>9.1150699999999994E-3</v>
      </c>
      <c r="I1167" s="5" t="s">
        <v>3620</v>
      </c>
      <c r="J1167" s="5">
        <v>1.392E-3</v>
      </c>
      <c r="K1167" s="14">
        <v>6.4526200000000006E-14</v>
      </c>
      <c r="L1167" s="5" t="s">
        <v>2256</v>
      </c>
      <c r="M1167" s="14">
        <v>1.1589999999999999E-14</v>
      </c>
      <c r="N1167" s="5">
        <v>70.139062486536318</v>
      </c>
      <c r="O1167" s="5">
        <v>2.1214685427763938E-14</v>
      </c>
    </row>
    <row r="1168" spans="1:15" x14ac:dyDescent="0.25">
      <c r="A1168" s="314"/>
      <c r="B1168" s="5" t="s">
        <v>2259</v>
      </c>
      <c r="C1168" s="5">
        <v>6</v>
      </c>
      <c r="D1168" s="5">
        <v>32135983</v>
      </c>
      <c r="E1168" s="5">
        <v>32145888</v>
      </c>
      <c r="F1168" s="5">
        <v>9906</v>
      </c>
      <c r="G1168" s="5">
        <v>8</v>
      </c>
      <c r="H1168" s="5">
        <v>1.0466100000000001E-2</v>
      </c>
      <c r="I1168" s="5" t="s">
        <v>3620</v>
      </c>
      <c r="J1168" s="5">
        <v>1.392E-3</v>
      </c>
      <c r="K1168" s="14">
        <v>7.5776300000000003E-14</v>
      </c>
      <c r="L1168" s="5" t="s">
        <v>2256</v>
      </c>
      <c r="M1168" s="14">
        <v>1.1589999999999999E-14</v>
      </c>
      <c r="N1168" s="5">
        <v>69.541209264777862</v>
      </c>
      <c r="O1168" s="5">
        <v>2.8369034590056964E-14</v>
      </c>
    </row>
    <row r="1169" spans="1:15" x14ac:dyDescent="0.25">
      <c r="A1169" s="314"/>
      <c r="B1169" s="5" t="s">
        <v>4225</v>
      </c>
      <c r="C1169" s="5">
        <v>6</v>
      </c>
      <c r="D1169" s="5">
        <v>32152510</v>
      </c>
      <c r="E1169" s="5">
        <v>32157963</v>
      </c>
      <c r="F1169" s="5">
        <v>5454</v>
      </c>
      <c r="G1169" s="5">
        <v>6</v>
      </c>
      <c r="H1169" s="5">
        <v>2.41414E-2</v>
      </c>
      <c r="I1169" s="5" t="s">
        <v>4226</v>
      </c>
      <c r="J1169" s="5">
        <v>4.0559999999999997E-3</v>
      </c>
      <c r="K1169" s="14">
        <v>1.7320399999999999E-9</v>
      </c>
      <c r="L1169" s="5" t="s">
        <v>4227</v>
      </c>
      <c r="M1169" s="14">
        <v>2.9099999999999998E-10</v>
      </c>
      <c r="N1169" s="5">
        <v>47.795586004700056</v>
      </c>
      <c r="O1169" s="5">
        <v>1.0410730912405645E-9</v>
      </c>
    </row>
    <row r="1170" spans="1:15" x14ac:dyDescent="0.25">
      <c r="A1170" s="314"/>
      <c r="B1170" s="5" t="s">
        <v>4228</v>
      </c>
      <c r="C1170" s="5">
        <v>6</v>
      </c>
      <c r="D1170" s="5">
        <v>32158543</v>
      </c>
      <c r="E1170" s="5">
        <v>32163300</v>
      </c>
      <c r="F1170" s="5">
        <v>4758</v>
      </c>
      <c r="G1170" s="5">
        <v>8</v>
      </c>
      <c r="H1170" s="5">
        <v>2.69222E-2</v>
      </c>
      <c r="I1170" s="5" t="s">
        <v>4226</v>
      </c>
      <c r="J1170" s="5">
        <v>4.0559999999999997E-3</v>
      </c>
      <c r="K1170" s="14">
        <v>1.93155E-9</v>
      </c>
      <c r="L1170" s="5" t="s">
        <v>4227</v>
      </c>
      <c r="M1170" s="14">
        <v>2.9099999999999998E-10</v>
      </c>
      <c r="N1170" s="5">
        <v>47.359494202919784</v>
      </c>
      <c r="O1170" s="5">
        <v>1.2833857299962957E-9</v>
      </c>
    </row>
    <row r="1171" spans="1:15" x14ac:dyDescent="0.25">
      <c r="A1171" s="314"/>
      <c r="B1171" s="57" t="s">
        <v>921</v>
      </c>
      <c r="C1171" s="57">
        <v>6</v>
      </c>
      <c r="D1171" s="57">
        <v>32260475</v>
      </c>
      <c r="E1171" s="57">
        <v>32339705</v>
      </c>
      <c r="F1171" s="57">
        <v>79231</v>
      </c>
      <c r="G1171" s="57">
        <v>47</v>
      </c>
      <c r="H1171" s="57">
        <v>2.8877699999999999E-2</v>
      </c>
      <c r="I1171" s="57" t="s">
        <v>1518</v>
      </c>
      <c r="J1171" s="57">
        <v>1.8810000000000001E-3</v>
      </c>
      <c r="K1171" s="130">
        <v>1.12164E-41</v>
      </c>
      <c r="L1171" s="57" t="s">
        <v>1518</v>
      </c>
      <c r="M1171" s="130">
        <v>7.3060000000000001E-43</v>
      </c>
      <c r="N1171" s="57">
        <v>195.6717650415473</v>
      </c>
      <c r="O1171" s="57">
        <v>3.2013321312926065E-41</v>
      </c>
    </row>
    <row r="1172" spans="1:15" x14ac:dyDescent="0.25">
      <c r="A1172" s="314"/>
      <c r="B1172" s="5" t="s">
        <v>4229</v>
      </c>
      <c r="C1172" s="5">
        <v>6</v>
      </c>
      <c r="D1172" s="5">
        <v>32371234</v>
      </c>
      <c r="E1172" s="5">
        <v>32373967</v>
      </c>
      <c r="F1172" s="5">
        <v>2734</v>
      </c>
      <c r="G1172" s="5">
        <v>26</v>
      </c>
      <c r="H1172" s="5">
        <v>4.3506099999999999E-2</v>
      </c>
      <c r="I1172" s="5" t="s">
        <v>4230</v>
      </c>
      <c r="J1172" s="5">
        <v>4.5279999999999999E-3</v>
      </c>
      <c r="K1172" s="14">
        <v>3.01507E-9</v>
      </c>
      <c r="L1172" s="5" t="s">
        <v>4231</v>
      </c>
      <c r="M1172" s="14">
        <v>3.1379999999999999E-10</v>
      </c>
      <c r="N1172" s="5">
        <v>45.508993821246825</v>
      </c>
      <c r="O1172" s="5">
        <v>3.1159708794867325E-9</v>
      </c>
    </row>
    <row r="1173" spans="1:15" x14ac:dyDescent="0.25">
      <c r="A1173" s="314"/>
      <c r="B1173" s="57" t="s">
        <v>925</v>
      </c>
      <c r="C1173" s="57">
        <v>6</v>
      </c>
      <c r="D1173" s="57">
        <v>32789610</v>
      </c>
      <c r="E1173" s="57">
        <v>32806547</v>
      </c>
      <c r="F1173" s="57">
        <v>16938</v>
      </c>
      <c r="G1173" s="57">
        <v>293</v>
      </c>
      <c r="H1173" s="57">
        <v>2.3451900000000001E-2</v>
      </c>
      <c r="I1173" s="57" t="s">
        <v>4232</v>
      </c>
      <c r="J1173" s="130">
        <v>5.1500000000000005E-4</v>
      </c>
      <c r="K1173" s="130">
        <v>1.92923E-52</v>
      </c>
      <c r="L1173" s="57" t="s">
        <v>2267</v>
      </c>
      <c r="M1173" s="130">
        <v>2.3540000000000001E-54</v>
      </c>
      <c r="N1173" s="57">
        <v>245.66021528005854</v>
      </c>
      <c r="O1173" s="57">
        <v>5.6025828921289471E-52</v>
      </c>
    </row>
    <row r="1174" spans="1:15" x14ac:dyDescent="0.25">
      <c r="A1174" s="314"/>
      <c r="B1174" s="57" t="s">
        <v>926</v>
      </c>
      <c r="C1174" s="57">
        <v>6</v>
      </c>
      <c r="D1174" s="57">
        <v>32808494</v>
      </c>
      <c r="E1174" s="57">
        <v>32812712</v>
      </c>
      <c r="F1174" s="57">
        <v>4219</v>
      </c>
      <c r="G1174" s="57">
        <v>168</v>
      </c>
      <c r="H1174" s="57">
        <v>1.3861200000000001E-2</v>
      </c>
      <c r="I1174" s="57" t="s">
        <v>4232</v>
      </c>
      <c r="J1174" s="130">
        <v>5.1500000000000005E-4</v>
      </c>
      <c r="K1174" s="130">
        <v>1.21913E-52</v>
      </c>
      <c r="L1174" s="57" t="s">
        <v>2267</v>
      </c>
      <c r="M1174" s="130">
        <v>2.3540000000000001E-54</v>
      </c>
      <c r="N1174" s="57">
        <v>247.62989810993645</v>
      </c>
      <c r="O1174" s="57">
        <v>2.1091984917201795E-52</v>
      </c>
    </row>
    <row r="1175" spans="1:15" x14ac:dyDescent="0.25">
      <c r="A1175" s="314"/>
      <c r="B1175" s="57" t="s">
        <v>927</v>
      </c>
      <c r="C1175" s="57">
        <v>6</v>
      </c>
      <c r="D1175" s="57">
        <v>32812986</v>
      </c>
      <c r="E1175" s="57">
        <v>32821748</v>
      </c>
      <c r="F1175" s="57">
        <v>8763</v>
      </c>
      <c r="G1175" s="57">
        <v>180</v>
      </c>
      <c r="H1175" s="57">
        <v>2.4690900000000002E-2</v>
      </c>
      <c r="I1175" s="57" t="s">
        <v>4233</v>
      </c>
      <c r="J1175" s="130">
        <v>5.3499999999999999E-4</v>
      </c>
      <c r="K1175" s="130">
        <v>1.0864E-52</v>
      </c>
      <c r="L1175" s="57" t="s">
        <v>2267</v>
      </c>
      <c r="M1175" s="130">
        <v>2.3540000000000001E-54</v>
      </c>
      <c r="N1175" s="57">
        <v>246.70575176430523</v>
      </c>
      <c r="O1175" s="57">
        <v>3.3356656372761428E-52</v>
      </c>
    </row>
    <row r="1176" spans="1:15" x14ac:dyDescent="0.25">
      <c r="A1176" s="314"/>
      <c r="B1176" s="57" t="s">
        <v>928</v>
      </c>
      <c r="C1176" s="57">
        <v>6</v>
      </c>
      <c r="D1176" s="57">
        <v>32821927</v>
      </c>
      <c r="E1176" s="57">
        <v>32827628</v>
      </c>
      <c r="F1176" s="57">
        <v>5702</v>
      </c>
      <c r="G1176" s="57">
        <v>130</v>
      </c>
      <c r="H1176" s="57">
        <v>1.4959399999999999E-2</v>
      </c>
      <c r="I1176" s="57" t="s">
        <v>4233</v>
      </c>
      <c r="J1176" s="130">
        <v>5.3499999999999999E-4</v>
      </c>
      <c r="K1176" s="130">
        <v>3.9341900000000004E-37</v>
      </c>
      <c r="L1176" s="57" t="s">
        <v>2268</v>
      </c>
      <c r="M1176" s="130">
        <v>1.407E-38</v>
      </c>
      <c r="N1176" s="57">
        <v>176.05671767854449</v>
      </c>
      <c r="O1176" s="57">
        <v>5.2395968540781931E-37</v>
      </c>
    </row>
    <row r="1177" spans="1:15" x14ac:dyDescent="0.25">
      <c r="A1177" s="314"/>
      <c r="B1177" s="57" t="s">
        <v>929</v>
      </c>
      <c r="C1177" s="57">
        <v>6</v>
      </c>
      <c r="D1177" s="57">
        <v>32902406</v>
      </c>
      <c r="E1177" s="57">
        <v>32908847</v>
      </c>
      <c r="F1177" s="57">
        <v>6442</v>
      </c>
      <c r="G1177" s="57">
        <v>44</v>
      </c>
      <c r="H1177" s="57">
        <v>2.1528199999999999E-4</v>
      </c>
      <c r="I1177" s="57" t="s">
        <v>3621</v>
      </c>
      <c r="J1177" s="130">
        <v>1.0699999999999999E-5</v>
      </c>
      <c r="K1177" s="130">
        <v>1.08526E-15</v>
      </c>
      <c r="L1177" s="57" t="s">
        <v>2270</v>
      </c>
      <c r="M1177" s="130">
        <v>5.3940000000000001E-17</v>
      </c>
      <c r="N1177" s="57">
        <v>85.801037133301918</v>
      </c>
      <c r="O1177" s="57">
        <v>1.0256782968075172E-17</v>
      </c>
    </row>
    <row r="1178" spans="1:15" x14ac:dyDescent="0.25">
      <c r="A1178" s="314"/>
      <c r="B1178" s="57" t="s">
        <v>930</v>
      </c>
      <c r="C1178" s="57">
        <v>6</v>
      </c>
      <c r="D1178" s="57">
        <v>32916391</v>
      </c>
      <c r="E1178" s="57">
        <v>32920900</v>
      </c>
      <c r="F1178" s="57">
        <v>4510</v>
      </c>
      <c r="G1178" s="57">
        <v>67</v>
      </c>
      <c r="H1178" s="57">
        <v>1.0053200000000001E-4</v>
      </c>
      <c r="I1178" s="57" t="s">
        <v>3622</v>
      </c>
      <c r="J1178" s="130">
        <v>4.4900000000000002E-6</v>
      </c>
      <c r="K1178" s="130">
        <v>1.20773E-15</v>
      </c>
      <c r="L1178" s="57" t="s">
        <v>2270</v>
      </c>
      <c r="M1178" s="130">
        <v>5.3940000000000001E-17</v>
      </c>
      <c r="N1178" s="57">
        <v>87.110136606999816</v>
      </c>
      <c r="O1178" s="57">
        <v>5.4096764463042008E-18</v>
      </c>
    </row>
    <row r="1179" spans="1:15" x14ac:dyDescent="0.25">
      <c r="A1179" s="314"/>
      <c r="B1179" s="57" t="s">
        <v>932</v>
      </c>
      <c r="C1179" s="57">
        <v>6</v>
      </c>
      <c r="D1179" s="57">
        <v>32971959</v>
      </c>
      <c r="E1179" s="57">
        <v>32977389</v>
      </c>
      <c r="F1179" s="57">
        <v>5431</v>
      </c>
      <c r="G1179" s="57">
        <v>107</v>
      </c>
      <c r="H1179" s="57">
        <v>3.1114699999999999E-2</v>
      </c>
      <c r="I1179" s="57" t="s">
        <v>4234</v>
      </c>
      <c r="J1179" s="130">
        <v>7.2400000000000003E-4</v>
      </c>
      <c r="K1179" s="130">
        <v>2.4144000000000001E-43</v>
      </c>
      <c r="L1179" s="57" t="s">
        <v>2273</v>
      </c>
      <c r="M1179" s="130">
        <v>5.6180000000000004E-45</v>
      </c>
      <c r="N1179" s="57">
        <v>203.19956618474379</v>
      </c>
      <c r="O1179" s="57">
        <v>7.7076375355442753E-43</v>
      </c>
    </row>
    <row r="1180" spans="1:15" x14ac:dyDescent="0.25">
      <c r="A1180" s="314"/>
      <c r="B1180" s="5" t="s">
        <v>4235</v>
      </c>
      <c r="C1180" s="5">
        <v>9</v>
      </c>
      <c r="D1180" s="5">
        <v>119360147</v>
      </c>
      <c r="E1180" s="5">
        <v>119463579</v>
      </c>
      <c r="F1180" s="5">
        <v>103433</v>
      </c>
      <c r="G1180" s="5">
        <v>336</v>
      </c>
      <c r="H1180" s="14">
        <v>8.7165599999999998E-12</v>
      </c>
      <c r="I1180" s="5" t="s">
        <v>4236</v>
      </c>
      <c r="J1180" s="14">
        <v>1.3500000000000001E-13</v>
      </c>
      <c r="K1180" s="5">
        <v>4.4208299999999999E-2</v>
      </c>
      <c r="L1180" s="5" t="s">
        <v>4237</v>
      </c>
      <c r="M1180" s="14">
        <v>1.6919999999999999E-3</v>
      </c>
      <c r="N1180" s="5">
        <v>57.169278351952663</v>
      </c>
      <c r="O1180" s="5">
        <v>1.1400272057688427E-11</v>
      </c>
    </row>
    <row r="1181" spans="1:15" x14ac:dyDescent="0.25">
      <c r="A1181" s="314"/>
      <c r="B1181" s="57" t="s">
        <v>1020</v>
      </c>
      <c r="C1181" s="57">
        <v>10</v>
      </c>
      <c r="D1181" s="57">
        <v>105036919</v>
      </c>
      <c r="E1181" s="57">
        <v>105050108</v>
      </c>
      <c r="F1181" s="57">
        <v>13190</v>
      </c>
      <c r="G1181" s="57">
        <v>78</v>
      </c>
      <c r="H1181" s="130">
        <v>3.1114500000000001E-6</v>
      </c>
      <c r="I1181" s="57" t="s">
        <v>3894</v>
      </c>
      <c r="J1181" s="130">
        <v>8.6599999999999995E-8</v>
      </c>
      <c r="K1181" s="57">
        <v>8.7666800000000007E-3</v>
      </c>
      <c r="L1181" s="57" t="s">
        <v>4238</v>
      </c>
      <c r="M1181" s="130">
        <v>2.4399999999999999E-4</v>
      </c>
      <c r="N1181" s="57">
        <v>34.834437620082568</v>
      </c>
      <c r="O1181" s="57">
        <v>5.0236807031308207E-7</v>
      </c>
    </row>
    <row r="1182" spans="1:15" x14ac:dyDescent="0.25">
      <c r="A1182" s="314"/>
      <c r="B1182" s="57" t="s">
        <v>1021</v>
      </c>
      <c r="C1182" s="57">
        <v>10</v>
      </c>
      <c r="D1182" s="57">
        <v>105062553</v>
      </c>
      <c r="E1182" s="57">
        <v>105110891</v>
      </c>
      <c r="F1182" s="57">
        <v>48339</v>
      </c>
      <c r="G1182" s="57">
        <v>103</v>
      </c>
      <c r="H1182" s="130">
        <v>3.79386E-6</v>
      </c>
      <c r="I1182" s="57" t="s">
        <v>3894</v>
      </c>
      <c r="J1182" s="130">
        <v>8.6599999999999995E-8</v>
      </c>
      <c r="K1182" s="57">
        <v>3.72289E-3</v>
      </c>
      <c r="L1182" s="57" t="s">
        <v>4239</v>
      </c>
      <c r="M1182" s="130">
        <v>8.4980000000000003E-5</v>
      </c>
      <c r="N1182" s="57">
        <v>36.150763236188688</v>
      </c>
      <c r="O1182" s="57">
        <v>2.6942304493283206E-7</v>
      </c>
    </row>
    <row r="1183" spans="1:15" x14ac:dyDescent="0.25">
      <c r="A1183" s="314"/>
      <c r="B1183" s="57" t="s">
        <v>1022</v>
      </c>
      <c r="C1183" s="57">
        <v>10</v>
      </c>
      <c r="D1183" s="57">
        <v>124214179</v>
      </c>
      <c r="E1183" s="57">
        <v>124216868</v>
      </c>
      <c r="F1183" s="57">
        <v>2690</v>
      </c>
      <c r="G1183" s="57">
        <v>65</v>
      </c>
      <c r="H1183" s="130">
        <v>5.16925E-11</v>
      </c>
      <c r="I1183" s="57" t="s">
        <v>3343</v>
      </c>
      <c r="J1183" s="130">
        <v>2.36E-12</v>
      </c>
      <c r="K1183" s="57">
        <v>4.98964E-2</v>
      </c>
      <c r="L1183" s="57" t="s">
        <v>4240</v>
      </c>
      <c r="M1183" s="130">
        <v>2.2780000000000001E-3</v>
      </c>
      <c r="N1183" s="57">
        <v>53.367029671503055</v>
      </c>
      <c r="O1183" s="57">
        <v>7.1403249814963144E-11</v>
      </c>
    </row>
    <row r="1184" spans="1:15" x14ac:dyDescent="0.25">
      <c r="A1184" s="314"/>
      <c r="B1184" s="57" t="s">
        <v>1045</v>
      </c>
      <c r="C1184" s="57">
        <v>11</v>
      </c>
      <c r="D1184" s="57">
        <v>46299189</v>
      </c>
      <c r="E1184" s="57">
        <v>46342972</v>
      </c>
      <c r="F1184" s="57">
        <v>43784</v>
      </c>
      <c r="G1184" s="57">
        <v>108</v>
      </c>
      <c r="H1184" s="130">
        <v>3.6755900000000002E-6</v>
      </c>
      <c r="I1184" s="57" t="s">
        <v>3350</v>
      </c>
      <c r="J1184" s="130">
        <v>7.7999999999999997E-8</v>
      </c>
      <c r="K1184" s="57">
        <v>2.2015799999999999E-3</v>
      </c>
      <c r="L1184" s="57" t="s">
        <v>4241</v>
      </c>
      <c r="M1184" s="130">
        <v>4.672E-5</v>
      </c>
      <c r="N1184" s="57">
        <v>37.26475377707294</v>
      </c>
      <c r="O1184" s="57">
        <v>1.5886726366672347E-7</v>
      </c>
    </row>
    <row r="1185" spans="1:15" x14ac:dyDescent="0.25">
      <c r="A1185" s="314"/>
      <c r="B1185" s="57" t="s">
        <v>996</v>
      </c>
      <c r="C1185" s="57">
        <v>11</v>
      </c>
      <c r="D1185" s="57">
        <v>46354455</v>
      </c>
      <c r="E1185" s="57">
        <v>46402104</v>
      </c>
      <c r="F1185" s="57">
        <v>47650</v>
      </c>
      <c r="G1185" s="57">
        <v>88</v>
      </c>
      <c r="H1185" s="130">
        <v>1.5867500000000001E-7</v>
      </c>
      <c r="I1185" s="57" t="s">
        <v>3352</v>
      </c>
      <c r="J1185" s="130">
        <v>5.62E-9</v>
      </c>
      <c r="K1185" s="57">
        <v>1.07466E-2</v>
      </c>
      <c r="L1185" s="57" t="s">
        <v>4242</v>
      </c>
      <c r="M1185" s="130">
        <v>2.5670000000000001E-4</v>
      </c>
      <c r="N1185" s="57">
        <v>40.379147210517765</v>
      </c>
      <c r="O1185" s="57">
        <v>3.6132815942993251E-8</v>
      </c>
    </row>
    <row r="1186" spans="1:15" x14ac:dyDescent="0.25">
      <c r="A1186" s="314"/>
      <c r="B1186" s="57" t="s">
        <v>997</v>
      </c>
      <c r="C1186" s="57">
        <v>11</v>
      </c>
      <c r="D1186" s="57">
        <v>46402334</v>
      </c>
      <c r="E1186" s="57">
        <v>46405387</v>
      </c>
      <c r="F1186" s="57">
        <v>3054</v>
      </c>
      <c r="G1186" s="57">
        <v>20</v>
      </c>
      <c r="H1186" s="130">
        <v>1.1344E-7</v>
      </c>
      <c r="I1186" s="57" t="s">
        <v>1299</v>
      </c>
      <c r="J1186" s="130">
        <v>9.8500000000000005E-9</v>
      </c>
      <c r="K1186" s="57">
        <v>5.5695199999999997E-3</v>
      </c>
      <c r="L1186" s="57" t="s">
        <v>1810</v>
      </c>
      <c r="M1186" s="130">
        <v>4.8359999999999999E-4</v>
      </c>
      <c r="N1186" s="57">
        <v>42.364876357722892</v>
      </c>
      <c r="O1186" s="57">
        <v>1.4015005273268191E-8</v>
      </c>
    </row>
    <row r="1187" spans="1:15" x14ac:dyDescent="0.25">
      <c r="A1187" s="314"/>
      <c r="B1187" s="57" t="s">
        <v>999</v>
      </c>
      <c r="C1187" s="57">
        <v>11</v>
      </c>
      <c r="D1187" s="57">
        <v>46405335</v>
      </c>
      <c r="E1187" s="57">
        <v>46413122</v>
      </c>
      <c r="F1187" s="57">
        <v>7788</v>
      </c>
      <c r="G1187" s="57">
        <v>24</v>
      </c>
      <c r="H1187" s="130">
        <v>7.2403000000000003E-8</v>
      </c>
      <c r="I1187" s="57" t="s">
        <v>1300</v>
      </c>
      <c r="J1187" s="130">
        <v>5.3400000000000002E-9</v>
      </c>
      <c r="K1187" s="57">
        <v>6.5569399999999998E-3</v>
      </c>
      <c r="L1187" s="57" t="s">
        <v>1810</v>
      </c>
      <c r="M1187" s="130">
        <v>4.8359999999999999E-4</v>
      </c>
      <c r="N1187" s="57">
        <v>42.936498700435592</v>
      </c>
      <c r="O1187" s="57">
        <v>1.0666624482444466E-8</v>
      </c>
    </row>
    <row r="1188" spans="1:15" x14ac:dyDescent="0.25">
      <c r="A1188" s="314"/>
      <c r="B1188" s="57" t="s">
        <v>411</v>
      </c>
      <c r="C1188" s="57">
        <v>11</v>
      </c>
      <c r="D1188" s="57">
        <v>46417962</v>
      </c>
      <c r="E1188" s="57">
        <v>46615619</v>
      </c>
      <c r="F1188" s="57">
        <v>197658</v>
      </c>
      <c r="G1188" s="57">
        <v>201</v>
      </c>
      <c r="H1188" s="130">
        <v>1.2087800000000001E-7</v>
      </c>
      <c r="I1188" s="57" t="s">
        <v>1239</v>
      </c>
      <c r="J1188" s="130">
        <v>2.3800000000000001E-9</v>
      </c>
      <c r="K1188" s="57">
        <v>2.0794300000000002E-2</v>
      </c>
      <c r="L1188" s="57" t="s">
        <v>4243</v>
      </c>
      <c r="M1188" s="130">
        <v>4.238E-4</v>
      </c>
      <c r="N1188" s="57">
        <v>39.603120865489643</v>
      </c>
      <c r="O1188" s="57">
        <v>5.2286248886552714E-8</v>
      </c>
    </row>
    <row r="1189" spans="1:15" x14ac:dyDescent="0.25">
      <c r="A1189" s="314"/>
      <c r="B1189" s="57" t="s">
        <v>1001</v>
      </c>
      <c r="C1189" s="57">
        <v>11</v>
      </c>
      <c r="D1189" s="57">
        <v>46624856</v>
      </c>
      <c r="E1189" s="57">
        <v>46638933</v>
      </c>
      <c r="F1189" s="57">
        <v>14078</v>
      </c>
      <c r="G1189" s="57">
        <v>28</v>
      </c>
      <c r="H1189" s="130">
        <v>9.5606899999999998E-8</v>
      </c>
      <c r="I1189" s="57" t="s">
        <v>3355</v>
      </c>
      <c r="J1189" s="130">
        <v>6.96E-9</v>
      </c>
      <c r="K1189" s="57">
        <v>2.9162900000000002E-3</v>
      </c>
      <c r="L1189" s="57" t="s">
        <v>2642</v>
      </c>
      <c r="M1189" s="130">
        <v>2.1230000000000001E-4</v>
      </c>
      <c r="N1189" s="57">
        <v>44.000927724477805</v>
      </c>
      <c r="O1189" s="57">
        <v>6.4129306001079432E-9</v>
      </c>
    </row>
    <row r="1190" spans="1:15" x14ac:dyDescent="0.25">
      <c r="A1190" s="314"/>
      <c r="B1190" s="57" t="s">
        <v>412</v>
      </c>
      <c r="C1190" s="57">
        <v>11</v>
      </c>
      <c r="D1190" s="57">
        <v>46638826</v>
      </c>
      <c r="E1190" s="57">
        <v>46697569</v>
      </c>
      <c r="F1190" s="57">
        <v>58744</v>
      </c>
      <c r="G1190" s="57">
        <v>78</v>
      </c>
      <c r="H1190" s="130">
        <v>1.3372000000000001E-7</v>
      </c>
      <c r="I1190" s="57" t="s">
        <v>1241</v>
      </c>
      <c r="J1190" s="130">
        <v>6.7700000000000004E-9</v>
      </c>
      <c r="K1190" s="57">
        <v>2.4503300000000001E-3</v>
      </c>
      <c r="L1190" s="57" t="s">
        <v>4244</v>
      </c>
      <c r="M1190" s="130">
        <v>7.4549999999999996E-5</v>
      </c>
      <c r="N1190" s="57">
        <v>43.678100690025737</v>
      </c>
      <c r="O1190" s="57">
        <v>7.4834004722090593E-9</v>
      </c>
    </row>
    <row r="1191" spans="1:15" x14ac:dyDescent="0.25">
      <c r="A1191" s="314"/>
      <c r="B1191" s="57" t="s">
        <v>413</v>
      </c>
      <c r="C1191" s="57">
        <v>11</v>
      </c>
      <c r="D1191" s="57">
        <v>46698625</v>
      </c>
      <c r="E1191" s="57">
        <v>46722215</v>
      </c>
      <c r="F1191" s="57">
        <v>23591</v>
      </c>
      <c r="G1191" s="57">
        <v>60</v>
      </c>
      <c r="H1191" s="130">
        <v>2.06099E-7</v>
      </c>
      <c r="I1191" s="57" t="s">
        <v>1244</v>
      </c>
      <c r="J1191" s="130">
        <v>1.09E-8</v>
      </c>
      <c r="K1191" s="57">
        <v>1.73296E-3</v>
      </c>
      <c r="L1191" s="57" t="s">
        <v>4244</v>
      </c>
      <c r="M1191" s="130">
        <v>7.4549999999999996E-5</v>
      </c>
      <c r="N1191" s="57">
        <v>43.5056671019044</v>
      </c>
      <c r="O1191" s="57">
        <v>8.1264321339670004E-9</v>
      </c>
    </row>
    <row r="1192" spans="1:15" x14ac:dyDescent="0.25">
      <c r="A1192" s="314"/>
      <c r="B1192" s="57" t="s">
        <v>414</v>
      </c>
      <c r="C1192" s="57">
        <v>11</v>
      </c>
      <c r="D1192" s="57">
        <v>46722317</v>
      </c>
      <c r="E1192" s="57">
        <v>46727466</v>
      </c>
      <c r="F1192" s="57">
        <v>5150</v>
      </c>
      <c r="G1192" s="57">
        <v>35</v>
      </c>
      <c r="H1192" s="130">
        <v>1.0805E-7</v>
      </c>
      <c r="I1192" s="57" t="s">
        <v>1245</v>
      </c>
      <c r="J1192" s="130">
        <v>1.3599999999999999E-8</v>
      </c>
      <c r="K1192" s="57">
        <v>2.6875300000000001E-2</v>
      </c>
      <c r="L1192" s="57" t="s">
        <v>4245</v>
      </c>
      <c r="M1192" s="130">
        <v>2.1489999999999999E-3</v>
      </c>
      <c r="N1192" s="57">
        <v>39.314438767598858</v>
      </c>
      <c r="O1192" s="57">
        <v>5.9986007003791337E-8</v>
      </c>
    </row>
    <row r="1193" spans="1:15" x14ac:dyDescent="0.25">
      <c r="A1193" s="314"/>
      <c r="B1193" s="57" t="s">
        <v>415</v>
      </c>
      <c r="C1193" s="57">
        <v>11</v>
      </c>
      <c r="D1193" s="57">
        <v>46740743</v>
      </c>
      <c r="E1193" s="57">
        <v>46761056</v>
      </c>
      <c r="F1193" s="57">
        <v>20314</v>
      </c>
      <c r="G1193" s="57">
        <v>78</v>
      </c>
      <c r="H1193" s="130">
        <v>1.70315E-7</v>
      </c>
      <c r="I1193" s="57" t="s">
        <v>1248</v>
      </c>
      <c r="J1193" s="130">
        <v>9.0200000000000007E-9</v>
      </c>
      <c r="K1193" s="57">
        <v>2.80474E-2</v>
      </c>
      <c r="L1193" s="57" t="s">
        <v>4246</v>
      </c>
      <c r="M1193" s="130">
        <v>1.1900000000000001E-3</v>
      </c>
      <c r="N1193" s="57">
        <v>38.318951032458337</v>
      </c>
      <c r="O1193" s="57">
        <v>9.6299656086142687E-8</v>
      </c>
    </row>
    <row r="1194" spans="1:15" x14ac:dyDescent="0.25">
      <c r="A1194" s="314"/>
      <c r="B1194" s="57" t="s">
        <v>1112</v>
      </c>
      <c r="C1194" s="57">
        <v>12</v>
      </c>
      <c r="D1194" s="57">
        <v>56435686</v>
      </c>
      <c r="E1194" s="57">
        <v>56438007</v>
      </c>
      <c r="F1194" s="57">
        <v>2322</v>
      </c>
      <c r="G1194" s="57">
        <v>33</v>
      </c>
      <c r="H1194" s="130">
        <v>6.1427700000000001E-5</v>
      </c>
      <c r="I1194" s="57" t="s">
        <v>3933</v>
      </c>
      <c r="J1194" s="130">
        <v>4.34E-6</v>
      </c>
      <c r="K1194" s="57">
        <v>3.5186499999999999E-3</v>
      </c>
      <c r="L1194" s="57" t="s">
        <v>4247</v>
      </c>
      <c r="M1194" s="130">
        <v>2.4860000000000003E-4</v>
      </c>
      <c r="N1194" s="57">
        <v>30.694655140284336</v>
      </c>
      <c r="O1194" s="57">
        <v>3.5333535016164838E-6</v>
      </c>
    </row>
    <row r="1195" spans="1:15" x14ac:dyDescent="0.25">
      <c r="A1195" s="314"/>
      <c r="B1195" s="57" t="s">
        <v>118</v>
      </c>
      <c r="C1195" s="57">
        <v>12</v>
      </c>
      <c r="D1195" s="57">
        <v>56473809</v>
      </c>
      <c r="E1195" s="57">
        <v>56497291</v>
      </c>
      <c r="F1195" s="57">
        <v>23483</v>
      </c>
      <c r="G1195" s="57">
        <v>61</v>
      </c>
      <c r="H1195" s="57">
        <v>1.56971E-4</v>
      </c>
      <c r="I1195" s="57" t="s">
        <v>3934</v>
      </c>
      <c r="J1195" s="130">
        <v>8.9800000000000004E-6</v>
      </c>
      <c r="K1195" s="57">
        <v>1.3081799999999999E-3</v>
      </c>
      <c r="L1195" s="57" t="s">
        <v>4248</v>
      </c>
      <c r="M1195" s="130">
        <v>7.3549999999999999E-5</v>
      </c>
      <c r="N1195" s="57">
        <v>30.797135807579281</v>
      </c>
      <c r="O1195" s="57">
        <v>3.3673856179013379E-6</v>
      </c>
    </row>
    <row r="1196" spans="1:15" x14ac:dyDescent="0.25">
      <c r="A1196" s="314"/>
      <c r="B1196" s="57" t="s">
        <v>1128</v>
      </c>
      <c r="C1196" s="57">
        <v>19</v>
      </c>
      <c r="D1196" s="57">
        <v>19387320</v>
      </c>
      <c r="E1196" s="57">
        <v>19431321</v>
      </c>
      <c r="F1196" s="57">
        <v>44002</v>
      </c>
      <c r="G1196" s="57">
        <v>152</v>
      </c>
      <c r="H1196" s="130">
        <v>5.0734400000000005E-7</v>
      </c>
      <c r="I1196" s="57" t="s">
        <v>3431</v>
      </c>
      <c r="J1196" s="130">
        <v>1.4300000000000001E-8</v>
      </c>
      <c r="K1196" s="57">
        <v>5.7592299999999997E-3</v>
      </c>
      <c r="L1196" s="57" t="s">
        <v>2283</v>
      </c>
      <c r="M1196" s="130">
        <v>1.22E-4</v>
      </c>
      <c r="N1196" s="57">
        <v>39.30205611242539</v>
      </c>
      <c r="O1196" s="57">
        <v>6.0340461601263718E-8</v>
      </c>
    </row>
    <row r="1197" spans="1:15" x14ac:dyDescent="0.25">
      <c r="A1197" s="314"/>
      <c r="B1197" s="57" t="s">
        <v>1130</v>
      </c>
      <c r="C1197" s="57">
        <v>19</v>
      </c>
      <c r="D1197" s="57">
        <v>19431496</v>
      </c>
      <c r="E1197" s="57">
        <v>19469563</v>
      </c>
      <c r="F1197" s="57">
        <v>38068</v>
      </c>
      <c r="G1197" s="57">
        <v>142</v>
      </c>
      <c r="H1197" s="130">
        <v>4.9679699999999997E-7</v>
      </c>
      <c r="I1197" s="57" t="s">
        <v>3432</v>
      </c>
      <c r="J1197" s="130">
        <v>1.48E-8</v>
      </c>
      <c r="K1197" s="57">
        <v>5.4991800000000002E-3</v>
      </c>
      <c r="L1197" s="57" t="s">
        <v>2283</v>
      </c>
      <c r="M1197" s="130">
        <v>1.22E-4</v>
      </c>
      <c r="N1197" s="57">
        <v>39.436481267521351</v>
      </c>
      <c r="O1197" s="57">
        <v>5.6601738793687628E-8</v>
      </c>
    </row>
    <row r="1198" spans="1:15" x14ac:dyDescent="0.25">
      <c r="A1198" s="314"/>
      <c r="B1198" s="57" t="s">
        <v>180</v>
      </c>
      <c r="C1198" s="57">
        <v>19</v>
      </c>
      <c r="D1198" s="57">
        <v>19496642</v>
      </c>
      <c r="E1198" s="57">
        <v>19619741</v>
      </c>
      <c r="F1198" s="57">
        <v>123100</v>
      </c>
      <c r="G1198" s="57">
        <v>236</v>
      </c>
      <c r="H1198" s="130">
        <v>1.9591E-6</v>
      </c>
      <c r="I1198" s="57" t="s">
        <v>3163</v>
      </c>
      <c r="J1198" s="130">
        <v>3.2600000000000001E-8</v>
      </c>
      <c r="K1198" s="57">
        <v>1.22688E-2</v>
      </c>
      <c r="L1198" s="57" t="s">
        <v>4249</v>
      </c>
      <c r="M1198" s="130">
        <v>3.5429999999999999E-4</v>
      </c>
      <c r="N1198" s="57">
        <v>35.087442396810857</v>
      </c>
      <c r="O1198" s="57">
        <v>4.4571328672645785E-7</v>
      </c>
    </row>
    <row r="1199" spans="1:15" x14ac:dyDescent="0.25">
      <c r="A1199" s="314"/>
      <c r="B1199" s="57" t="s">
        <v>1132</v>
      </c>
      <c r="C1199" s="57">
        <v>19</v>
      </c>
      <c r="D1199" s="57">
        <v>19625028</v>
      </c>
      <c r="E1199" s="57">
        <v>19626469</v>
      </c>
      <c r="F1199" s="57">
        <v>1442</v>
      </c>
      <c r="G1199" s="57">
        <v>46</v>
      </c>
      <c r="H1199" s="130">
        <v>8.7120999999999998E-7</v>
      </c>
      <c r="I1199" s="57" t="s">
        <v>3170</v>
      </c>
      <c r="J1199" s="130">
        <v>5.2399999999999999E-8</v>
      </c>
      <c r="K1199" s="57">
        <v>9.3355799999999996E-3</v>
      </c>
      <c r="L1199" s="57" t="s">
        <v>1931</v>
      </c>
      <c r="M1199" s="130">
        <v>5.6150000000000004E-4</v>
      </c>
      <c r="N1199" s="57">
        <v>37.254610318258663</v>
      </c>
      <c r="O1199" s="57">
        <v>1.596337924785661E-7</v>
      </c>
    </row>
    <row r="1200" spans="1:15" x14ac:dyDescent="0.25">
      <c r="A1200" s="314"/>
      <c r="B1200" s="57" t="s">
        <v>1133</v>
      </c>
      <c r="C1200" s="57">
        <v>19</v>
      </c>
      <c r="D1200" s="57">
        <v>19626550</v>
      </c>
      <c r="E1200" s="57">
        <v>19639858</v>
      </c>
      <c r="F1200" s="57">
        <v>13309</v>
      </c>
      <c r="G1200" s="57">
        <v>76</v>
      </c>
      <c r="H1200" s="130">
        <v>5.8775999999999996E-7</v>
      </c>
      <c r="I1200" s="57" t="s">
        <v>1651</v>
      </c>
      <c r="J1200" s="130">
        <v>2.7E-8</v>
      </c>
      <c r="K1200" s="57">
        <v>1.22232E-2</v>
      </c>
      <c r="L1200" s="57" t="s">
        <v>1931</v>
      </c>
      <c r="M1200" s="130">
        <v>5.6150000000000004E-4</v>
      </c>
      <c r="N1200" s="57">
        <v>37.502733258720319</v>
      </c>
      <c r="O1200" s="57">
        <v>1.4189990191828886E-7</v>
      </c>
    </row>
    <row r="1201" spans="1:15" x14ac:dyDescent="0.25">
      <c r="A1201" s="314"/>
      <c r="B1201" s="57" t="s">
        <v>1135</v>
      </c>
      <c r="C1201" s="57">
        <v>19</v>
      </c>
      <c r="D1201" s="57">
        <v>19639670</v>
      </c>
      <c r="E1201" s="57">
        <v>19648393</v>
      </c>
      <c r="F1201" s="57">
        <v>8724</v>
      </c>
      <c r="G1201" s="57">
        <v>63</v>
      </c>
      <c r="H1201" s="130">
        <v>5.3585000000000002E-7</v>
      </c>
      <c r="I1201" s="57" t="s">
        <v>1651</v>
      </c>
      <c r="J1201" s="130">
        <v>2.7E-8</v>
      </c>
      <c r="K1201" s="57">
        <v>2.18111E-2</v>
      </c>
      <c r="L1201" s="57" t="s">
        <v>4250</v>
      </c>
      <c r="M1201" s="130">
        <v>1.0989999999999999E-3</v>
      </c>
      <c r="N1201" s="57">
        <v>36.529495660495648</v>
      </c>
      <c r="O1201" s="57">
        <v>2.2515631518936106E-7</v>
      </c>
    </row>
    <row r="1202" spans="1:15" x14ac:dyDescent="0.25">
      <c r="A1202" s="314"/>
      <c r="B1202" s="57" t="s">
        <v>1137</v>
      </c>
      <c r="C1202" s="57">
        <v>19</v>
      </c>
      <c r="D1202" s="57">
        <v>19649057</v>
      </c>
      <c r="E1202" s="57">
        <v>19657468</v>
      </c>
      <c r="F1202" s="57">
        <v>8412</v>
      </c>
      <c r="G1202" s="57">
        <v>58</v>
      </c>
      <c r="H1202" s="130">
        <v>6.39708E-7</v>
      </c>
      <c r="I1202" s="57" t="s">
        <v>1651</v>
      </c>
      <c r="J1202" s="130">
        <v>2.7E-8</v>
      </c>
      <c r="K1202" s="57">
        <v>2.6038499999999999E-2</v>
      </c>
      <c r="L1202" s="57" t="s">
        <v>4250</v>
      </c>
      <c r="M1202" s="130">
        <v>1.0989999999999999E-3</v>
      </c>
      <c r="N1202" s="57">
        <v>35.820866163387912</v>
      </c>
      <c r="O1202" s="57">
        <v>3.14991778951475E-7</v>
      </c>
    </row>
    <row r="1203" spans="1:15" x14ac:dyDescent="0.25">
      <c r="A1203" s="314"/>
      <c r="B1203" s="57" t="s">
        <v>1225</v>
      </c>
      <c r="C1203" s="57">
        <v>22</v>
      </c>
      <c r="D1203" s="57">
        <v>20135602</v>
      </c>
      <c r="E1203" s="57">
        <v>20138748</v>
      </c>
      <c r="F1203" s="57">
        <v>3147</v>
      </c>
      <c r="G1203" s="57">
        <v>96</v>
      </c>
      <c r="H1203" s="130">
        <v>3.1798300000000002E-7</v>
      </c>
      <c r="I1203" s="57" t="s">
        <v>4251</v>
      </c>
      <c r="J1203" s="130">
        <v>8.2599999999999992E-9</v>
      </c>
      <c r="K1203" s="57">
        <v>4.0480599999999999E-2</v>
      </c>
      <c r="L1203" s="57" t="s">
        <v>4252</v>
      </c>
      <c r="M1203" s="130">
        <v>1.4779999999999999E-3</v>
      </c>
      <c r="N1203" s="57">
        <v>36.336400693386217</v>
      </c>
      <c r="O1203" s="57">
        <v>2.4673580881921515E-7</v>
      </c>
    </row>
    <row r="1204" spans="1:15" x14ac:dyDescent="0.25">
      <c r="A1204" s="160"/>
      <c r="B1204" s="160"/>
      <c r="C1204" s="160"/>
      <c r="D1204" s="160"/>
      <c r="E1204" s="160"/>
      <c r="F1204" s="160"/>
      <c r="G1204" s="160"/>
      <c r="H1204" s="277" t="s">
        <v>23</v>
      </c>
      <c r="I1204" s="277"/>
      <c r="J1204" s="277"/>
      <c r="K1204" s="277" t="s">
        <v>10</v>
      </c>
      <c r="L1204" s="277"/>
      <c r="M1204" s="277"/>
      <c r="N1204" s="160"/>
      <c r="O1204" s="160"/>
    </row>
    <row r="1205" spans="1:15" x14ac:dyDescent="0.25">
      <c r="A1205" s="135" t="s">
        <v>286</v>
      </c>
      <c r="B1205" s="135" t="s">
        <v>5415</v>
      </c>
      <c r="C1205" s="135" t="s">
        <v>436</v>
      </c>
      <c r="D1205" s="135" t="s">
        <v>437</v>
      </c>
      <c r="E1205" s="135" t="s">
        <v>438</v>
      </c>
      <c r="F1205" s="135" t="s">
        <v>439</v>
      </c>
      <c r="G1205" s="135" t="s">
        <v>440</v>
      </c>
      <c r="H1205" s="135" t="s">
        <v>441</v>
      </c>
      <c r="I1205" s="135" t="s">
        <v>442</v>
      </c>
      <c r="J1205" s="135" t="s">
        <v>443</v>
      </c>
      <c r="K1205" s="135" t="s">
        <v>441</v>
      </c>
      <c r="L1205" s="135" t="s">
        <v>442</v>
      </c>
      <c r="M1205" s="135" t="s">
        <v>443</v>
      </c>
      <c r="N1205" s="135" t="s">
        <v>444</v>
      </c>
      <c r="O1205" s="135" t="s">
        <v>445</v>
      </c>
    </row>
    <row r="1206" spans="1:15" x14ac:dyDescent="0.25">
      <c r="A1206" s="319" t="s">
        <v>1318</v>
      </c>
      <c r="B1206" s="5" t="s">
        <v>2291</v>
      </c>
      <c r="C1206" s="5">
        <v>1</v>
      </c>
      <c r="D1206" s="5">
        <v>3728645</v>
      </c>
      <c r="E1206" s="5">
        <v>3773797</v>
      </c>
      <c r="F1206" s="5">
        <v>45153</v>
      </c>
      <c r="G1206" s="5">
        <v>412</v>
      </c>
      <c r="H1206" s="14">
        <v>2.3688399999999998E-2</v>
      </c>
      <c r="I1206" s="5" t="s">
        <v>4253</v>
      </c>
      <c r="J1206" s="14">
        <v>3.6200000000000002E-4</v>
      </c>
      <c r="K1206" s="14">
        <v>3.9400000000000002E-20</v>
      </c>
      <c r="L1206" s="5" t="s">
        <v>2293</v>
      </c>
      <c r="M1206" s="14">
        <v>6.0210000000000002E-22</v>
      </c>
      <c r="N1206" s="5">
        <v>96.846581877418785</v>
      </c>
      <c r="O1206" s="5">
        <v>4.6127892191857098E-20</v>
      </c>
    </row>
    <row r="1207" spans="1:15" x14ac:dyDescent="0.25">
      <c r="A1207" s="314"/>
      <c r="B1207" s="5" t="s">
        <v>2294</v>
      </c>
      <c r="C1207" s="5">
        <v>1</v>
      </c>
      <c r="D1207" s="5">
        <v>3773845</v>
      </c>
      <c r="E1207" s="5">
        <v>3801993</v>
      </c>
      <c r="F1207" s="5">
        <v>28149</v>
      </c>
      <c r="G1207" s="5">
        <v>294</v>
      </c>
      <c r="H1207" s="14">
        <v>2.8988900000000001E-2</v>
      </c>
      <c r="I1207" s="5" t="s">
        <v>4253</v>
      </c>
      <c r="J1207" s="14">
        <v>3.6200000000000002E-4</v>
      </c>
      <c r="K1207" s="14">
        <v>2.9669600000000001E-19</v>
      </c>
      <c r="L1207" s="5" t="s">
        <v>2296</v>
      </c>
      <c r="M1207" s="14">
        <v>3.7049999999999998E-21</v>
      </c>
      <c r="N1207" s="5">
        <v>92.404842376374944</v>
      </c>
      <c r="O1207" s="5">
        <v>4.0598286420657945E-19</v>
      </c>
    </row>
    <row r="1208" spans="1:15" x14ac:dyDescent="0.25">
      <c r="A1208" s="314"/>
      <c r="B1208" s="5" t="s">
        <v>4254</v>
      </c>
      <c r="C1208" s="5">
        <v>1</v>
      </c>
      <c r="D1208" s="5">
        <v>6640051</v>
      </c>
      <c r="E1208" s="5">
        <v>6649340</v>
      </c>
      <c r="F1208" s="5">
        <v>9290</v>
      </c>
      <c r="G1208" s="5">
        <v>59</v>
      </c>
      <c r="H1208" s="14">
        <v>2.8035299999999999E-2</v>
      </c>
      <c r="I1208" s="5" t="s">
        <v>4255</v>
      </c>
      <c r="J1208" s="5">
        <v>1.021E-3</v>
      </c>
      <c r="K1208" s="14">
        <v>2.2277199999999999E-8</v>
      </c>
      <c r="L1208" s="5" t="s">
        <v>4256</v>
      </c>
      <c r="M1208" s="14">
        <v>7.7440000000000003E-10</v>
      </c>
      <c r="N1208" s="5">
        <v>42.387985903177203</v>
      </c>
      <c r="O1208" s="5">
        <v>1.3861213580569907E-8</v>
      </c>
    </row>
    <row r="1209" spans="1:15" x14ac:dyDescent="0.25">
      <c r="A1209" s="314"/>
      <c r="B1209" s="5" t="s">
        <v>4257</v>
      </c>
      <c r="C1209" s="5">
        <v>1</v>
      </c>
      <c r="D1209" s="5">
        <v>6650784</v>
      </c>
      <c r="E1209" s="5">
        <v>6662958</v>
      </c>
      <c r="F1209" s="5">
        <v>12175</v>
      </c>
      <c r="G1209" s="5">
        <v>58</v>
      </c>
      <c r="H1209" s="14">
        <v>1.66182E-2</v>
      </c>
      <c r="I1209" s="5" t="s">
        <v>4255</v>
      </c>
      <c r="J1209" s="5">
        <v>1.021E-3</v>
      </c>
      <c r="K1209" s="14">
        <v>1.9249400000000001E-8</v>
      </c>
      <c r="L1209" s="5" t="s">
        <v>4256</v>
      </c>
      <c r="M1209" s="14">
        <v>7.7440000000000003E-10</v>
      </c>
      <c r="N1209" s="5">
        <v>43.726085488397395</v>
      </c>
      <c r="O1209" s="5">
        <v>7.313667410363966E-9</v>
      </c>
    </row>
    <row r="1210" spans="1:15" x14ac:dyDescent="0.25">
      <c r="A1210" s="314"/>
      <c r="B1210" s="5" t="s">
        <v>4258</v>
      </c>
      <c r="C1210" s="5">
        <v>1</v>
      </c>
      <c r="D1210" s="5">
        <v>6673756</v>
      </c>
      <c r="E1210" s="5">
        <v>6684093</v>
      </c>
      <c r="F1210" s="5">
        <v>10338</v>
      </c>
      <c r="G1210" s="5">
        <v>56</v>
      </c>
      <c r="H1210" s="14">
        <v>1.3575800000000001E-2</v>
      </c>
      <c r="I1210" s="5" t="s">
        <v>4259</v>
      </c>
      <c r="J1210" s="14">
        <v>6.2799999999999998E-4</v>
      </c>
      <c r="K1210" s="14">
        <v>5.5935400000000001E-9</v>
      </c>
      <c r="L1210" s="5" t="s">
        <v>2299</v>
      </c>
      <c r="M1210" s="14">
        <v>2.3160000000000001E-10</v>
      </c>
      <c r="N1210" s="5">
        <v>46.602239919096107</v>
      </c>
      <c r="O1210" s="5">
        <v>1.8453488081897819E-9</v>
      </c>
    </row>
    <row r="1211" spans="1:15" x14ac:dyDescent="0.25">
      <c r="A1211" s="314"/>
      <c r="B1211" s="5" t="s">
        <v>4260</v>
      </c>
      <c r="C1211" s="5">
        <v>1</v>
      </c>
      <c r="D1211" s="5">
        <v>6684925</v>
      </c>
      <c r="E1211" s="5">
        <v>6695646</v>
      </c>
      <c r="F1211" s="5">
        <v>10722</v>
      </c>
      <c r="G1211" s="5">
        <v>74</v>
      </c>
      <c r="H1211" s="14">
        <v>1.00085E-2</v>
      </c>
      <c r="I1211" s="5" t="s">
        <v>4261</v>
      </c>
      <c r="J1211" s="14">
        <v>3.4400000000000001E-4</v>
      </c>
      <c r="K1211" s="14">
        <v>6.7382900000000003E-9</v>
      </c>
      <c r="L1211" s="5" t="s">
        <v>2299</v>
      </c>
      <c r="M1211" s="14">
        <v>2.3160000000000001E-10</v>
      </c>
      <c r="N1211" s="5">
        <v>46.839560400888288</v>
      </c>
      <c r="O1211" s="5">
        <v>1.6468742615346879E-9</v>
      </c>
    </row>
    <row r="1212" spans="1:15" x14ac:dyDescent="0.25">
      <c r="A1212" s="314"/>
      <c r="B1212" s="5" t="s">
        <v>2297</v>
      </c>
      <c r="C1212" s="5">
        <v>1</v>
      </c>
      <c r="D1212" s="5">
        <v>6694228</v>
      </c>
      <c r="E1212" s="5">
        <v>6761966</v>
      </c>
      <c r="F1212" s="5">
        <v>67739</v>
      </c>
      <c r="G1212" s="5">
        <v>198</v>
      </c>
      <c r="H1212" s="14">
        <v>2.04177E-2</v>
      </c>
      <c r="I1212" s="5" t="s">
        <v>4261</v>
      </c>
      <c r="J1212" s="14">
        <v>3.4400000000000001E-4</v>
      </c>
      <c r="K1212" s="14">
        <v>1.3746300000000001E-8</v>
      </c>
      <c r="L1212" s="5" t="s">
        <v>2299</v>
      </c>
      <c r="M1212" s="14">
        <v>2.3160000000000001E-10</v>
      </c>
      <c r="N1212" s="5">
        <v>43.987698494431285</v>
      </c>
      <c r="O1212" s="5">
        <v>6.4536337602961811E-9</v>
      </c>
    </row>
    <row r="1213" spans="1:15" x14ac:dyDescent="0.25">
      <c r="A1213" s="314"/>
      <c r="B1213" s="5" t="s">
        <v>4262</v>
      </c>
      <c r="C1213" s="5">
        <v>1</v>
      </c>
      <c r="D1213" s="5">
        <v>19969723</v>
      </c>
      <c r="E1213" s="5">
        <v>19984949</v>
      </c>
      <c r="F1213" s="5">
        <v>15227</v>
      </c>
      <c r="G1213" s="5">
        <v>119</v>
      </c>
      <c r="H1213" s="14">
        <v>3.0970899999999998E-3</v>
      </c>
      <c r="I1213" s="5" t="s">
        <v>4263</v>
      </c>
      <c r="J1213" s="14">
        <v>6.69E-5</v>
      </c>
      <c r="K1213" s="14">
        <v>6.5413900000000001E-5</v>
      </c>
      <c r="L1213" s="5" t="s">
        <v>4264</v>
      </c>
      <c r="M1213" s="14">
        <v>1.4130000000000001E-6</v>
      </c>
      <c r="N1213" s="5">
        <v>30.824136203780345</v>
      </c>
      <c r="O1213" s="5">
        <v>3.3249657728112385E-6</v>
      </c>
    </row>
    <row r="1214" spans="1:15" x14ac:dyDescent="0.25">
      <c r="A1214" s="314"/>
      <c r="B1214" s="5" t="s">
        <v>4265</v>
      </c>
      <c r="C1214" s="5">
        <v>1</v>
      </c>
      <c r="D1214" s="5">
        <v>26560644</v>
      </c>
      <c r="E1214" s="5">
        <v>26605529</v>
      </c>
      <c r="F1214" s="5">
        <v>44886</v>
      </c>
      <c r="G1214" s="5">
        <v>205</v>
      </c>
      <c r="H1214" s="14">
        <v>1.9062800000000001E-4</v>
      </c>
      <c r="I1214" s="5" t="s">
        <v>4266</v>
      </c>
      <c r="J1214" s="14">
        <v>5.0200000000000002E-6</v>
      </c>
      <c r="K1214" s="14">
        <v>3.6242000000000002E-4</v>
      </c>
      <c r="L1214" s="5" t="s">
        <v>4267</v>
      </c>
      <c r="M1214" s="14">
        <v>9.5440000000000004E-6</v>
      </c>
      <c r="N1214" s="5">
        <v>32.975786941403555</v>
      </c>
      <c r="O1214" s="5">
        <v>1.208193087170669E-6</v>
      </c>
    </row>
    <row r="1215" spans="1:15" x14ac:dyDescent="0.25">
      <c r="A1215" s="314"/>
      <c r="B1215" s="5" t="s">
        <v>4268</v>
      </c>
      <c r="C1215" s="5">
        <v>1</v>
      </c>
      <c r="D1215" s="5">
        <v>38181646</v>
      </c>
      <c r="E1215" s="5">
        <v>38230824</v>
      </c>
      <c r="F1215" s="5">
        <v>49179</v>
      </c>
      <c r="G1215" s="5">
        <v>269</v>
      </c>
      <c r="H1215" s="14">
        <v>3.6792999999999998E-5</v>
      </c>
      <c r="I1215" s="5" t="s">
        <v>4269</v>
      </c>
      <c r="J1215" s="14">
        <v>5.1099999999999996E-7</v>
      </c>
      <c r="K1215" s="14">
        <v>1.9827099999999999E-3</v>
      </c>
      <c r="L1215" s="5" t="s">
        <v>4270</v>
      </c>
      <c r="M1215" s="14">
        <v>2.7589999999999998E-5</v>
      </c>
      <c r="N1215" s="5">
        <v>32.86698726295883</v>
      </c>
      <c r="O1215" s="5">
        <v>1.2717707284818901E-6</v>
      </c>
    </row>
    <row r="1216" spans="1:15" x14ac:dyDescent="0.25">
      <c r="A1216" s="314"/>
      <c r="B1216" s="5" t="s">
        <v>4271</v>
      </c>
      <c r="C1216" s="5">
        <v>1</v>
      </c>
      <c r="D1216" s="5">
        <v>38259721</v>
      </c>
      <c r="E1216" s="5">
        <v>38267278</v>
      </c>
      <c r="F1216" s="5">
        <v>7558</v>
      </c>
      <c r="G1216" s="5">
        <v>54</v>
      </c>
      <c r="H1216" s="14">
        <v>1.2597100000000001E-8</v>
      </c>
      <c r="I1216" s="5" t="s">
        <v>4272</v>
      </c>
      <c r="J1216" s="14">
        <v>5.7599999999999998E-10</v>
      </c>
      <c r="K1216" s="14">
        <v>6.2351499999999994E-5</v>
      </c>
      <c r="L1216" s="5" t="s">
        <v>4273</v>
      </c>
      <c r="M1216" s="14">
        <v>2.8509999999999999E-6</v>
      </c>
      <c r="N1216" s="5">
        <v>55.745044073197526</v>
      </c>
      <c r="O1216" s="5">
        <v>2.2677867017171296E-11</v>
      </c>
    </row>
    <row r="1217" spans="1:15" x14ac:dyDescent="0.25">
      <c r="A1217" s="314"/>
      <c r="B1217" s="5" t="s">
        <v>4274</v>
      </c>
      <c r="C1217" s="5">
        <v>1</v>
      </c>
      <c r="D1217" s="5">
        <v>38268614</v>
      </c>
      <c r="E1217" s="5">
        <v>38273865</v>
      </c>
      <c r="F1217" s="5">
        <v>5252</v>
      </c>
      <c r="G1217" s="5">
        <v>34</v>
      </c>
      <c r="H1217" s="14">
        <v>2.23715E-8</v>
      </c>
      <c r="I1217" s="5" t="s">
        <v>4275</v>
      </c>
      <c r="J1217" s="14">
        <v>1.4599999999999999E-9</v>
      </c>
      <c r="K1217" s="14">
        <v>4.3685600000000001E-5</v>
      </c>
      <c r="L1217" s="5" t="s">
        <v>4273</v>
      </c>
      <c r="M1217" s="14">
        <v>2.8509999999999999E-6</v>
      </c>
      <c r="N1217" s="5">
        <v>55.307940078438193</v>
      </c>
      <c r="O1217" s="5">
        <v>2.8003880240018792E-11</v>
      </c>
    </row>
    <row r="1218" spans="1:15" x14ac:dyDescent="0.25">
      <c r="A1218" s="314"/>
      <c r="B1218" s="57" t="s">
        <v>727</v>
      </c>
      <c r="C1218" s="57">
        <v>1</v>
      </c>
      <c r="D1218" s="57">
        <v>38273473</v>
      </c>
      <c r="E1218" s="57">
        <v>38275126</v>
      </c>
      <c r="F1218" s="57">
        <v>1654</v>
      </c>
      <c r="G1218" s="57">
        <v>34</v>
      </c>
      <c r="H1218" s="130">
        <v>4.33249E-8</v>
      </c>
      <c r="I1218" s="57" t="s">
        <v>4179</v>
      </c>
      <c r="J1218" s="130">
        <v>2.7200000000000001E-9</v>
      </c>
      <c r="K1218" s="130">
        <v>4.5411499999999997E-5</v>
      </c>
      <c r="L1218" s="57" t="s">
        <v>4273</v>
      </c>
      <c r="M1218" s="130">
        <v>2.8509999999999999E-6</v>
      </c>
      <c r="N1218" s="57">
        <v>53.908566981023668</v>
      </c>
      <c r="O1218" s="57">
        <v>5.499861861080572E-11</v>
      </c>
    </row>
    <row r="1219" spans="1:15" x14ac:dyDescent="0.25">
      <c r="A1219" s="314"/>
      <c r="B1219" s="5" t="s">
        <v>4276</v>
      </c>
      <c r="C1219" s="5">
        <v>1</v>
      </c>
      <c r="D1219" s="5">
        <v>38275239</v>
      </c>
      <c r="E1219" s="5">
        <v>38325292</v>
      </c>
      <c r="F1219" s="5">
        <v>50054</v>
      </c>
      <c r="G1219" s="5">
        <v>129</v>
      </c>
      <c r="H1219" s="14">
        <v>9.8599900000000004E-8</v>
      </c>
      <c r="I1219" s="5" t="s">
        <v>4277</v>
      </c>
      <c r="J1219" s="14">
        <v>2.7099999999999999E-9</v>
      </c>
      <c r="K1219" s="14">
        <v>3.23499E-5</v>
      </c>
      <c r="L1219" s="5" t="s">
        <v>4278</v>
      </c>
      <c r="M1219" s="14">
        <v>8.5610000000000005E-7</v>
      </c>
      <c r="N1219" s="5">
        <v>52.942190435498738</v>
      </c>
      <c r="O1219" s="5">
        <v>8.7624467393290199E-11</v>
      </c>
    </row>
    <row r="1220" spans="1:15" x14ac:dyDescent="0.25">
      <c r="A1220" s="314"/>
      <c r="B1220" s="57" t="s">
        <v>729</v>
      </c>
      <c r="C1220" s="57">
        <v>1</v>
      </c>
      <c r="D1220" s="57">
        <v>38326369</v>
      </c>
      <c r="E1220" s="57">
        <v>38412729</v>
      </c>
      <c r="F1220" s="57">
        <v>86361</v>
      </c>
      <c r="G1220" s="57">
        <v>233</v>
      </c>
      <c r="H1220" s="130">
        <v>1.9061699999999999E-8</v>
      </c>
      <c r="I1220" s="57" t="s">
        <v>3205</v>
      </c>
      <c r="J1220" s="130">
        <v>2.6400000000000002E-10</v>
      </c>
      <c r="K1220" s="130">
        <v>7.0010899999999997E-5</v>
      </c>
      <c r="L1220" s="57" t="s">
        <v>4279</v>
      </c>
      <c r="M1220" s="130">
        <v>9.8879999999999996E-7</v>
      </c>
      <c r="N1220" s="57">
        <v>54.684888728847909</v>
      </c>
      <c r="O1220" s="57">
        <v>3.7823750803265824E-11</v>
      </c>
    </row>
    <row r="1221" spans="1:15" x14ac:dyDescent="0.25">
      <c r="A1221" s="314"/>
      <c r="B1221" s="57" t="s">
        <v>731</v>
      </c>
      <c r="C1221" s="57">
        <v>1</v>
      </c>
      <c r="D1221" s="57">
        <v>38422647</v>
      </c>
      <c r="E1221" s="57">
        <v>38456019</v>
      </c>
      <c r="F1221" s="57">
        <v>33373</v>
      </c>
      <c r="G1221" s="57">
        <v>133</v>
      </c>
      <c r="H1221" s="130">
        <v>3.4523900000000003E-5</v>
      </c>
      <c r="I1221" s="57" t="s">
        <v>3207</v>
      </c>
      <c r="J1221" s="130">
        <v>7.4499999999999996E-7</v>
      </c>
      <c r="K1221" s="130">
        <v>2.0732899999999999E-4</v>
      </c>
      <c r="L1221" s="57" t="s">
        <v>4280</v>
      </c>
      <c r="M1221" s="130">
        <v>9.7659999999999993E-6</v>
      </c>
      <c r="N1221" s="57">
        <v>37.510124749159928</v>
      </c>
      <c r="O1221" s="57">
        <v>1.4140289733966213E-7</v>
      </c>
    </row>
    <row r="1222" spans="1:15" x14ac:dyDescent="0.25">
      <c r="A1222" s="314"/>
      <c r="B1222" s="5" t="s">
        <v>4281</v>
      </c>
      <c r="C1222" s="5">
        <v>1</v>
      </c>
      <c r="D1222" s="5">
        <v>38462439</v>
      </c>
      <c r="E1222" s="5">
        <v>38471199</v>
      </c>
      <c r="F1222" s="5">
        <v>8761</v>
      </c>
      <c r="G1222" s="5">
        <v>66</v>
      </c>
      <c r="H1222" s="14">
        <v>8.8695099999999997E-5</v>
      </c>
      <c r="I1222" s="5" t="s">
        <v>4282</v>
      </c>
      <c r="J1222" s="14">
        <v>2.17E-6</v>
      </c>
      <c r="K1222" s="14">
        <v>5.4402400000000005E-4</v>
      </c>
      <c r="L1222" s="5" t="s">
        <v>4283</v>
      </c>
      <c r="M1222" s="14">
        <v>1.331E-5</v>
      </c>
      <c r="N1222" s="5">
        <v>33.693646213998328</v>
      </c>
      <c r="O1222" s="5">
        <v>8.6114960374397884E-7</v>
      </c>
    </row>
    <row r="1223" spans="1:15" x14ac:dyDescent="0.25">
      <c r="A1223" s="314"/>
      <c r="B1223" s="57" t="s">
        <v>733</v>
      </c>
      <c r="C1223" s="57">
        <v>1</v>
      </c>
      <c r="D1223" s="57">
        <v>39549839</v>
      </c>
      <c r="E1223" s="57">
        <v>39952810</v>
      </c>
      <c r="F1223" s="57">
        <v>402972</v>
      </c>
      <c r="G1223" s="57">
        <v>870</v>
      </c>
      <c r="H1223" s="130">
        <v>3.0465500000000001E-6</v>
      </c>
      <c r="I1223" s="57" t="s">
        <v>1319</v>
      </c>
      <c r="J1223" s="130">
        <v>1.7500000000000001E-8</v>
      </c>
      <c r="K1223" s="130">
        <v>1.3187199999999999E-13</v>
      </c>
      <c r="L1223" s="57" t="s">
        <v>1320</v>
      </c>
      <c r="M1223" s="130">
        <v>7.5749999999999998E-16</v>
      </c>
      <c r="N1223" s="57">
        <v>84.716890789740873</v>
      </c>
      <c r="O1223" s="57">
        <v>1.741945668994937E-17</v>
      </c>
    </row>
    <row r="1224" spans="1:15" x14ac:dyDescent="0.25">
      <c r="A1224" s="314"/>
      <c r="B1224" s="57" t="s">
        <v>735</v>
      </c>
      <c r="C1224" s="57">
        <v>1</v>
      </c>
      <c r="D1224" s="57">
        <v>39875176</v>
      </c>
      <c r="E1224" s="57">
        <v>39882154</v>
      </c>
      <c r="F1224" s="57">
        <v>6979</v>
      </c>
      <c r="G1224" s="57">
        <v>41</v>
      </c>
      <c r="H1224" s="130">
        <v>1.12441E-6</v>
      </c>
      <c r="I1224" s="57" t="s">
        <v>1321</v>
      </c>
      <c r="J1224" s="130">
        <v>8.05E-8</v>
      </c>
      <c r="K1224" s="130">
        <v>4.54117E-11</v>
      </c>
      <c r="L1224" s="57" t="s">
        <v>1322</v>
      </c>
      <c r="M1224" s="130">
        <v>4.7960000000000002E-12</v>
      </c>
      <c r="N1224" s="57">
        <v>75.027006878305784</v>
      </c>
      <c r="O1224" s="57">
        <v>1.9665522335819148E-15</v>
      </c>
    </row>
    <row r="1225" spans="1:15" x14ac:dyDescent="0.25">
      <c r="A1225" s="314"/>
      <c r="B1225" s="57" t="s">
        <v>737</v>
      </c>
      <c r="C1225" s="57">
        <v>1</v>
      </c>
      <c r="D1225" s="57">
        <v>39957318</v>
      </c>
      <c r="E1225" s="57">
        <v>39995541</v>
      </c>
      <c r="F1225" s="57">
        <v>38224</v>
      </c>
      <c r="G1225" s="57">
        <v>134</v>
      </c>
      <c r="H1225" s="130">
        <v>3.0952999999999998E-6</v>
      </c>
      <c r="I1225" s="57" t="s">
        <v>1323</v>
      </c>
      <c r="J1225" s="130">
        <v>9.5999999999999999E-8</v>
      </c>
      <c r="K1225" s="130">
        <v>8.4814299999999993E-12</v>
      </c>
      <c r="L1225" s="57" t="s">
        <v>1324</v>
      </c>
      <c r="M1225" s="130">
        <v>1.6810000000000001E-13</v>
      </c>
      <c r="N1225" s="57">
        <v>76.357535548516225</v>
      </c>
      <c r="O1225" s="57">
        <v>1.0285433544383308E-15</v>
      </c>
    </row>
    <row r="1226" spans="1:15" x14ac:dyDescent="0.25">
      <c r="A1226" s="314"/>
      <c r="B1226" s="57" t="s">
        <v>739</v>
      </c>
      <c r="C1226" s="57">
        <v>1</v>
      </c>
      <c r="D1226" s="57">
        <v>40026485</v>
      </c>
      <c r="E1226" s="57">
        <v>40042522</v>
      </c>
      <c r="F1226" s="57">
        <v>16038</v>
      </c>
      <c r="G1226" s="57">
        <v>97</v>
      </c>
      <c r="H1226" s="130">
        <v>6.9723799999999996E-7</v>
      </c>
      <c r="I1226" s="57" t="s">
        <v>1325</v>
      </c>
      <c r="J1226" s="130">
        <v>2.18E-8</v>
      </c>
      <c r="K1226" s="130">
        <v>1.87647E-13</v>
      </c>
      <c r="L1226" s="57" t="s">
        <v>1326</v>
      </c>
      <c r="M1226" s="130">
        <v>5.8670000000000001E-15</v>
      </c>
      <c r="N1226" s="57">
        <v>86.9607057554486</v>
      </c>
      <c r="O1226" s="57">
        <v>5.8195700211198797E-18</v>
      </c>
    </row>
    <row r="1227" spans="1:15" x14ac:dyDescent="0.25">
      <c r="A1227" s="314"/>
      <c r="B1227" s="5" t="s">
        <v>2306</v>
      </c>
      <c r="C1227" s="5">
        <v>1</v>
      </c>
      <c r="D1227" s="5">
        <v>40089103</v>
      </c>
      <c r="E1227" s="5">
        <v>40105348</v>
      </c>
      <c r="F1227" s="5">
        <v>16246</v>
      </c>
      <c r="G1227" s="5">
        <v>100</v>
      </c>
      <c r="H1227" s="14">
        <v>1.6988499999999999E-4</v>
      </c>
      <c r="I1227" s="5" t="s">
        <v>2308</v>
      </c>
      <c r="J1227" s="14">
        <v>5.1499999999999998E-6</v>
      </c>
      <c r="K1227" s="14">
        <v>1.0538200000000001E-10</v>
      </c>
      <c r="L1227" s="5" t="s">
        <v>2308</v>
      </c>
      <c r="M1227" s="14">
        <v>2.335E-12</v>
      </c>
      <c r="N1227" s="5">
        <v>63.30763618561167</v>
      </c>
      <c r="O1227" s="5">
        <v>5.8459546256783341E-13</v>
      </c>
    </row>
    <row r="1228" spans="1:15" x14ac:dyDescent="0.25">
      <c r="A1228" s="314"/>
      <c r="B1228" s="5" t="s">
        <v>4284</v>
      </c>
      <c r="C1228" s="5">
        <v>1</v>
      </c>
      <c r="D1228" s="5">
        <v>40124793</v>
      </c>
      <c r="E1228" s="5">
        <v>40137710</v>
      </c>
      <c r="F1228" s="5">
        <v>12918</v>
      </c>
      <c r="G1228" s="5">
        <v>85</v>
      </c>
      <c r="H1228" s="14">
        <v>1.0126499999999999E-3</v>
      </c>
      <c r="I1228" s="5" t="s">
        <v>4285</v>
      </c>
      <c r="J1228" s="14">
        <v>3.15E-5</v>
      </c>
      <c r="K1228" s="14">
        <v>6.59668E-5</v>
      </c>
      <c r="L1228" s="5" t="s">
        <v>4286</v>
      </c>
      <c r="M1228" s="14">
        <v>2.052E-6</v>
      </c>
      <c r="N1228" s="5">
        <v>33.043087189222703</v>
      </c>
      <c r="O1228" s="5">
        <v>1.1704615400462701E-6</v>
      </c>
    </row>
    <row r="1229" spans="1:15" x14ac:dyDescent="0.25">
      <c r="A1229" s="314"/>
      <c r="B1229" s="57" t="s">
        <v>741</v>
      </c>
      <c r="C1229" s="57">
        <v>1</v>
      </c>
      <c r="D1229" s="57">
        <v>44173204</v>
      </c>
      <c r="E1229" s="57">
        <v>44396837</v>
      </c>
      <c r="F1229" s="57">
        <v>223634</v>
      </c>
      <c r="G1229" s="57">
        <v>556</v>
      </c>
      <c r="H1229" s="130">
        <v>7.1342600000000002E-6</v>
      </c>
      <c r="I1229" s="57" t="s">
        <v>3475</v>
      </c>
      <c r="J1229" s="130">
        <v>6.73E-8</v>
      </c>
      <c r="K1229" s="130">
        <v>2.0785700000000001E-2</v>
      </c>
      <c r="L1229" s="57" t="s">
        <v>4287</v>
      </c>
      <c r="M1229" s="130">
        <v>2.6949999999999999E-4</v>
      </c>
      <c r="N1229" s="57">
        <v>31.448184110422016</v>
      </c>
      <c r="O1229" s="57">
        <v>2.4800254460047465E-6</v>
      </c>
    </row>
    <row r="1230" spans="1:15" x14ac:dyDescent="0.25">
      <c r="A1230" s="314"/>
      <c r="B1230" s="5" t="s">
        <v>124</v>
      </c>
      <c r="C1230" s="5">
        <v>1</v>
      </c>
      <c r="D1230" s="5">
        <v>44398992</v>
      </c>
      <c r="E1230" s="5">
        <v>44402912</v>
      </c>
      <c r="F1230" s="5">
        <v>3921</v>
      </c>
      <c r="G1230" s="5">
        <v>60</v>
      </c>
      <c r="H1230" s="14">
        <v>1.9703200000000001E-5</v>
      </c>
      <c r="I1230" s="5" t="s">
        <v>4288</v>
      </c>
      <c r="J1230" s="14">
        <v>1.99E-6</v>
      </c>
      <c r="K1230" s="14">
        <v>2.3812799999999999E-3</v>
      </c>
      <c r="L1230" s="5" t="s">
        <v>4288</v>
      </c>
      <c r="M1230" s="14">
        <v>1.6210000000000001E-4</v>
      </c>
      <c r="N1230" s="5">
        <v>33.74969323921384</v>
      </c>
      <c r="O1230" s="5">
        <v>8.3866699878647755E-7</v>
      </c>
    </row>
    <row r="1231" spans="1:15" x14ac:dyDescent="0.25">
      <c r="A1231" s="314"/>
      <c r="B1231" s="5" t="s">
        <v>4289</v>
      </c>
      <c r="C1231" s="5">
        <v>1</v>
      </c>
      <c r="D1231" s="5">
        <v>44412478</v>
      </c>
      <c r="E1231" s="5">
        <v>44433694</v>
      </c>
      <c r="F1231" s="5">
        <v>21217</v>
      </c>
      <c r="G1231" s="5">
        <v>71</v>
      </c>
      <c r="H1231" s="14">
        <v>3.8472899999999997E-6</v>
      </c>
      <c r="I1231" s="5" t="s">
        <v>4290</v>
      </c>
      <c r="J1231" s="14">
        <v>1.86E-7</v>
      </c>
      <c r="K1231" s="14">
        <v>3.8349299999999998E-3</v>
      </c>
      <c r="L1231" s="5" t="s">
        <v>4288</v>
      </c>
      <c r="M1231" s="14">
        <v>1.6210000000000001E-4</v>
      </c>
      <c r="N1231" s="5">
        <v>36.063491301765332</v>
      </c>
      <c r="O1231" s="5">
        <v>2.8079604707595131E-7</v>
      </c>
    </row>
    <row r="1232" spans="1:15" x14ac:dyDescent="0.25">
      <c r="A1232" s="314"/>
      <c r="B1232" s="5" t="s">
        <v>4291</v>
      </c>
      <c r="C1232" s="5">
        <v>1</v>
      </c>
      <c r="D1232" s="5">
        <v>44435653</v>
      </c>
      <c r="E1232" s="5">
        <v>44439043</v>
      </c>
      <c r="F1232" s="5">
        <v>3391</v>
      </c>
      <c r="G1232" s="5">
        <v>35</v>
      </c>
      <c r="H1232" s="14">
        <v>2.2849299999999999E-6</v>
      </c>
      <c r="I1232" s="5" t="s">
        <v>4290</v>
      </c>
      <c r="J1232" s="14">
        <v>1.86E-7</v>
      </c>
      <c r="K1232" s="14">
        <v>6.5442599999999997E-3</v>
      </c>
      <c r="L1232" s="5" t="s">
        <v>4290</v>
      </c>
      <c r="M1232" s="14">
        <v>6.9760000000000004E-4</v>
      </c>
      <c r="N1232" s="5">
        <v>36.036684236160525</v>
      </c>
      <c r="O1232" s="5">
        <v>2.8438461695409984E-7</v>
      </c>
    </row>
    <row r="1233" spans="1:15" x14ac:dyDescent="0.25">
      <c r="A1233" s="314"/>
      <c r="B1233" s="5" t="s">
        <v>4292</v>
      </c>
      <c r="C1233" s="5">
        <v>1</v>
      </c>
      <c r="D1233" s="5">
        <v>44440118</v>
      </c>
      <c r="E1233" s="5">
        <v>44443972</v>
      </c>
      <c r="F1233" s="5">
        <v>3855</v>
      </c>
      <c r="G1233" s="5">
        <v>35</v>
      </c>
      <c r="H1233" s="14">
        <v>4.0113099999999999E-6</v>
      </c>
      <c r="I1233" s="5" t="s">
        <v>4293</v>
      </c>
      <c r="J1233" s="14">
        <v>2.6600000000000003E-7</v>
      </c>
      <c r="K1233" s="14">
        <v>1.0712899999999999E-2</v>
      </c>
      <c r="L1233" s="5" t="s">
        <v>4294</v>
      </c>
      <c r="M1233" s="14">
        <v>7.1040000000000003E-4</v>
      </c>
      <c r="N1233" s="5">
        <v>33.925398685804289</v>
      </c>
      <c r="O1233" s="5">
        <v>7.7190681988855623E-7</v>
      </c>
    </row>
    <row r="1234" spans="1:15" x14ac:dyDescent="0.25">
      <c r="A1234" s="314"/>
      <c r="B1234" s="5" t="s">
        <v>4295</v>
      </c>
      <c r="C1234" s="5">
        <v>1</v>
      </c>
      <c r="D1234" s="5">
        <v>44444874</v>
      </c>
      <c r="E1234" s="5">
        <v>44456843</v>
      </c>
      <c r="F1234" s="5">
        <v>11970</v>
      </c>
      <c r="G1234" s="5">
        <v>55</v>
      </c>
      <c r="H1234" s="14">
        <v>5.6594000000000004E-6</v>
      </c>
      <c r="I1234" s="5" t="s">
        <v>4293</v>
      </c>
      <c r="J1234" s="14">
        <v>2.6600000000000003E-7</v>
      </c>
      <c r="K1234" s="14">
        <v>1.0966999999999999E-2</v>
      </c>
      <c r="L1234" s="5" t="s">
        <v>4296</v>
      </c>
      <c r="M1234" s="14">
        <v>1.036E-3</v>
      </c>
      <c r="N1234" s="5">
        <v>33.190114387279067</v>
      </c>
      <c r="O1234" s="5">
        <v>1.092066077098022E-6</v>
      </c>
    </row>
    <row r="1235" spans="1:15" x14ac:dyDescent="0.25">
      <c r="A1235" s="314"/>
      <c r="B1235" s="5" t="s">
        <v>4297</v>
      </c>
      <c r="C1235" s="5">
        <v>1</v>
      </c>
      <c r="D1235" s="5">
        <v>44457280</v>
      </c>
      <c r="E1235" s="5">
        <v>44462200</v>
      </c>
      <c r="F1235" s="5">
        <v>4921</v>
      </c>
      <c r="G1235" s="5">
        <v>47</v>
      </c>
      <c r="H1235" s="14">
        <v>1.0534799999999999E-5</v>
      </c>
      <c r="I1235" s="5" t="s">
        <v>4298</v>
      </c>
      <c r="J1235" s="14">
        <v>5.8999999999999996E-7</v>
      </c>
      <c r="K1235" s="14">
        <v>1.01753E-2</v>
      </c>
      <c r="L1235" s="5" t="s">
        <v>4296</v>
      </c>
      <c r="M1235" s="14">
        <v>1.036E-3</v>
      </c>
      <c r="N1235" s="5">
        <v>32.09723711856978</v>
      </c>
      <c r="O1235" s="5">
        <v>1.8275224118092921E-6</v>
      </c>
    </row>
    <row r="1236" spans="1:15" x14ac:dyDescent="0.25">
      <c r="A1236" s="314"/>
      <c r="B1236" s="5" t="s">
        <v>4299</v>
      </c>
      <c r="C1236" s="5">
        <v>1</v>
      </c>
      <c r="D1236" s="5">
        <v>46016455</v>
      </c>
      <c r="E1236" s="5">
        <v>46035723</v>
      </c>
      <c r="F1236" s="5">
        <v>19269</v>
      </c>
      <c r="G1236" s="5">
        <v>115</v>
      </c>
      <c r="H1236" s="14">
        <v>1.71468E-2</v>
      </c>
      <c r="I1236" s="5" t="s">
        <v>4300</v>
      </c>
      <c r="J1236" s="14">
        <v>6.3400000000000001E-4</v>
      </c>
      <c r="K1236" s="14">
        <v>5.2736100000000004E-10</v>
      </c>
      <c r="L1236" s="5" t="s">
        <v>4301</v>
      </c>
      <c r="M1236" s="14">
        <v>1.5829999999999999E-11</v>
      </c>
      <c r="N1236" s="5">
        <v>50.858159008225556</v>
      </c>
      <c r="O1236" s="5">
        <v>2.3898636787717029E-10</v>
      </c>
    </row>
    <row r="1237" spans="1:15" x14ac:dyDescent="0.25">
      <c r="A1237" s="314"/>
      <c r="B1237" s="5" t="s">
        <v>4302</v>
      </c>
      <c r="C1237" s="5">
        <v>1</v>
      </c>
      <c r="D1237" s="5">
        <v>46049660</v>
      </c>
      <c r="E1237" s="5">
        <v>46084578</v>
      </c>
      <c r="F1237" s="5">
        <v>34919</v>
      </c>
      <c r="G1237" s="5">
        <v>155</v>
      </c>
      <c r="H1237" s="14">
        <v>1.2332900000000001E-2</v>
      </c>
      <c r="I1237" s="5" t="s">
        <v>4303</v>
      </c>
      <c r="J1237" s="14">
        <v>4.1399999999999998E-4</v>
      </c>
      <c r="K1237" s="14">
        <v>1.3332099999999999E-10</v>
      </c>
      <c r="L1237" s="5" t="s">
        <v>4304</v>
      </c>
      <c r="M1237" s="14">
        <v>7.9639999999999996E-12</v>
      </c>
      <c r="N1237" s="5">
        <v>54.267492305050951</v>
      </c>
      <c r="O1237" s="5">
        <v>4.62584777515698E-11</v>
      </c>
    </row>
    <row r="1238" spans="1:15" x14ac:dyDescent="0.25">
      <c r="A1238" s="314"/>
      <c r="B1238" s="5" t="s">
        <v>4305</v>
      </c>
      <c r="C1238" s="5">
        <v>1</v>
      </c>
      <c r="D1238" s="5">
        <v>46153847</v>
      </c>
      <c r="E1238" s="5">
        <v>46160110</v>
      </c>
      <c r="F1238" s="5">
        <v>6264</v>
      </c>
      <c r="G1238" s="5">
        <v>64</v>
      </c>
      <c r="H1238" s="14">
        <v>2.3592999999999999E-2</v>
      </c>
      <c r="I1238" s="5" t="s">
        <v>4306</v>
      </c>
      <c r="J1238" s="5">
        <v>1.6479999999999999E-3</v>
      </c>
      <c r="K1238" s="14">
        <v>3.4085800000000001E-11</v>
      </c>
      <c r="L1238" s="5" t="s">
        <v>4307</v>
      </c>
      <c r="M1238" s="14">
        <v>2.694E-12</v>
      </c>
      <c r="N1238" s="5">
        <v>55.697890923543731</v>
      </c>
      <c r="O1238" s="5">
        <v>2.3199926115515847E-11</v>
      </c>
    </row>
    <row r="1239" spans="1:15" x14ac:dyDescent="0.25">
      <c r="A1239" s="314"/>
      <c r="B1239" s="5" t="s">
        <v>4308</v>
      </c>
      <c r="C1239" s="5">
        <v>1</v>
      </c>
      <c r="D1239" s="5">
        <v>46159996</v>
      </c>
      <c r="E1239" s="5">
        <v>46216485</v>
      </c>
      <c r="F1239" s="5">
        <v>56490</v>
      </c>
      <c r="G1239" s="5">
        <v>190</v>
      </c>
      <c r="H1239" s="14">
        <v>1.93831E-2</v>
      </c>
      <c r="I1239" s="5" t="s">
        <v>4309</v>
      </c>
      <c r="J1239" s="14">
        <v>5.0500000000000002E-4</v>
      </c>
      <c r="K1239" s="14">
        <v>3.6583600000000002E-11</v>
      </c>
      <c r="L1239" s="5" t="s">
        <v>4310</v>
      </c>
      <c r="M1239" s="14">
        <v>1.28E-12</v>
      </c>
      <c r="N1239" s="5">
        <v>55.949549579930625</v>
      </c>
      <c r="O1239" s="5">
        <v>2.0546116450969793E-11</v>
      </c>
    </row>
    <row r="1240" spans="1:15" x14ac:dyDescent="0.25">
      <c r="A1240" s="314"/>
      <c r="B1240" s="5" t="s">
        <v>4311</v>
      </c>
      <c r="C1240" s="5">
        <v>1</v>
      </c>
      <c r="D1240" s="5">
        <v>46269269</v>
      </c>
      <c r="E1240" s="5">
        <v>46501796</v>
      </c>
      <c r="F1240" s="5">
        <v>232528</v>
      </c>
      <c r="G1240" s="5">
        <v>609</v>
      </c>
      <c r="H1240" s="14">
        <v>1.32411E-2</v>
      </c>
      <c r="I1240" s="5" t="s">
        <v>4312</v>
      </c>
      <c r="J1240" s="14">
        <v>2.3000000000000001E-4</v>
      </c>
      <c r="K1240" s="14">
        <v>2.1394299999999999E-12</v>
      </c>
      <c r="L1240" s="5" t="s">
        <v>4313</v>
      </c>
      <c r="M1240" s="14">
        <v>2.4799999999999999E-14</v>
      </c>
      <c r="N1240" s="5">
        <v>62.389822655734335</v>
      </c>
      <c r="O1240" s="5">
        <v>9.1203053767750275E-13</v>
      </c>
    </row>
    <row r="1241" spans="1:15" x14ac:dyDescent="0.25">
      <c r="A1241" s="314"/>
      <c r="B1241" s="5" t="s">
        <v>4314</v>
      </c>
      <c r="C1241" s="5">
        <v>1</v>
      </c>
      <c r="D1241" s="5">
        <v>46505812</v>
      </c>
      <c r="E1241" s="5">
        <v>46642167</v>
      </c>
      <c r="F1241" s="5">
        <v>136356</v>
      </c>
      <c r="G1241" s="5">
        <v>342</v>
      </c>
      <c r="H1241" s="14">
        <v>1.21581E-2</v>
      </c>
      <c r="I1241" s="5" t="s">
        <v>4315</v>
      </c>
      <c r="J1241" s="14">
        <v>2.5900000000000001E-4</v>
      </c>
      <c r="K1241" s="14">
        <v>3.1453599999999998E-12</v>
      </c>
      <c r="L1241" s="5" t="s">
        <v>4316</v>
      </c>
      <c r="M1241" s="14">
        <v>5.883E-14</v>
      </c>
      <c r="N1241" s="5">
        <v>61.789704859141743</v>
      </c>
      <c r="O1241" s="5">
        <v>1.2197102338337901E-12</v>
      </c>
    </row>
    <row r="1242" spans="1:15" x14ac:dyDescent="0.25">
      <c r="A1242" s="314"/>
      <c r="B1242" s="5" t="s">
        <v>4317</v>
      </c>
      <c r="C1242" s="5">
        <v>1</v>
      </c>
      <c r="D1242" s="5">
        <v>50513686</v>
      </c>
      <c r="E1242" s="5">
        <v>50669442</v>
      </c>
      <c r="F1242" s="5">
        <v>155757</v>
      </c>
      <c r="G1242" s="5">
        <v>224</v>
      </c>
      <c r="H1242" s="14">
        <v>1.2387100000000001E-4</v>
      </c>
      <c r="I1242" s="5" t="s">
        <v>4318</v>
      </c>
      <c r="J1242" s="14">
        <v>1.81E-6</v>
      </c>
      <c r="K1242" s="14">
        <v>5.1211400000000004E-4</v>
      </c>
      <c r="L1242" s="5" t="s">
        <v>4319</v>
      </c>
      <c r="M1242" s="14">
        <v>7.4830000000000002E-6</v>
      </c>
      <c r="N1242" s="5">
        <v>33.146466315820007</v>
      </c>
      <c r="O1242" s="5">
        <v>1.1147769066177322E-6</v>
      </c>
    </row>
    <row r="1243" spans="1:15" x14ac:dyDescent="0.25">
      <c r="A1243" s="314"/>
      <c r="B1243" s="5" t="s">
        <v>728</v>
      </c>
      <c r="C1243" s="5">
        <v>1</v>
      </c>
      <c r="D1243" s="5">
        <v>50883223</v>
      </c>
      <c r="E1243" s="5">
        <v>50889119</v>
      </c>
      <c r="F1243" s="5">
        <v>5897</v>
      </c>
      <c r="G1243" s="5">
        <v>52</v>
      </c>
      <c r="H1243" s="14">
        <v>8.0959499999999993E-3</v>
      </c>
      <c r="I1243" s="5" t="s">
        <v>4320</v>
      </c>
      <c r="J1243" s="14">
        <v>3.8099999999999999E-4</v>
      </c>
      <c r="K1243" s="14">
        <v>3.9640500000000002E-13</v>
      </c>
      <c r="L1243" s="5" t="s">
        <v>2309</v>
      </c>
      <c r="M1243" s="14">
        <v>1.7789999999999999E-14</v>
      </c>
      <c r="N1243" s="5">
        <v>66.745462642716262</v>
      </c>
      <c r="O1243" s="5">
        <v>1.1031154936512236E-13</v>
      </c>
    </row>
    <row r="1244" spans="1:15" x14ac:dyDescent="0.25">
      <c r="A1244" s="314"/>
      <c r="B1244" s="57" t="s">
        <v>730</v>
      </c>
      <c r="C1244" s="57">
        <v>1</v>
      </c>
      <c r="D1244" s="57">
        <v>50906935</v>
      </c>
      <c r="E1244" s="57">
        <v>51425936</v>
      </c>
      <c r="F1244" s="57">
        <v>519002</v>
      </c>
      <c r="G1244" s="57">
        <v>736</v>
      </c>
      <c r="H1244" s="130">
        <v>3.1051899999999999E-3</v>
      </c>
      <c r="I1244" s="57" t="s">
        <v>3480</v>
      </c>
      <c r="J1244" s="130">
        <v>2.5299999999999998E-5</v>
      </c>
      <c r="K1244" s="130">
        <v>2.0804700000000001E-15</v>
      </c>
      <c r="L1244" s="57" t="s">
        <v>2310</v>
      </c>
      <c r="M1244" s="130">
        <v>2.077E-17</v>
      </c>
      <c r="N1244" s="57">
        <v>79.161725878053744</v>
      </c>
      <c r="O1244" s="57">
        <v>2.6216270806864724E-16</v>
      </c>
    </row>
    <row r="1245" spans="1:15" x14ac:dyDescent="0.25">
      <c r="A1245" s="314"/>
      <c r="B1245" s="57" t="s">
        <v>126</v>
      </c>
      <c r="C1245" s="57">
        <v>1</v>
      </c>
      <c r="D1245" s="57">
        <v>51434367</v>
      </c>
      <c r="E1245" s="57">
        <v>51440309</v>
      </c>
      <c r="F1245" s="57">
        <v>5943</v>
      </c>
      <c r="G1245" s="57">
        <v>27</v>
      </c>
      <c r="H1245" s="130">
        <v>3.0799E-3</v>
      </c>
      <c r="I1245" s="57" t="s">
        <v>3481</v>
      </c>
      <c r="J1245" s="130">
        <v>2.2699999999999999E-4</v>
      </c>
      <c r="K1245" s="130">
        <v>3.3458300000000001E-16</v>
      </c>
      <c r="L1245" s="57" t="s">
        <v>2312</v>
      </c>
      <c r="M1245" s="130">
        <v>2.466E-17</v>
      </c>
      <c r="N1245" s="57">
        <v>82.833009687241343</v>
      </c>
      <c r="O1245" s="57">
        <v>4.370945245134272E-17</v>
      </c>
    </row>
    <row r="1246" spans="1:15" x14ac:dyDescent="0.25">
      <c r="A1246" s="314"/>
      <c r="B1246" s="5" t="s">
        <v>732</v>
      </c>
      <c r="C1246" s="5">
        <v>1</v>
      </c>
      <c r="D1246" s="5">
        <v>51442129</v>
      </c>
      <c r="E1246" s="5">
        <v>51613754</v>
      </c>
      <c r="F1246" s="5">
        <v>171626</v>
      </c>
      <c r="G1246" s="5">
        <v>358</v>
      </c>
      <c r="H1246" s="14">
        <v>1.9478599999999999E-2</v>
      </c>
      <c r="I1246" s="5" t="s">
        <v>3481</v>
      </c>
      <c r="J1246" s="14">
        <v>2.2699999999999999E-4</v>
      </c>
      <c r="K1246" s="14">
        <v>2.1160500000000001E-15</v>
      </c>
      <c r="L1246" s="5" t="s">
        <v>2312</v>
      </c>
      <c r="M1246" s="14">
        <v>2.466E-17</v>
      </c>
      <c r="N1246" s="5">
        <v>75.455328207275571</v>
      </c>
      <c r="O1246" s="5">
        <v>1.5962649127011922E-15</v>
      </c>
    </row>
    <row r="1247" spans="1:15" x14ac:dyDescent="0.25">
      <c r="A1247" s="314"/>
      <c r="B1247" s="5" t="s">
        <v>4321</v>
      </c>
      <c r="C1247" s="5">
        <v>1</v>
      </c>
      <c r="D1247" s="5">
        <v>53392901</v>
      </c>
      <c r="E1247" s="5">
        <v>53517289</v>
      </c>
      <c r="F1247" s="5">
        <v>124389</v>
      </c>
      <c r="G1247" s="5">
        <v>515</v>
      </c>
      <c r="H1247" s="14">
        <v>5.68513E-3</v>
      </c>
      <c r="I1247" s="5" t="s">
        <v>4322</v>
      </c>
      <c r="J1247" s="14">
        <v>8.0699999999999996E-5</v>
      </c>
      <c r="K1247" s="14">
        <v>2.5743899999999999E-5</v>
      </c>
      <c r="L1247" s="5" t="s">
        <v>4323</v>
      </c>
      <c r="M1247" s="14">
        <v>6.1009999999999999E-7</v>
      </c>
      <c r="N1247" s="5">
        <v>31.474428273937512</v>
      </c>
      <c r="O1247" s="5">
        <v>2.4496154490644497E-6</v>
      </c>
    </row>
    <row r="1248" spans="1:15" x14ac:dyDescent="0.25">
      <c r="A1248" s="314"/>
      <c r="B1248" s="5" t="s">
        <v>4324</v>
      </c>
      <c r="C1248" s="5">
        <v>1</v>
      </c>
      <c r="D1248" s="5">
        <v>65886131</v>
      </c>
      <c r="E1248" s="5">
        <v>66107242</v>
      </c>
      <c r="F1248" s="5">
        <v>221112</v>
      </c>
      <c r="G1248" s="5">
        <v>637</v>
      </c>
      <c r="H1248" s="14">
        <v>3.4868900000000002E-6</v>
      </c>
      <c r="I1248" s="5" t="s">
        <v>4325</v>
      </c>
      <c r="J1248" s="14">
        <v>2.92E-8</v>
      </c>
      <c r="K1248" s="14">
        <v>1.3344200000000001E-2</v>
      </c>
      <c r="L1248" s="5" t="s">
        <v>4326</v>
      </c>
      <c r="M1248" s="14">
        <v>1.9340000000000001E-4</v>
      </c>
      <c r="N1248" s="5">
        <v>33.766347563956273</v>
      </c>
      <c r="O1248" s="5">
        <v>8.3209974008535991E-7</v>
      </c>
    </row>
    <row r="1249" spans="1:15" x14ac:dyDescent="0.25">
      <c r="A1249" s="314"/>
      <c r="B1249" s="5" t="s">
        <v>4327</v>
      </c>
      <c r="C1249" s="5">
        <v>1</v>
      </c>
      <c r="D1249" s="5">
        <v>65886335</v>
      </c>
      <c r="E1249" s="5">
        <v>66103176</v>
      </c>
      <c r="F1249" s="5">
        <v>216842</v>
      </c>
      <c r="G1249" s="5">
        <v>625</v>
      </c>
      <c r="H1249" s="14">
        <v>3.4404199999999998E-6</v>
      </c>
      <c r="I1249" s="5" t="s">
        <v>4325</v>
      </c>
      <c r="J1249" s="14">
        <v>2.92E-8</v>
      </c>
      <c r="K1249" s="14">
        <v>1.31664E-2</v>
      </c>
      <c r="L1249" s="5" t="s">
        <v>4326</v>
      </c>
      <c r="M1249" s="14">
        <v>1.9340000000000001E-4</v>
      </c>
      <c r="N1249" s="5">
        <v>33.820008300242563</v>
      </c>
      <c r="O1249" s="5">
        <v>8.1128639884605088E-7</v>
      </c>
    </row>
    <row r="1250" spans="1:15" x14ac:dyDescent="0.25">
      <c r="A1250" s="314"/>
      <c r="B1250" s="5" t="s">
        <v>4328</v>
      </c>
      <c r="C1250" s="5">
        <v>1</v>
      </c>
      <c r="D1250" s="5">
        <v>78245309</v>
      </c>
      <c r="E1250" s="5">
        <v>78345225</v>
      </c>
      <c r="F1250" s="5">
        <v>99917</v>
      </c>
      <c r="G1250" s="5">
        <v>222</v>
      </c>
      <c r="H1250" s="14">
        <v>1.3546799999999999E-2</v>
      </c>
      <c r="I1250" s="5" t="s">
        <v>4329</v>
      </c>
      <c r="J1250" s="14">
        <v>2.2100000000000001E-4</v>
      </c>
      <c r="K1250" s="14">
        <v>6.2278600000000003E-7</v>
      </c>
      <c r="L1250" s="5" t="s">
        <v>4330</v>
      </c>
      <c r="M1250" s="14">
        <v>1.016E-8</v>
      </c>
      <c r="N1250" s="5">
        <v>37.181335596549047</v>
      </c>
      <c r="O1250" s="5">
        <v>1.6528171122025638E-7</v>
      </c>
    </row>
    <row r="1251" spans="1:15" x14ac:dyDescent="0.25">
      <c r="A1251" s="314"/>
      <c r="B1251" s="5" t="s">
        <v>4331</v>
      </c>
      <c r="C1251" s="5">
        <v>1</v>
      </c>
      <c r="D1251" s="5">
        <v>78444847</v>
      </c>
      <c r="E1251" s="5">
        <v>78483648</v>
      </c>
      <c r="F1251" s="5">
        <v>38802</v>
      </c>
      <c r="G1251" s="5">
        <v>140</v>
      </c>
      <c r="H1251" s="14">
        <v>3.58249E-2</v>
      </c>
      <c r="I1251" s="5" t="s">
        <v>4332</v>
      </c>
      <c r="J1251" s="14">
        <v>8.6399999999999997E-4</v>
      </c>
      <c r="K1251" s="14">
        <v>2.03132E-7</v>
      </c>
      <c r="L1251" s="5" t="s">
        <v>4333</v>
      </c>
      <c r="M1251" s="14">
        <v>4.8989999999999997E-9</v>
      </c>
      <c r="N1251" s="5">
        <v>37.477043839072707</v>
      </c>
      <c r="O1251" s="5">
        <v>1.4364084774054223E-7</v>
      </c>
    </row>
    <row r="1252" spans="1:15" x14ac:dyDescent="0.25">
      <c r="A1252" s="314"/>
      <c r="B1252" s="5" t="s">
        <v>2316</v>
      </c>
      <c r="C1252" s="5">
        <v>1</v>
      </c>
      <c r="D1252" s="5">
        <v>78510646</v>
      </c>
      <c r="E1252" s="5">
        <v>78604129</v>
      </c>
      <c r="F1252" s="5">
        <v>93484</v>
      </c>
      <c r="G1252" s="5">
        <v>302</v>
      </c>
      <c r="H1252" s="14">
        <v>2.0411700000000001E-2</v>
      </c>
      <c r="I1252" s="5" t="s">
        <v>4334</v>
      </c>
      <c r="J1252" s="14">
        <v>2.6499999999999999E-4</v>
      </c>
      <c r="K1252" s="14">
        <v>9.5434400000000007E-7</v>
      </c>
      <c r="L1252" s="5" t="s">
        <v>2318</v>
      </c>
      <c r="M1252" s="14">
        <v>1.239E-8</v>
      </c>
      <c r="N1252" s="5">
        <v>35.50777731323447</v>
      </c>
      <c r="O1252" s="5">
        <v>3.6532168940371679E-7</v>
      </c>
    </row>
    <row r="1253" spans="1:15" x14ac:dyDescent="0.25">
      <c r="A1253" s="314"/>
      <c r="B1253" s="5" t="s">
        <v>4335</v>
      </c>
      <c r="C1253" s="5">
        <v>1</v>
      </c>
      <c r="D1253" s="5">
        <v>92145900</v>
      </c>
      <c r="E1253" s="5">
        <v>92371559</v>
      </c>
      <c r="F1253" s="5">
        <v>225660</v>
      </c>
      <c r="G1253" s="5">
        <v>795</v>
      </c>
      <c r="H1253" s="14">
        <v>1.02924E-5</v>
      </c>
      <c r="I1253" s="5" t="s">
        <v>4336</v>
      </c>
      <c r="J1253" s="14">
        <v>4.7199999999999999E-8</v>
      </c>
      <c r="K1253" s="14">
        <v>3.2752599999999999E-3</v>
      </c>
      <c r="L1253" s="5" t="s">
        <v>4337</v>
      </c>
      <c r="M1253" s="14">
        <v>1.502E-5</v>
      </c>
      <c r="N1253" s="5">
        <v>34.410925645790286</v>
      </c>
      <c r="O1253" s="5">
        <v>6.1371135895909462E-7</v>
      </c>
    </row>
    <row r="1254" spans="1:15" x14ac:dyDescent="0.25">
      <c r="A1254" s="314"/>
      <c r="B1254" s="57" t="s">
        <v>743</v>
      </c>
      <c r="C1254" s="57">
        <v>1</v>
      </c>
      <c r="D1254" s="57">
        <v>115215719</v>
      </c>
      <c r="E1254" s="57">
        <v>115238239</v>
      </c>
      <c r="F1254" s="57">
        <v>22521</v>
      </c>
      <c r="G1254" s="57">
        <v>107</v>
      </c>
      <c r="H1254" s="130">
        <v>6.6002199999999995E-11</v>
      </c>
      <c r="I1254" s="57" t="s">
        <v>3486</v>
      </c>
      <c r="J1254" s="130">
        <v>1.48E-12</v>
      </c>
      <c r="K1254" s="130">
        <v>9.5836900000000006E-3</v>
      </c>
      <c r="L1254" s="57" t="s">
        <v>4338</v>
      </c>
      <c r="M1254" s="130">
        <v>2.1489999999999999E-4</v>
      </c>
      <c r="N1254" s="57">
        <v>56.178051249664932</v>
      </c>
      <c r="O1254" s="57">
        <v>1.8400106779818511E-11</v>
      </c>
    </row>
    <row r="1255" spans="1:15" x14ac:dyDescent="0.25">
      <c r="A1255" s="314"/>
      <c r="B1255" s="57" t="s">
        <v>745</v>
      </c>
      <c r="C1255" s="57">
        <v>1</v>
      </c>
      <c r="D1255" s="57">
        <v>115247085</v>
      </c>
      <c r="E1255" s="57">
        <v>115259515</v>
      </c>
      <c r="F1255" s="57">
        <v>12431</v>
      </c>
      <c r="G1255" s="57">
        <v>41</v>
      </c>
      <c r="H1255" s="130">
        <v>6.23745E-11</v>
      </c>
      <c r="I1255" s="57" t="s">
        <v>3087</v>
      </c>
      <c r="J1255" s="130">
        <v>3.0599999999999999E-12</v>
      </c>
      <c r="K1255" s="130">
        <v>3.7114600000000002E-3</v>
      </c>
      <c r="L1255" s="57" t="s">
        <v>4339</v>
      </c>
      <c r="M1255" s="130">
        <v>2.03E-4</v>
      </c>
      <c r="N1255" s="57">
        <v>58.188389053399121</v>
      </c>
      <c r="O1255" s="57">
        <v>6.9668199295271586E-12</v>
      </c>
    </row>
    <row r="1256" spans="1:15" x14ac:dyDescent="0.25">
      <c r="A1256" s="314"/>
      <c r="B1256" s="57" t="s">
        <v>734</v>
      </c>
      <c r="C1256" s="57">
        <v>1</v>
      </c>
      <c r="D1256" s="57">
        <v>115259534</v>
      </c>
      <c r="E1256" s="57">
        <v>115300671</v>
      </c>
      <c r="F1256" s="57">
        <v>41138</v>
      </c>
      <c r="G1256" s="57">
        <v>115</v>
      </c>
      <c r="H1256" s="130">
        <v>1.11061E-10</v>
      </c>
      <c r="I1256" s="57" t="s">
        <v>3100</v>
      </c>
      <c r="J1256" s="130">
        <v>3.09E-12</v>
      </c>
      <c r="K1256" s="130">
        <v>4.8198199999999998E-3</v>
      </c>
      <c r="L1256" s="57" t="s">
        <v>2322</v>
      </c>
      <c r="M1256" s="130">
        <v>1.3410000000000001E-4</v>
      </c>
      <c r="N1256" s="57">
        <v>56.511920424058019</v>
      </c>
      <c r="O1256" s="57">
        <v>1.5660540814745777E-11</v>
      </c>
    </row>
    <row r="1257" spans="1:15" x14ac:dyDescent="0.25">
      <c r="A1257" s="314"/>
      <c r="B1257" s="57" t="s">
        <v>748</v>
      </c>
      <c r="C1257" s="57">
        <v>1</v>
      </c>
      <c r="D1257" s="57">
        <v>115312100</v>
      </c>
      <c r="E1257" s="57">
        <v>115323308</v>
      </c>
      <c r="F1257" s="57">
        <v>11209</v>
      </c>
      <c r="G1257" s="57">
        <v>32</v>
      </c>
      <c r="H1257" s="130">
        <v>1.04645E-10</v>
      </c>
      <c r="I1257" s="57" t="s">
        <v>3101</v>
      </c>
      <c r="J1257" s="130">
        <v>6.9000000000000001E-12</v>
      </c>
      <c r="K1257" s="130">
        <v>1.74336E-2</v>
      </c>
      <c r="L1257" s="57" t="s">
        <v>4340</v>
      </c>
      <c r="M1257" s="130">
        <v>1.029E-3</v>
      </c>
      <c r="N1257" s="57">
        <v>54.059606693631707</v>
      </c>
      <c r="O1257" s="57">
        <v>5.1135865426072444E-11</v>
      </c>
    </row>
    <row r="1258" spans="1:15" x14ac:dyDescent="0.25">
      <c r="A1258" s="314"/>
      <c r="B1258" s="57" t="s">
        <v>756</v>
      </c>
      <c r="C1258" s="57">
        <v>1</v>
      </c>
      <c r="D1258" s="57">
        <v>118148604</v>
      </c>
      <c r="E1258" s="57">
        <v>118171011</v>
      </c>
      <c r="F1258" s="57">
        <v>22408</v>
      </c>
      <c r="G1258" s="57">
        <v>129</v>
      </c>
      <c r="H1258" s="130">
        <v>2.91387E-2</v>
      </c>
      <c r="I1258" s="57" t="s">
        <v>3091</v>
      </c>
      <c r="J1258" s="57">
        <v>1.16E-3</v>
      </c>
      <c r="K1258" s="130">
        <v>5.6224500000000003E-16</v>
      </c>
      <c r="L1258" s="57" t="s">
        <v>4341</v>
      </c>
      <c r="M1258" s="130">
        <v>2.0570000000000001E-17</v>
      </c>
      <c r="N1258" s="57">
        <v>77.300564134722634</v>
      </c>
      <c r="O1258" s="57">
        <v>6.495940754609848E-16</v>
      </c>
    </row>
    <row r="1259" spans="1:15" x14ac:dyDescent="0.25">
      <c r="A1259" s="314"/>
      <c r="B1259" s="5" t="s">
        <v>4342</v>
      </c>
      <c r="C1259" s="5">
        <v>1</v>
      </c>
      <c r="D1259" s="5">
        <v>149754245</v>
      </c>
      <c r="E1259" s="5">
        <v>149783965</v>
      </c>
      <c r="F1259" s="5">
        <v>29721</v>
      </c>
      <c r="G1259" s="5">
        <v>29</v>
      </c>
      <c r="H1259" s="14">
        <v>1.94298E-3</v>
      </c>
      <c r="I1259" s="5" t="s">
        <v>4343</v>
      </c>
      <c r="J1259" s="14">
        <v>1.6000000000000001E-4</v>
      </c>
      <c r="K1259" s="14">
        <v>2.6607200000000002E-11</v>
      </c>
      <c r="L1259" s="5" t="s">
        <v>4343</v>
      </c>
      <c r="M1259" s="14">
        <v>2.347E-12</v>
      </c>
      <c r="N1259" s="5">
        <v>61.186743324152168</v>
      </c>
      <c r="O1259" s="5">
        <v>1.6332906687174451E-12</v>
      </c>
    </row>
    <row r="1260" spans="1:15" x14ac:dyDescent="0.25">
      <c r="A1260" s="314"/>
      <c r="B1260" s="5" t="s">
        <v>4344</v>
      </c>
      <c r="C1260" s="5">
        <v>1</v>
      </c>
      <c r="D1260" s="5">
        <v>149784780</v>
      </c>
      <c r="E1260" s="5">
        <v>149785236</v>
      </c>
      <c r="F1260" s="5">
        <v>457</v>
      </c>
      <c r="G1260" s="5">
        <v>21</v>
      </c>
      <c r="H1260" s="14">
        <v>1.2985500000000001E-3</v>
      </c>
      <c r="I1260" s="5" t="s">
        <v>4343</v>
      </c>
      <c r="J1260" s="14">
        <v>1.6000000000000001E-4</v>
      </c>
      <c r="K1260" s="14">
        <v>1.90482E-11</v>
      </c>
      <c r="L1260" s="5" t="s">
        <v>4343</v>
      </c>
      <c r="M1260" s="14">
        <v>2.347E-12</v>
      </c>
      <c r="N1260" s="5">
        <v>62.661111057286973</v>
      </c>
      <c r="O1260" s="5">
        <v>7.996975877795785E-13</v>
      </c>
    </row>
    <row r="1261" spans="1:15" x14ac:dyDescent="0.25">
      <c r="A1261" s="314"/>
      <c r="B1261" s="5" t="s">
        <v>4345</v>
      </c>
      <c r="C1261" s="5">
        <v>1</v>
      </c>
      <c r="D1261" s="5">
        <v>149804170</v>
      </c>
      <c r="E1261" s="5">
        <v>149806197</v>
      </c>
      <c r="F1261" s="5">
        <v>2028</v>
      </c>
      <c r="G1261" s="5">
        <v>4</v>
      </c>
      <c r="H1261" s="14">
        <v>9.0608400000000006E-3</v>
      </c>
      <c r="I1261" s="5" t="s">
        <v>3220</v>
      </c>
      <c r="J1261" s="5">
        <v>3.0790000000000001E-3</v>
      </c>
      <c r="K1261" s="14">
        <v>1.9546000000000001E-11</v>
      </c>
      <c r="L1261" s="5" t="s">
        <v>4346</v>
      </c>
      <c r="M1261" s="14">
        <v>6.6420000000000002E-12</v>
      </c>
      <c r="N1261" s="5">
        <v>58.72408780401031</v>
      </c>
      <c r="O1261" s="5">
        <v>5.3772144850523516E-12</v>
      </c>
    </row>
    <row r="1262" spans="1:15" x14ac:dyDescent="0.25">
      <c r="A1262" s="314"/>
      <c r="B1262" s="57" t="s">
        <v>758</v>
      </c>
      <c r="C1262" s="57">
        <v>1</v>
      </c>
      <c r="D1262" s="57">
        <v>149812259</v>
      </c>
      <c r="E1262" s="57">
        <v>149812765</v>
      </c>
      <c r="F1262" s="57">
        <v>507</v>
      </c>
      <c r="G1262" s="57">
        <v>11</v>
      </c>
      <c r="H1262" s="130">
        <v>1.0096100000000001E-6</v>
      </c>
      <c r="I1262" s="57" t="s">
        <v>1327</v>
      </c>
      <c r="J1262" s="130">
        <v>1.29E-7</v>
      </c>
      <c r="K1262" s="130">
        <v>4.0227699999999998E-12</v>
      </c>
      <c r="L1262" s="57" t="s">
        <v>1327</v>
      </c>
      <c r="M1262" s="130">
        <v>5.1400000000000003E-13</v>
      </c>
      <c r="N1262" s="57">
        <v>80.089993672312275</v>
      </c>
      <c r="O1262" s="57">
        <v>1.6670133305485911E-16</v>
      </c>
    </row>
    <row r="1263" spans="1:15" x14ac:dyDescent="0.25">
      <c r="A1263" s="314"/>
      <c r="B1263" s="57" t="s">
        <v>760</v>
      </c>
      <c r="C1263" s="57">
        <v>1</v>
      </c>
      <c r="D1263" s="57">
        <v>149813785</v>
      </c>
      <c r="E1263" s="57">
        <v>149814318</v>
      </c>
      <c r="F1263" s="57">
        <v>534</v>
      </c>
      <c r="G1263" s="57">
        <v>11</v>
      </c>
      <c r="H1263" s="130">
        <v>1.0096100000000001E-6</v>
      </c>
      <c r="I1263" s="57" t="s">
        <v>1327</v>
      </c>
      <c r="J1263" s="130">
        <v>1.29E-7</v>
      </c>
      <c r="K1263" s="130">
        <v>4.0227699999999998E-12</v>
      </c>
      <c r="L1263" s="57" t="s">
        <v>1327</v>
      </c>
      <c r="M1263" s="130">
        <v>5.1400000000000003E-13</v>
      </c>
      <c r="N1263" s="57">
        <v>80.089993672312275</v>
      </c>
      <c r="O1263" s="57">
        <v>1.6670133305485911E-16</v>
      </c>
    </row>
    <row r="1264" spans="1:15" x14ac:dyDescent="0.25">
      <c r="A1264" s="314"/>
      <c r="B1264" s="57" t="s">
        <v>762</v>
      </c>
      <c r="C1264" s="57">
        <v>1</v>
      </c>
      <c r="D1264" s="57">
        <v>149822628</v>
      </c>
      <c r="E1264" s="57">
        <v>149823161</v>
      </c>
      <c r="F1264" s="57">
        <v>534</v>
      </c>
      <c r="G1264" s="57">
        <v>11</v>
      </c>
      <c r="H1264" s="130">
        <v>1.0096100000000001E-6</v>
      </c>
      <c r="I1264" s="57" t="s">
        <v>1327</v>
      </c>
      <c r="J1264" s="130">
        <v>1.29E-7</v>
      </c>
      <c r="K1264" s="130">
        <v>4.0227699999999998E-12</v>
      </c>
      <c r="L1264" s="57" t="s">
        <v>1327</v>
      </c>
      <c r="M1264" s="130">
        <v>5.1400000000000003E-13</v>
      </c>
      <c r="N1264" s="57">
        <v>80.089993672312275</v>
      </c>
      <c r="O1264" s="57">
        <v>1.6670133305485911E-16</v>
      </c>
    </row>
    <row r="1265" spans="1:15" x14ac:dyDescent="0.25">
      <c r="A1265" s="314"/>
      <c r="B1265" s="57" t="s">
        <v>763</v>
      </c>
      <c r="C1265" s="57">
        <v>1</v>
      </c>
      <c r="D1265" s="57">
        <v>149824181</v>
      </c>
      <c r="E1265" s="57">
        <v>149824687</v>
      </c>
      <c r="F1265" s="57">
        <v>507</v>
      </c>
      <c r="G1265" s="57">
        <v>11</v>
      </c>
      <c r="H1265" s="130">
        <v>1.0096100000000001E-6</v>
      </c>
      <c r="I1265" s="57" t="s">
        <v>1327</v>
      </c>
      <c r="J1265" s="130">
        <v>1.29E-7</v>
      </c>
      <c r="K1265" s="130">
        <v>4.0227699999999998E-12</v>
      </c>
      <c r="L1265" s="57" t="s">
        <v>1327</v>
      </c>
      <c r="M1265" s="130">
        <v>5.1400000000000003E-13</v>
      </c>
      <c r="N1265" s="57">
        <v>80.089993672312275</v>
      </c>
      <c r="O1265" s="57">
        <v>1.6670133305485911E-16</v>
      </c>
    </row>
    <row r="1266" spans="1:15" x14ac:dyDescent="0.25">
      <c r="A1266" s="314"/>
      <c r="B1266" s="57" t="s">
        <v>765</v>
      </c>
      <c r="C1266" s="57">
        <v>1</v>
      </c>
      <c r="D1266" s="57">
        <v>149856010</v>
      </c>
      <c r="E1266" s="57">
        <v>149858232</v>
      </c>
      <c r="F1266" s="57">
        <v>2223</v>
      </c>
      <c r="G1266" s="57">
        <v>32</v>
      </c>
      <c r="H1266" s="130">
        <v>1.5837799999999999E-7</v>
      </c>
      <c r="I1266" s="57" t="s">
        <v>1328</v>
      </c>
      <c r="J1266" s="130">
        <v>1.1900000000000001E-8</v>
      </c>
      <c r="K1266" s="130">
        <v>2.7362999999999999E-15</v>
      </c>
      <c r="L1266" s="57" t="s">
        <v>1329</v>
      </c>
      <c r="M1266" s="130">
        <v>2.4050000000000001E-16</v>
      </c>
      <c r="N1266" s="57">
        <v>98.380902016279052</v>
      </c>
      <c r="O1266" s="57">
        <v>2.175102177033787E-20</v>
      </c>
    </row>
    <row r="1267" spans="1:15" x14ac:dyDescent="0.25">
      <c r="A1267" s="314"/>
      <c r="B1267" s="57" t="s">
        <v>767</v>
      </c>
      <c r="C1267" s="57">
        <v>1</v>
      </c>
      <c r="D1267" s="57">
        <v>149858525</v>
      </c>
      <c r="E1267" s="57">
        <v>149858961</v>
      </c>
      <c r="F1267" s="57">
        <v>437</v>
      </c>
      <c r="G1267" s="57">
        <v>33</v>
      </c>
      <c r="H1267" s="130">
        <v>1.66115E-7</v>
      </c>
      <c r="I1267" s="57" t="s">
        <v>1328</v>
      </c>
      <c r="J1267" s="130">
        <v>1.1900000000000001E-8</v>
      </c>
      <c r="K1267" s="130">
        <v>2.97663E-15</v>
      </c>
      <c r="L1267" s="57" t="s">
        <v>1329</v>
      </c>
      <c r="M1267" s="130">
        <v>2.4050000000000001E-16</v>
      </c>
      <c r="N1267" s="57">
        <v>98.11714024831204</v>
      </c>
      <c r="O1267" s="57">
        <v>2.4752105375501135E-20</v>
      </c>
    </row>
    <row r="1268" spans="1:15" x14ac:dyDescent="0.25">
      <c r="A1268" s="314"/>
      <c r="B1268" s="57" t="s">
        <v>769</v>
      </c>
      <c r="C1268" s="57">
        <v>1</v>
      </c>
      <c r="D1268" s="57">
        <v>149859019</v>
      </c>
      <c r="E1268" s="57">
        <v>149859466</v>
      </c>
      <c r="F1268" s="57">
        <v>448</v>
      </c>
      <c r="G1268" s="57">
        <v>34</v>
      </c>
      <c r="H1268" s="130">
        <v>1.56635E-7</v>
      </c>
      <c r="I1268" s="57" t="s">
        <v>1328</v>
      </c>
      <c r="J1268" s="130">
        <v>1.1900000000000001E-8</v>
      </c>
      <c r="K1268" s="130">
        <v>2.8067500000000001E-15</v>
      </c>
      <c r="L1268" s="57" t="s">
        <v>1329</v>
      </c>
      <c r="M1268" s="130">
        <v>2.4050000000000001E-16</v>
      </c>
      <c r="N1268" s="57">
        <v>98.352193487108934</v>
      </c>
      <c r="O1268" s="57">
        <v>2.205918265476029E-20</v>
      </c>
    </row>
    <row r="1269" spans="1:15" x14ac:dyDescent="0.25">
      <c r="A1269" s="314"/>
      <c r="B1269" s="57" t="s">
        <v>771</v>
      </c>
      <c r="C1269" s="57">
        <v>1</v>
      </c>
      <c r="D1269" s="57">
        <v>149871110</v>
      </c>
      <c r="E1269" s="57">
        <v>149872348</v>
      </c>
      <c r="F1269" s="57">
        <v>1239</v>
      </c>
      <c r="G1269" s="57">
        <v>47</v>
      </c>
      <c r="H1269" s="130">
        <v>6.59552E-9</v>
      </c>
      <c r="I1269" s="57" t="s">
        <v>1330</v>
      </c>
      <c r="J1269" s="130">
        <v>3.6099999999999999E-10</v>
      </c>
      <c r="K1269" s="130">
        <v>4.3939699999999999E-15</v>
      </c>
      <c r="L1269" s="57" t="s">
        <v>1329</v>
      </c>
      <c r="M1269" s="130">
        <v>2.4050000000000001E-16</v>
      </c>
      <c r="N1269" s="57">
        <v>103.79083690947445</v>
      </c>
      <c r="O1269" s="57">
        <v>1.5329365745113162E-21</v>
      </c>
    </row>
    <row r="1270" spans="1:15" x14ac:dyDescent="0.25">
      <c r="A1270" s="314"/>
      <c r="B1270" s="57" t="s">
        <v>773</v>
      </c>
      <c r="C1270" s="57">
        <v>1</v>
      </c>
      <c r="D1270" s="57">
        <v>149874870</v>
      </c>
      <c r="E1270" s="57">
        <v>149889434</v>
      </c>
      <c r="F1270" s="57">
        <v>14565</v>
      </c>
      <c r="G1270" s="57">
        <v>64</v>
      </c>
      <c r="H1270" s="130">
        <v>9.03414E-9</v>
      </c>
      <c r="I1270" s="57" t="s">
        <v>1330</v>
      </c>
      <c r="J1270" s="130">
        <v>3.6099999999999999E-10</v>
      </c>
      <c r="K1270" s="130">
        <v>7.7152999999999998E-15</v>
      </c>
      <c r="L1270" s="57" t="s">
        <v>1331</v>
      </c>
      <c r="M1270" s="130">
        <v>3.083E-16</v>
      </c>
      <c r="N1270" s="57">
        <v>102.03565225477192</v>
      </c>
      <c r="O1270" s="57">
        <v>3.6256997184776452E-21</v>
      </c>
    </row>
    <row r="1271" spans="1:15" x14ac:dyDescent="0.25">
      <c r="A1271" s="314"/>
      <c r="B1271" s="57" t="s">
        <v>775</v>
      </c>
      <c r="C1271" s="57">
        <v>1</v>
      </c>
      <c r="D1271" s="57">
        <v>149895209</v>
      </c>
      <c r="E1271" s="57">
        <v>149901449</v>
      </c>
      <c r="F1271" s="57">
        <v>6241</v>
      </c>
      <c r="G1271" s="57">
        <v>44</v>
      </c>
      <c r="H1271" s="130">
        <v>7.3622799999999999E-8</v>
      </c>
      <c r="I1271" s="57" t="s">
        <v>1332</v>
      </c>
      <c r="J1271" s="130">
        <v>5.0499999999999997E-9</v>
      </c>
      <c r="K1271" s="130">
        <v>6.9747000000000003E-14</v>
      </c>
      <c r="L1271" s="57" t="s">
        <v>1333</v>
      </c>
      <c r="M1271" s="130">
        <v>4.7450000000000004E-15</v>
      </c>
      <c r="N1271" s="57">
        <v>93.436426124924992</v>
      </c>
      <c r="O1271" s="57">
        <v>2.4503156540632039E-19</v>
      </c>
    </row>
    <row r="1272" spans="1:15" x14ac:dyDescent="0.25">
      <c r="A1272" s="314"/>
      <c r="B1272" s="57" t="s">
        <v>777</v>
      </c>
      <c r="C1272" s="57">
        <v>1</v>
      </c>
      <c r="D1272" s="57">
        <v>149900543</v>
      </c>
      <c r="E1272" s="57">
        <v>149908791</v>
      </c>
      <c r="F1272" s="57">
        <v>8249</v>
      </c>
      <c r="G1272" s="57">
        <v>43</v>
      </c>
      <c r="H1272" s="130">
        <v>6.3136299999999993E-8</v>
      </c>
      <c r="I1272" s="57" t="s">
        <v>1334</v>
      </c>
      <c r="J1272" s="130">
        <v>5.9699999999999999E-9</v>
      </c>
      <c r="K1272" s="130">
        <v>4.5307600000000001E-14</v>
      </c>
      <c r="L1272" s="57" t="s">
        <v>1335</v>
      </c>
      <c r="M1272" s="130">
        <v>4.1830000000000003E-15</v>
      </c>
      <c r="N1272" s="57">
        <v>94.606543123088827</v>
      </c>
      <c r="O1272" s="57">
        <v>1.3817412758920438E-19</v>
      </c>
    </row>
    <row r="1273" spans="1:15" x14ac:dyDescent="0.25">
      <c r="A1273" s="314"/>
      <c r="B1273" s="57" t="s">
        <v>779</v>
      </c>
      <c r="C1273" s="57">
        <v>1</v>
      </c>
      <c r="D1273" s="57">
        <v>149912229</v>
      </c>
      <c r="E1273" s="57">
        <v>149982686</v>
      </c>
      <c r="F1273" s="57">
        <v>70458</v>
      </c>
      <c r="G1273" s="57">
        <v>119</v>
      </c>
      <c r="H1273" s="130">
        <v>2.4516899999999999E-7</v>
      </c>
      <c r="I1273" s="57" t="s">
        <v>1336</v>
      </c>
      <c r="J1273" s="130">
        <v>6.24E-9</v>
      </c>
      <c r="K1273" s="130">
        <v>3.7910800000000001E-15</v>
      </c>
      <c r="L1273" s="57" t="s">
        <v>1337</v>
      </c>
      <c r="M1273" s="130">
        <v>9.6490000000000003E-17</v>
      </c>
      <c r="N1273" s="57">
        <v>96.854887048541741</v>
      </c>
      <c r="O1273" s="57">
        <v>4.5940598979366846E-20</v>
      </c>
    </row>
    <row r="1274" spans="1:15" x14ac:dyDescent="0.25">
      <c r="A1274" s="314"/>
      <c r="B1274" s="5" t="s">
        <v>2329</v>
      </c>
      <c r="C1274" s="5">
        <v>1</v>
      </c>
      <c r="D1274" s="5">
        <v>150039350</v>
      </c>
      <c r="E1274" s="5">
        <v>150117505</v>
      </c>
      <c r="F1274" s="5">
        <v>78156</v>
      </c>
      <c r="G1274" s="5">
        <v>136</v>
      </c>
      <c r="H1274" s="14">
        <v>1.13634E-3</v>
      </c>
      <c r="I1274" s="5" t="s">
        <v>2330</v>
      </c>
      <c r="J1274" s="14">
        <v>3.4199999999999998E-5</v>
      </c>
      <c r="K1274" s="14">
        <v>4.5985099999999999E-15</v>
      </c>
      <c r="L1274" s="5" t="s">
        <v>2330</v>
      </c>
      <c r="M1274" s="14">
        <v>1.3839999999999999E-16</v>
      </c>
      <c r="N1274" s="5">
        <v>79.585973529237705</v>
      </c>
      <c r="O1274" s="5">
        <v>2.1316256336164723E-16</v>
      </c>
    </row>
    <row r="1275" spans="1:15" x14ac:dyDescent="0.25">
      <c r="A1275" s="314"/>
      <c r="B1275" s="57" t="s">
        <v>736</v>
      </c>
      <c r="C1275" s="57">
        <v>1</v>
      </c>
      <c r="D1275" s="57">
        <v>150122170</v>
      </c>
      <c r="E1275" s="57">
        <v>150131825</v>
      </c>
      <c r="F1275" s="57">
        <v>9656</v>
      </c>
      <c r="G1275" s="57">
        <v>57</v>
      </c>
      <c r="H1275" s="130">
        <v>3.65359E-4</v>
      </c>
      <c r="I1275" s="57" t="s">
        <v>1674</v>
      </c>
      <c r="J1275" s="130">
        <v>1.6099999999999998E-5</v>
      </c>
      <c r="K1275" s="130">
        <v>1.6497899999999999E-15</v>
      </c>
      <c r="L1275" s="57" t="s">
        <v>2331</v>
      </c>
      <c r="M1275" s="130">
        <v>7.2700000000000003E-17</v>
      </c>
      <c r="N1275" s="57">
        <v>83.905517027886205</v>
      </c>
      <c r="O1275" s="57">
        <v>2.5890446314379191E-17</v>
      </c>
    </row>
    <row r="1276" spans="1:15" x14ac:dyDescent="0.25">
      <c r="A1276" s="314"/>
      <c r="B1276" s="5" t="s">
        <v>1338</v>
      </c>
      <c r="C1276" s="5">
        <v>1</v>
      </c>
      <c r="D1276" s="5">
        <v>150229554</v>
      </c>
      <c r="E1276" s="5">
        <v>150237478</v>
      </c>
      <c r="F1276" s="5">
        <v>7925</v>
      </c>
      <c r="G1276" s="5">
        <v>33</v>
      </c>
      <c r="H1276" s="14">
        <v>3.3766400000000003E-7</v>
      </c>
      <c r="I1276" s="5" t="s">
        <v>1339</v>
      </c>
      <c r="J1276" s="14">
        <v>2.3000000000000001E-8</v>
      </c>
      <c r="K1276" s="14">
        <v>3.7377900000000002E-9</v>
      </c>
      <c r="L1276" s="5" t="s">
        <v>1340</v>
      </c>
      <c r="M1276" s="14">
        <v>2.5459999999999998E-10</v>
      </c>
      <c r="N1276" s="5">
        <v>68.611971655996271</v>
      </c>
      <c r="O1276" s="5">
        <v>4.456028924237709E-14</v>
      </c>
    </row>
    <row r="1277" spans="1:15" x14ac:dyDescent="0.25">
      <c r="A1277" s="314"/>
      <c r="B1277" s="5" t="s">
        <v>535</v>
      </c>
      <c r="C1277" s="5">
        <v>1</v>
      </c>
      <c r="D1277" s="5">
        <v>150237799</v>
      </c>
      <c r="E1277" s="5">
        <v>150241609</v>
      </c>
      <c r="F1277" s="5">
        <v>3811</v>
      </c>
      <c r="G1277" s="5">
        <v>26</v>
      </c>
      <c r="H1277" s="14">
        <v>1.22089E-7</v>
      </c>
      <c r="I1277" s="5" t="s">
        <v>536</v>
      </c>
      <c r="J1277" s="14">
        <v>8.4100000000000005E-9</v>
      </c>
      <c r="K1277" s="14">
        <v>6.3494300000000001E-9</v>
      </c>
      <c r="L1277" s="5" t="s">
        <v>537</v>
      </c>
      <c r="M1277" s="14">
        <v>3.971E-10</v>
      </c>
      <c r="N1277" s="5">
        <v>69.586832683657093</v>
      </c>
      <c r="O1277" s="5">
        <v>2.7746897399287708E-14</v>
      </c>
    </row>
    <row r="1278" spans="1:15" x14ac:dyDescent="0.25">
      <c r="A1278" s="314"/>
      <c r="B1278" s="5" t="s">
        <v>538</v>
      </c>
      <c r="C1278" s="5">
        <v>1</v>
      </c>
      <c r="D1278" s="5">
        <v>150244687</v>
      </c>
      <c r="E1278" s="5">
        <v>150253335</v>
      </c>
      <c r="F1278" s="5">
        <v>8649</v>
      </c>
      <c r="G1278" s="5">
        <v>38</v>
      </c>
      <c r="H1278" s="14">
        <v>9.5649400000000007E-9</v>
      </c>
      <c r="I1278" s="5" t="s">
        <v>539</v>
      </c>
      <c r="J1278" s="14">
        <v>5.4099999999999999E-10</v>
      </c>
      <c r="K1278" s="14">
        <v>7.0207699999999999E-9</v>
      </c>
      <c r="L1278" s="5" t="s">
        <v>537</v>
      </c>
      <c r="M1278" s="14">
        <v>3.971E-10</v>
      </c>
      <c r="N1278" s="5">
        <v>74.479108890515704</v>
      </c>
      <c r="O1278" s="5">
        <v>2.5679101226110798E-15</v>
      </c>
    </row>
    <row r="1279" spans="1:15" x14ac:dyDescent="0.25">
      <c r="A1279" s="314"/>
      <c r="B1279" s="57" t="s">
        <v>540</v>
      </c>
      <c r="C1279" s="57">
        <v>1</v>
      </c>
      <c r="D1279" s="57">
        <v>150254930</v>
      </c>
      <c r="E1279" s="57">
        <v>150259505</v>
      </c>
      <c r="F1279" s="57">
        <v>4576</v>
      </c>
      <c r="G1279" s="57">
        <v>51</v>
      </c>
      <c r="H1279" s="130">
        <v>1.05927E-8</v>
      </c>
      <c r="I1279" s="57" t="s">
        <v>539</v>
      </c>
      <c r="J1279" s="130">
        <v>5.4099999999999999E-10</v>
      </c>
      <c r="K1279" s="130">
        <v>2.1498599999999999E-7</v>
      </c>
      <c r="L1279" s="57" t="s">
        <v>541</v>
      </c>
      <c r="M1279" s="130">
        <v>1.098E-8</v>
      </c>
      <c r="N1279" s="57">
        <v>67.431587359080254</v>
      </c>
      <c r="O1279" s="57">
        <v>7.9057659081664312E-14</v>
      </c>
    </row>
    <row r="1280" spans="1:15" x14ac:dyDescent="0.25">
      <c r="A1280" s="314"/>
      <c r="B1280" s="57" t="s">
        <v>542</v>
      </c>
      <c r="C1280" s="57">
        <v>1</v>
      </c>
      <c r="D1280" s="57">
        <v>150266262</v>
      </c>
      <c r="E1280" s="57">
        <v>150281414</v>
      </c>
      <c r="F1280" s="57">
        <v>15153</v>
      </c>
      <c r="G1280" s="57">
        <v>105</v>
      </c>
      <c r="H1280" s="130">
        <v>1.3987299999999999E-8</v>
      </c>
      <c r="I1280" s="57" t="s">
        <v>539</v>
      </c>
      <c r="J1280" s="130">
        <v>5.4099999999999999E-10</v>
      </c>
      <c r="K1280" s="130">
        <v>3.7359899999999998E-7</v>
      </c>
      <c r="L1280" s="57" t="s">
        <v>543</v>
      </c>
      <c r="M1280" s="130">
        <v>1.445E-8</v>
      </c>
      <c r="N1280" s="57">
        <v>65.770397738292417</v>
      </c>
      <c r="O1280" s="57">
        <v>1.7707189442196278E-13</v>
      </c>
    </row>
    <row r="1281" spans="1:15" x14ac:dyDescent="0.25">
      <c r="A1281" s="314"/>
      <c r="B1281" s="57" t="s">
        <v>544</v>
      </c>
      <c r="C1281" s="57">
        <v>1</v>
      </c>
      <c r="D1281" s="57">
        <v>150293928</v>
      </c>
      <c r="E1281" s="57">
        <v>150325704</v>
      </c>
      <c r="F1281" s="57">
        <v>31777</v>
      </c>
      <c r="G1281" s="57">
        <v>141</v>
      </c>
      <c r="H1281" s="130">
        <v>3.3364199999999999E-9</v>
      </c>
      <c r="I1281" s="57" t="s">
        <v>1341</v>
      </c>
      <c r="J1281" s="130">
        <v>9.6399999999999998E-11</v>
      </c>
      <c r="K1281" s="130">
        <v>5.0011700000000003E-7</v>
      </c>
      <c r="L1281" s="57" t="s">
        <v>543</v>
      </c>
      <c r="M1281" s="130">
        <v>1.445E-8</v>
      </c>
      <c r="N1281" s="57">
        <v>68.053582453983864</v>
      </c>
      <c r="O1281" s="57">
        <v>5.84457164909342E-14</v>
      </c>
    </row>
    <row r="1282" spans="1:15" x14ac:dyDescent="0.25">
      <c r="A1282" s="314"/>
      <c r="B1282" s="57" t="s">
        <v>546</v>
      </c>
      <c r="C1282" s="57">
        <v>1</v>
      </c>
      <c r="D1282" s="57">
        <v>150336624</v>
      </c>
      <c r="E1282" s="57">
        <v>150449042</v>
      </c>
      <c r="F1282" s="57">
        <v>112419</v>
      </c>
      <c r="G1282" s="57">
        <v>406</v>
      </c>
      <c r="H1282" s="130">
        <v>2.5553499999999999E-9</v>
      </c>
      <c r="I1282" s="57" t="s">
        <v>547</v>
      </c>
      <c r="J1282" s="130">
        <v>3.47E-11</v>
      </c>
      <c r="K1282" s="130">
        <v>8.3877500000000003E-11</v>
      </c>
      <c r="L1282" s="57" t="s">
        <v>548</v>
      </c>
      <c r="M1282" s="130">
        <v>1.1390000000000001E-12</v>
      </c>
      <c r="N1282" s="57">
        <v>85.973480702385444</v>
      </c>
      <c r="O1282" s="57">
        <v>9.4279582385121639E-18</v>
      </c>
    </row>
    <row r="1283" spans="1:15" x14ac:dyDescent="0.25">
      <c r="A1283" s="314"/>
      <c r="B1283" s="57" t="s">
        <v>549</v>
      </c>
      <c r="C1283" s="57">
        <v>1</v>
      </c>
      <c r="D1283" s="57">
        <v>150459840</v>
      </c>
      <c r="E1283" s="57">
        <v>150480085</v>
      </c>
      <c r="F1283" s="57">
        <v>20246</v>
      </c>
      <c r="G1283" s="57">
        <v>122</v>
      </c>
      <c r="H1283" s="130">
        <v>3.8281500000000003E-9</v>
      </c>
      <c r="I1283" s="57" t="s">
        <v>1342</v>
      </c>
      <c r="J1283" s="130">
        <v>2.1199999999999999E-10</v>
      </c>
      <c r="K1283" s="130">
        <v>3.27255E-11</v>
      </c>
      <c r="L1283" s="57" t="s">
        <v>551</v>
      </c>
      <c r="M1283" s="130">
        <v>8.3999999999999995E-13</v>
      </c>
      <c r="N1283" s="57">
        <v>87.047501409161868</v>
      </c>
      <c r="O1283" s="57">
        <v>5.5778519093981261E-18</v>
      </c>
    </row>
    <row r="1284" spans="1:15" x14ac:dyDescent="0.25">
      <c r="A1284" s="314"/>
      <c r="B1284" s="57" t="s">
        <v>552</v>
      </c>
      <c r="C1284" s="57">
        <v>1</v>
      </c>
      <c r="D1284" s="57">
        <v>150480487</v>
      </c>
      <c r="E1284" s="57">
        <v>150486265</v>
      </c>
      <c r="F1284" s="57">
        <v>5779</v>
      </c>
      <c r="G1284" s="57">
        <v>61</v>
      </c>
      <c r="H1284" s="130">
        <v>7.4698300000000005E-9</v>
      </c>
      <c r="I1284" s="57" t="s">
        <v>1343</v>
      </c>
      <c r="J1284" s="130">
        <v>2.55E-10</v>
      </c>
      <c r="K1284" s="130">
        <v>2.4606499999999999E-11</v>
      </c>
      <c r="L1284" s="57" t="s">
        <v>551</v>
      </c>
      <c r="M1284" s="130">
        <v>8.3999999999999995E-13</v>
      </c>
      <c r="N1284" s="57">
        <v>86.280808152016064</v>
      </c>
      <c r="O1284" s="57">
        <v>8.1132875271903118E-18</v>
      </c>
    </row>
    <row r="1285" spans="1:15" x14ac:dyDescent="0.25">
      <c r="A1285" s="314"/>
      <c r="B1285" s="57" t="s">
        <v>554</v>
      </c>
      <c r="C1285" s="57">
        <v>1</v>
      </c>
      <c r="D1285" s="57">
        <v>150521846</v>
      </c>
      <c r="E1285" s="57">
        <v>150533413</v>
      </c>
      <c r="F1285" s="57">
        <v>11568</v>
      </c>
      <c r="G1285" s="57">
        <v>57</v>
      </c>
      <c r="H1285" s="130">
        <v>2.9121200000000001E-9</v>
      </c>
      <c r="I1285" s="57" t="s">
        <v>1344</v>
      </c>
      <c r="J1285" s="130">
        <v>8.7199999999999994E-11</v>
      </c>
      <c r="K1285" s="130">
        <v>5.2297899999999999E-11</v>
      </c>
      <c r="L1285" s="57" t="s">
        <v>556</v>
      </c>
      <c r="M1285" s="130">
        <v>1.566E-12</v>
      </c>
      <c r="N1285" s="57">
        <v>86.656898794594639</v>
      </c>
      <c r="O1285" s="57">
        <v>6.7511235717736732E-18</v>
      </c>
    </row>
    <row r="1286" spans="1:15" x14ac:dyDescent="0.25">
      <c r="A1286" s="314"/>
      <c r="B1286" s="5" t="s">
        <v>744</v>
      </c>
      <c r="C1286" s="5">
        <v>1</v>
      </c>
      <c r="D1286" s="5">
        <v>150547027</v>
      </c>
      <c r="E1286" s="5">
        <v>150552214</v>
      </c>
      <c r="F1286" s="5">
        <v>5188</v>
      </c>
      <c r="G1286" s="5">
        <v>60</v>
      </c>
      <c r="H1286" s="14">
        <v>3.9394E-3</v>
      </c>
      <c r="I1286" s="5" t="s">
        <v>4347</v>
      </c>
      <c r="J1286" s="14">
        <v>1.7200000000000001E-4</v>
      </c>
      <c r="K1286" s="14">
        <v>3.5866900000000002E-11</v>
      </c>
      <c r="L1286" s="5" t="s">
        <v>556</v>
      </c>
      <c r="M1286" s="14">
        <v>1.566E-12</v>
      </c>
      <c r="N1286" s="5">
        <v>59.175866205693218</v>
      </c>
      <c r="O1286" s="5">
        <v>4.3218934343548725E-12</v>
      </c>
    </row>
    <row r="1287" spans="1:15" x14ac:dyDescent="0.25">
      <c r="A1287" s="314"/>
      <c r="B1287" s="57" t="s">
        <v>747</v>
      </c>
      <c r="C1287" s="57">
        <v>1</v>
      </c>
      <c r="D1287" s="57">
        <v>150618701</v>
      </c>
      <c r="E1287" s="57">
        <v>150669672</v>
      </c>
      <c r="F1287" s="57">
        <v>50972</v>
      </c>
      <c r="G1287" s="57">
        <v>191</v>
      </c>
      <c r="H1287" s="130">
        <v>2.40274E-3</v>
      </c>
      <c r="I1287" s="57" t="s">
        <v>3226</v>
      </c>
      <c r="J1287" s="130">
        <v>6.4399999999999993E-5</v>
      </c>
      <c r="K1287" s="130">
        <v>1.5490900000000001E-14</v>
      </c>
      <c r="L1287" s="57" t="s">
        <v>2336</v>
      </c>
      <c r="M1287" s="130">
        <v>4.1520000000000002E-16</v>
      </c>
      <c r="N1287" s="57">
        <v>75.65933833267168</v>
      </c>
      <c r="O1287" s="57">
        <v>1.4452637808836213E-15</v>
      </c>
    </row>
    <row r="1288" spans="1:15" x14ac:dyDescent="0.25">
      <c r="A1288" s="314"/>
      <c r="B1288" s="57" t="s">
        <v>749</v>
      </c>
      <c r="C1288" s="57">
        <v>1</v>
      </c>
      <c r="D1288" s="57">
        <v>150670535</v>
      </c>
      <c r="E1288" s="57">
        <v>150693372</v>
      </c>
      <c r="F1288" s="57">
        <v>22838</v>
      </c>
      <c r="G1288" s="57">
        <v>112</v>
      </c>
      <c r="H1288" s="130">
        <v>1.8688199999999999E-2</v>
      </c>
      <c r="I1288" s="57" t="s">
        <v>3227</v>
      </c>
      <c r="J1288" s="57">
        <v>1.3110000000000001E-3</v>
      </c>
      <c r="K1288" s="130">
        <v>5.5319499999999997E-12</v>
      </c>
      <c r="L1288" s="57" t="s">
        <v>1457</v>
      </c>
      <c r="M1288" s="130">
        <v>2.3079999999999999E-13</v>
      </c>
      <c r="N1288" s="57">
        <v>59.800687421656328</v>
      </c>
      <c r="O1288" s="57">
        <v>3.1945451424684466E-12</v>
      </c>
    </row>
    <row r="1289" spans="1:15" x14ac:dyDescent="0.25">
      <c r="A1289" s="314"/>
      <c r="B1289" s="57" t="s">
        <v>790</v>
      </c>
      <c r="C1289" s="57">
        <v>1</v>
      </c>
      <c r="D1289" s="57">
        <v>150702672</v>
      </c>
      <c r="E1289" s="57">
        <v>150738433</v>
      </c>
      <c r="F1289" s="57">
        <v>35762</v>
      </c>
      <c r="G1289" s="57">
        <v>107</v>
      </c>
      <c r="H1289" s="130">
        <v>4.8536299999999999E-4</v>
      </c>
      <c r="I1289" s="57" t="s">
        <v>3228</v>
      </c>
      <c r="J1289" s="130">
        <v>2.9600000000000001E-5</v>
      </c>
      <c r="K1289" s="130">
        <v>2.0924099999999999E-11</v>
      </c>
      <c r="L1289" s="57" t="s">
        <v>3229</v>
      </c>
      <c r="M1289" s="130">
        <v>6.9540000000000005E-13</v>
      </c>
      <c r="N1289" s="57">
        <v>64.441466009201903</v>
      </c>
      <c r="O1289" s="57">
        <v>3.3738258699888753E-13</v>
      </c>
    </row>
    <row r="1290" spans="1:15" x14ac:dyDescent="0.25">
      <c r="A1290" s="314"/>
      <c r="B1290" s="5" t="s">
        <v>751</v>
      </c>
      <c r="C1290" s="5">
        <v>1</v>
      </c>
      <c r="D1290" s="5">
        <v>150768684</v>
      </c>
      <c r="E1290" s="5">
        <v>150780917</v>
      </c>
      <c r="F1290" s="5">
        <v>12234</v>
      </c>
      <c r="G1290" s="5">
        <v>45</v>
      </c>
      <c r="H1290" s="14">
        <v>9.7187699999999998E-3</v>
      </c>
      <c r="I1290" s="5" t="s">
        <v>4348</v>
      </c>
      <c r="J1290" s="5">
        <v>1.8270000000000001E-3</v>
      </c>
      <c r="K1290" s="14">
        <v>4.7684399999999997E-11</v>
      </c>
      <c r="L1290" s="5" t="s">
        <v>1680</v>
      </c>
      <c r="M1290" s="14">
        <v>3.1059999999999999E-12</v>
      </c>
      <c r="N1290" s="5">
        <v>56.800226054553804</v>
      </c>
      <c r="O1290" s="5">
        <v>1.3625003636578185E-11</v>
      </c>
    </row>
    <row r="1291" spans="1:15" x14ac:dyDescent="0.25">
      <c r="A1291" s="314"/>
      <c r="B1291" s="57" t="s">
        <v>753</v>
      </c>
      <c r="C1291" s="57">
        <v>1</v>
      </c>
      <c r="D1291" s="57">
        <v>150782181</v>
      </c>
      <c r="E1291" s="57">
        <v>150849244</v>
      </c>
      <c r="F1291" s="57">
        <v>67064</v>
      </c>
      <c r="G1291" s="57">
        <v>134</v>
      </c>
      <c r="H1291" s="130">
        <v>3.6521399999999999E-3</v>
      </c>
      <c r="I1291" s="57" t="s">
        <v>3230</v>
      </c>
      <c r="J1291" s="130">
        <v>9.7499999999999998E-5</v>
      </c>
      <c r="K1291" s="130">
        <v>7.1809300000000005E-11</v>
      </c>
      <c r="L1291" s="57" t="s">
        <v>1680</v>
      </c>
      <c r="M1291" s="130">
        <v>3.1059999999999999E-12</v>
      </c>
      <c r="N1291" s="57">
        <v>57.938898207250347</v>
      </c>
      <c r="O1291" s="57">
        <v>7.8597163017825195E-12</v>
      </c>
    </row>
    <row r="1292" spans="1:15" x14ac:dyDescent="0.25">
      <c r="A1292" s="314"/>
      <c r="B1292" s="57" t="s">
        <v>755</v>
      </c>
      <c r="C1292" s="57">
        <v>1</v>
      </c>
      <c r="D1292" s="57">
        <v>150898815</v>
      </c>
      <c r="E1292" s="57">
        <v>150937389</v>
      </c>
      <c r="F1292" s="57">
        <v>38575</v>
      </c>
      <c r="G1292" s="57">
        <v>120</v>
      </c>
      <c r="H1292" s="130">
        <v>1.84822E-3</v>
      </c>
      <c r="I1292" s="57" t="s">
        <v>3231</v>
      </c>
      <c r="J1292" s="130">
        <v>4.9599999999999999E-5</v>
      </c>
      <c r="K1292" s="130">
        <v>8.5517499999999994E-12</v>
      </c>
      <c r="L1292" s="57" t="s">
        <v>2337</v>
      </c>
      <c r="M1292" s="130">
        <v>2.2949999999999998E-13</v>
      </c>
      <c r="N1292" s="57">
        <v>63.556834881580535</v>
      </c>
      <c r="O1292" s="57">
        <v>5.1807978115636322E-13</v>
      </c>
    </row>
    <row r="1293" spans="1:15" x14ac:dyDescent="0.25">
      <c r="A1293" s="314"/>
      <c r="B1293" s="57" t="s">
        <v>794</v>
      </c>
      <c r="C1293" s="57">
        <v>1</v>
      </c>
      <c r="D1293" s="57">
        <v>150937649</v>
      </c>
      <c r="E1293" s="57">
        <v>150947479</v>
      </c>
      <c r="F1293" s="57">
        <v>9831</v>
      </c>
      <c r="G1293" s="57">
        <v>63</v>
      </c>
      <c r="H1293" s="130">
        <v>1.8927699999999999E-2</v>
      </c>
      <c r="I1293" s="57" t="s">
        <v>3232</v>
      </c>
      <c r="J1293" s="57">
        <v>1.0790000000000001E-3</v>
      </c>
      <c r="K1293" s="130">
        <v>4.0258499999999999E-12</v>
      </c>
      <c r="L1293" s="57" t="s">
        <v>2337</v>
      </c>
      <c r="M1293" s="130">
        <v>2.2949999999999998E-13</v>
      </c>
      <c r="N1293" s="57">
        <v>60.410827737271944</v>
      </c>
      <c r="O1293" s="57">
        <v>2.3778550658328312E-12</v>
      </c>
    </row>
    <row r="1294" spans="1:15" x14ac:dyDescent="0.25">
      <c r="A1294" s="314"/>
      <c r="B1294" s="57" t="s">
        <v>757</v>
      </c>
      <c r="C1294" s="57">
        <v>1</v>
      </c>
      <c r="D1294" s="57">
        <v>150954499</v>
      </c>
      <c r="E1294" s="57">
        <v>150968114</v>
      </c>
      <c r="F1294" s="57">
        <v>13616</v>
      </c>
      <c r="G1294" s="57">
        <v>80</v>
      </c>
      <c r="H1294" s="130">
        <v>3.0570699999999999E-2</v>
      </c>
      <c r="I1294" s="57" t="s">
        <v>3232</v>
      </c>
      <c r="J1294" s="57">
        <v>1.0790000000000001E-3</v>
      </c>
      <c r="K1294" s="130">
        <v>7.6186000000000002E-11</v>
      </c>
      <c r="L1294" s="57" t="s">
        <v>2339</v>
      </c>
      <c r="M1294" s="130">
        <v>2.689E-12</v>
      </c>
      <c r="N1294" s="57">
        <v>53.571113284450455</v>
      </c>
      <c r="O1294" s="57">
        <v>6.4714210498086459E-11</v>
      </c>
    </row>
    <row r="1295" spans="1:15" x14ac:dyDescent="0.25">
      <c r="A1295" s="314"/>
      <c r="B1295" s="57" t="s">
        <v>797</v>
      </c>
      <c r="C1295" s="57">
        <v>1</v>
      </c>
      <c r="D1295" s="57">
        <v>150980867</v>
      </c>
      <c r="E1295" s="57">
        <v>151008189</v>
      </c>
      <c r="F1295" s="57">
        <v>27323</v>
      </c>
      <c r="G1295" s="57">
        <v>119</v>
      </c>
      <c r="H1295" s="130">
        <v>3.1948499999999999E-4</v>
      </c>
      <c r="I1295" s="57" t="s">
        <v>3497</v>
      </c>
      <c r="J1295" s="130">
        <v>8.3799999999999994E-6</v>
      </c>
      <c r="K1295" s="130">
        <v>1.4421300000000001E-10</v>
      </c>
      <c r="L1295" s="57" t="s">
        <v>4349</v>
      </c>
      <c r="M1295" s="130">
        <v>3.2090000000000002E-12</v>
      </c>
      <c r="N1295" s="57">
        <v>61.417059952361832</v>
      </c>
      <c r="O1295" s="57">
        <v>1.4609353318553687E-12</v>
      </c>
    </row>
    <row r="1296" spans="1:15" x14ac:dyDescent="0.25">
      <c r="A1296" s="314"/>
      <c r="B1296" s="57" t="s">
        <v>799</v>
      </c>
      <c r="C1296" s="57">
        <v>1</v>
      </c>
      <c r="D1296" s="57">
        <v>151009029</v>
      </c>
      <c r="E1296" s="57">
        <v>151020076</v>
      </c>
      <c r="F1296" s="57">
        <v>11048</v>
      </c>
      <c r="G1296" s="57">
        <v>68</v>
      </c>
      <c r="H1296" s="130">
        <v>1.2386499999999999E-4</v>
      </c>
      <c r="I1296" s="57" t="s">
        <v>3233</v>
      </c>
      <c r="J1296" s="130">
        <v>6.64E-6</v>
      </c>
      <c r="K1296" s="130">
        <v>2.9719300000000001E-10</v>
      </c>
      <c r="L1296" s="57" t="s">
        <v>4350</v>
      </c>
      <c r="M1296" s="130">
        <v>1.006E-11</v>
      </c>
      <c r="N1296" s="57">
        <v>61.865915303273425</v>
      </c>
      <c r="O1296" s="57">
        <v>1.1755099999867416E-12</v>
      </c>
    </row>
    <row r="1297" spans="1:15" x14ac:dyDescent="0.25">
      <c r="A1297" s="314"/>
      <c r="B1297" s="57" t="s">
        <v>801</v>
      </c>
      <c r="C1297" s="57">
        <v>1</v>
      </c>
      <c r="D1297" s="57">
        <v>151020259</v>
      </c>
      <c r="E1297" s="57">
        <v>151023896</v>
      </c>
      <c r="F1297" s="57">
        <v>3638</v>
      </c>
      <c r="G1297" s="57">
        <v>40</v>
      </c>
      <c r="H1297" s="130">
        <v>1.27866E-4</v>
      </c>
      <c r="I1297" s="57" t="s">
        <v>3233</v>
      </c>
      <c r="J1297" s="130">
        <v>6.64E-6</v>
      </c>
      <c r="K1297" s="130">
        <v>2.7845499999999999E-9</v>
      </c>
      <c r="L1297" s="57" t="s">
        <v>4351</v>
      </c>
      <c r="M1297" s="130">
        <v>1.446E-10</v>
      </c>
      <c r="N1297" s="57">
        <v>57.327414547831822</v>
      </c>
      <c r="O1297" s="57">
        <v>1.0561741329270565E-11</v>
      </c>
    </row>
    <row r="1298" spans="1:15" x14ac:dyDescent="0.25">
      <c r="A1298" s="314"/>
      <c r="B1298" s="57" t="s">
        <v>803</v>
      </c>
      <c r="C1298" s="57">
        <v>1</v>
      </c>
      <c r="D1298" s="57">
        <v>151023447</v>
      </c>
      <c r="E1298" s="57">
        <v>151032125</v>
      </c>
      <c r="F1298" s="57">
        <v>8679</v>
      </c>
      <c r="G1298" s="57">
        <v>48</v>
      </c>
      <c r="H1298" s="130">
        <v>8.1053300000000005E-5</v>
      </c>
      <c r="I1298" s="57" t="s">
        <v>3235</v>
      </c>
      <c r="J1298" s="130">
        <v>3.3299999999999999E-6</v>
      </c>
      <c r="K1298" s="130">
        <v>8.1832200000000002E-9</v>
      </c>
      <c r="L1298" s="57" t="s">
        <v>3234</v>
      </c>
      <c r="M1298" s="130">
        <v>3.3619999999999999E-10</v>
      </c>
      <c r="N1298" s="57">
        <v>56.083167431521723</v>
      </c>
      <c r="O1298" s="57">
        <v>1.9262614104794962E-11</v>
      </c>
    </row>
    <row r="1299" spans="1:15" x14ac:dyDescent="0.25">
      <c r="A1299" s="314"/>
      <c r="B1299" s="57" t="s">
        <v>805</v>
      </c>
      <c r="C1299" s="57">
        <v>1</v>
      </c>
      <c r="D1299" s="57">
        <v>151032151</v>
      </c>
      <c r="E1299" s="57">
        <v>151040973</v>
      </c>
      <c r="F1299" s="57">
        <v>8823</v>
      </c>
      <c r="G1299" s="57">
        <v>58</v>
      </c>
      <c r="H1299" s="130">
        <v>6.1437400000000002E-5</v>
      </c>
      <c r="I1299" s="57" t="s">
        <v>3236</v>
      </c>
      <c r="J1299" s="130">
        <v>2.1100000000000001E-6</v>
      </c>
      <c r="K1299" s="130">
        <v>3.3193700000000003E-8</v>
      </c>
      <c r="L1299" s="57" t="s">
        <v>3499</v>
      </c>
      <c r="M1299" s="130">
        <v>1.14E-9</v>
      </c>
      <c r="N1299" s="57">
        <v>53.836795051590499</v>
      </c>
      <c r="O1299" s="57">
        <v>5.6934954731559019E-11</v>
      </c>
    </row>
    <row r="1300" spans="1:15" x14ac:dyDescent="0.25">
      <c r="A1300" s="314"/>
      <c r="B1300" s="57" t="s">
        <v>807</v>
      </c>
      <c r="C1300" s="57">
        <v>1</v>
      </c>
      <c r="D1300" s="57">
        <v>151042784</v>
      </c>
      <c r="E1300" s="57">
        <v>151091007</v>
      </c>
      <c r="F1300" s="57">
        <v>48224</v>
      </c>
      <c r="G1300" s="57">
        <v>155</v>
      </c>
      <c r="H1300" s="130">
        <v>9.9679900000000001E-5</v>
      </c>
      <c r="I1300" s="57" t="s">
        <v>3236</v>
      </c>
      <c r="J1300" s="130">
        <v>2.1100000000000001E-6</v>
      </c>
      <c r="K1300" s="130">
        <v>5.3855500000000002E-8</v>
      </c>
      <c r="L1300" s="57" t="s">
        <v>3499</v>
      </c>
      <c r="M1300" s="130">
        <v>1.14E-9</v>
      </c>
      <c r="N1300" s="57">
        <v>51.901015618267309</v>
      </c>
      <c r="O1300" s="57">
        <v>1.4467870360471201E-10</v>
      </c>
    </row>
    <row r="1301" spans="1:15" x14ac:dyDescent="0.25">
      <c r="A1301" s="314"/>
      <c r="B1301" s="57" t="s">
        <v>809</v>
      </c>
      <c r="C1301" s="57">
        <v>1</v>
      </c>
      <c r="D1301" s="57">
        <v>151104161</v>
      </c>
      <c r="E1301" s="57">
        <v>151119146</v>
      </c>
      <c r="F1301" s="57">
        <v>14986</v>
      </c>
      <c r="G1301" s="57">
        <v>72</v>
      </c>
      <c r="H1301" s="130">
        <v>3.9962E-4</v>
      </c>
      <c r="I1301" s="57" t="s">
        <v>3500</v>
      </c>
      <c r="J1301" s="130">
        <v>1.17E-5</v>
      </c>
      <c r="K1301" s="130">
        <v>7.0770299999999994E-8</v>
      </c>
      <c r="L1301" s="57" t="s">
        <v>4352</v>
      </c>
      <c r="M1301" s="130">
        <v>2.0719999999999999E-9</v>
      </c>
      <c r="N1301" s="57">
        <v>48.577645756351266</v>
      </c>
      <c r="O1301" s="57">
        <v>7.1519894761308126E-10</v>
      </c>
    </row>
    <row r="1302" spans="1:15" x14ac:dyDescent="0.25">
      <c r="A1302" s="314"/>
      <c r="B1302" s="57" t="s">
        <v>811</v>
      </c>
      <c r="C1302" s="57">
        <v>1</v>
      </c>
      <c r="D1302" s="57">
        <v>151129095</v>
      </c>
      <c r="E1302" s="57">
        <v>151132731</v>
      </c>
      <c r="F1302" s="57">
        <v>3637</v>
      </c>
      <c r="G1302" s="57">
        <v>27</v>
      </c>
      <c r="H1302" s="130">
        <v>5.9477599999999999E-3</v>
      </c>
      <c r="I1302" s="57" t="s">
        <v>3502</v>
      </c>
      <c r="J1302" s="130">
        <v>2.9999999999999997E-4</v>
      </c>
      <c r="K1302" s="130">
        <v>2.0440500000000001E-7</v>
      </c>
      <c r="L1302" s="57" t="s">
        <v>3503</v>
      </c>
      <c r="M1302" s="130">
        <v>1.0309999999999999E-8</v>
      </c>
      <c r="N1302" s="57">
        <v>41.055806235944388</v>
      </c>
      <c r="O1302" s="57">
        <v>2.6172588748410684E-8</v>
      </c>
    </row>
    <row r="1303" spans="1:15" x14ac:dyDescent="0.25">
      <c r="A1303" s="314"/>
      <c r="B1303" s="5" t="s">
        <v>4353</v>
      </c>
      <c r="C1303" s="5">
        <v>1</v>
      </c>
      <c r="D1303" s="5">
        <v>151129105</v>
      </c>
      <c r="E1303" s="5">
        <v>151142773</v>
      </c>
      <c r="F1303" s="5">
        <v>13669</v>
      </c>
      <c r="G1303" s="5">
        <v>38</v>
      </c>
      <c r="H1303" s="14">
        <v>7.9043800000000008E-3</v>
      </c>
      <c r="I1303" s="5" t="s">
        <v>3502</v>
      </c>
      <c r="J1303" s="14">
        <v>2.9999999999999997E-4</v>
      </c>
      <c r="K1303" s="14">
        <v>2.71647E-7</v>
      </c>
      <c r="L1303" s="5" t="s">
        <v>3503</v>
      </c>
      <c r="M1303" s="14">
        <v>1.0309999999999999E-8</v>
      </c>
      <c r="N1303" s="5">
        <v>39.918201300802636</v>
      </c>
      <c r="O1303" s="5">
        <v>4.5003404262045656E-8</v>
      </c>
    </row>
    <row r="1304" spans="1:15" x14ac:dyDescent="0.25">
      <c r="A1304" s="314"/>
      <c r="B1304" s="5" t="s">
        <v>4354</v>
      </c>
      <c r="C1304" s="5">
        <v>1</v>
      </c>
      <c r="D1304" s="5">
        <v>151132224</v>
      </c>
      <c r="E1304" s="5">
        <v>151138424</v>
      </c>
      <c r="F1304" s="5">
        <v>6201</v>
      </c>
      <c r="G1304" s="5">
        <v>32</v>
      </c>
      <c r="H1304" s="14">
        <v>6.9264299999999999E-3</v>
      </c>
      <c r="I1304" s="5" t="s">
        <v>3502</v>
      </c>
      <c r="J1304" s="14">
        <v>2.9999999999999997E-4</v>
      </c>
      <c r="K1304" s="14">
        <v>2.38038E-7</v>
      </c>
      <c r="L1304" s="5" t="s">
        <v>3503</v>
      </c>
      <c r="M1304" s="14">
        <v>1.0309999999999999E-8</v>
      </c>
      <c r="N1304" s="5">
        <v>40.446492524371834</v>
      </c>
      <c r="O1304" s="5">
        <v>3.4991902497179622E-8</v>
      </c>
    </row>
    <row r="1305" spans="1:15" x14ac:dyDescent="0.25">
      <c r="A1305" s="314"/>
      <c r="B1305" s="5" t="s">
        <v>4355</v>
      </c>
      <c r="C1305" s="5">
        <v>1</v>
      </c>
      <c r="D1305" s="5">
        <v>151142463</v>
      </c>
      <c r="E1305" s="5">
        <v>151148547</v>
      </c>
      <c r="F1305" s="5">
        <v>6085</v>
      </c>
      <c r="G1305" s="5">
        <v>24</v>
      </c>
      <c r="H1305" s="14">
        <v>1.01783E-2</v>
      </c>
      <c r="I1305" s="5" t="s">
        <v>4356</v>
      </c>
      <c r="J1305" s="14">
        <v>5.8E-4</v>
      </c>
      <c r="K1305" s="14">
        <v>1.8092799999999999E-7</v>
      </c>
      <c r="L1305" s="5" t="s">
        <v>3503</v>
      </c>
      <c r="M1305" s="14">
        <v>1.0309999999999999E-8</v>
      </c>
      <c r="N1305" s="5">
        <v>40.225327901572413</v>
      </c>
      <c r="O1305" s="5">
        <v>3.8879803821762627E-8</v>
      </c>
    </row>
    <row r="1306" spans="1:15" x14ac:dyDescent="0.25">
      <c r="A1306" s="314"/>
      <c r="B1306" s="5" t="s">
        <v>4357</v>
      </c>
      <c r="C1306" s="5">
        <v>1</v>
      </c>
      <c r="D1306" s="5">
        <v>151264273</v>
      </c>
      <c r="E1306" s="5">
        <v>151300191</v>
      </c>
      <c r="F1306" s="5">
        <v>35919</v>
      </c>
      <c r="G1306" s="5">
        <v>58</v>
      </c>
      <c r="H1306" s="14">
        <v>1.87592E-2</v>
      </c>
      <c r="I1306" s="5" t="s">
        <v>4358</v>
      </c>
      <c r="J1306" s="14">
        <v>6.6299999999999996E-4</v>
      </c>
      <c r="K1306" s="14">
        <v>1.11028E-5</v>
      </c>
      <c r="L1306" s="5" t="s">
        <v>4359</v>
      </c>
      <c r="M1306" s="14">
        <v>3.9239999999999999E-7</v>
      </c>
      <c r="N1306" s="5">
        <v>30.768768418881123</v>
      </c>
      <c r="O1306" s="5">
        <v>3.4125337391380152E-6</v>
      </c>
    </row>
    <row r="1307" spans="1:15" x14ac:dyDescent="0.25">
      <c r="A1307" s="314"/>
      <c r="B1307" s="5" t="s">
        <v>4360</v>
      </c>
      <c r="C1307" s="5">
        <v>1</v>
      </c>
      <c r="D1307" s="5">
        <v>156338980</v>
      </c>
      <c r="E1307" s="5">
        <v>156355013</v>
      </c>
      <c r="F1307" s="5">
        <v>16034</v>
      </c>
      <c r="G1307" s="5">
        <v>86</v>
      </c>
      <c r="H1307" s="14">
        <v>5.3668400000000003E-5</v>
      </c>
      <c r="I1307" s="5" t="s">
        <v>4361</v>
      </c>
      <c r="J1307" s="14">
        <v>2.9299999999999999E-6</v>
      </c>
      <c r="K1307" s="14">
        <v>3.5836399999999999E-3</v>
      </c>
      <c r="L1307" s="5" t="s">
        <v>4362</v>
      </c>
      <c r="M1307" s="14">
        <v>9.4079999999999994E-5</v>
      </c>
      <c r="N1307" s="5">
        <v>30.928124838751906</v>
      </c>
      <c r="O1307" s="5">
        <v>3.1665039010126464E-6</v>
      </c>
    </row>
    <row r="1308" spans="1:15" x14ac:dyDescent="0.25">
      <c r="A1308" s="314"/>
      <c r="B1308" s="5" t="s">
        <v>557</v>
      </c>
      <c r="C1308" s="5">
        <v>1</v>
      </c>
      <c r="D1308" s="5">
        <v>156374048</v>
      </c>
      <c r="E1308" s="5">
        <v>156426441</v>
      </c>
      <c r="F1308" s="5">
        <v>52394</v>
      </c>
      <c r="G1308" s="5">
        <v>104</v>
      </c>
      <c r="H1308" s="14">
        <v>1.5372900000000001E-38</v>
      </c>
      <c r="I1308" s="5" t="s">
        <v>558</v>
      </c>
      <c r="J1308" s="14">
        <v>2.7800000000000001E-40</v>
      </c>
      <c r="K1308" s="14">
        <v>5.1659599999999999E-8</v>
      </c>
      <c r="L1308" s="5" t="s">
        <v>558</v>
      </c>
      <c r="M1308" s="14">
        <v>9.3419999999999994E-10</v>
      </c>
      <c r="N1308" s="5">
        <v>207.69360440002589</v>
      </c>
      <c r="O1308" s="5">
        <v>8.3264912570464237E-44</v>
      </c>
    </row>
    <row r="1309" spans="1:15" x14ac:dyDescent="0.25">
      <c r="A1309" s="314"/>
      <c r="B1309" s="57" t="s">
        <v>559</v>
      </c>
      <c r="C1309" s="57">
        <v>1</v>
      </c>
      <c r="D1309" s="57">
        <v>156433513</v>
      </c>
      <c r="E1309" s="57">
        <v>156470634</v>
      </c>
      <c r="F1309" s="57">
        <v>37122</v>
      </c>
      <c r="G1309" s="57">
        <v>103</v>
      </c>
      <c r="H1309" s="130">
        <v>9.4705800000000002E-40</v>
      </c>
      <c r="I1309" s="57" t="s">
        <v>1345</v>
      </c>
      <c r="J1309" s="130">
        <v>2.7500000000000001E-41</v>
      </c>
      <c r="K1309" s="130">
        <v>2.1665599999999998E-8</v>
      </c>
      <c r="L1309" s="57" t="s">
        <v>560</v>
      </c>
      <c r="M1309" s="130">
        <v>6.5179999999999996E-10</v>
      </c>
      <c r="N1309" s="57">
        <v>215.00550731219835</v>
      </c>
      <c r="O1309" s="57">
        <v>2.2263224099331916E-45</v>
      </c>
    </row>
    <row r="1310" spans="1:15" x14ac:dyDescent="0.25">
      <c r="A1310" s="314"/>
      <c r="B1310" s="5" t="s">
        <v>4363</v>
      </c>
      <c r="C1310" s="5">
        <v>1</v>
      </c>
      <c r="D1310" s="5">
        <v>156495197</v>
      </c>
      <c r="E1310" s="5">
        <v>156542396</v>
      </c>
      <c r="F1310" s="5">
        <v>47200</v>
      </c>
      <c r="G1310" s="5">
        <v>161</v>
      </c>
      <c r="H1310" s="14">
        <v>4.3151900000000002E-10</v>
      </c>
      <c r="I1310" s="5" t="s">
        <v>4364</v>
      </c>
      <c r="J1310" s="14">
        <v>8.92E-12</v>
      </c>
      <c r="K1310" s="14">
        <v>3.3292799999999997E-2</v>
      </c>
      <c r="L1310" s="5" t="s">
        <v>4365</v>
      </c>
      <c r="M1310" s="14">
        <v>6.8820000000000003E-4</v>
      </c>
      <c r="N1310" s="5">
        <v>49.932247391039112</v>
      </c>
      <c r="O1310" s="5">
        <v>3.7304168673593514E-10</v>
      </c>
    </row>
    <row r="1311" spans="1:15" x14ac:dyDescent="0.25">
      <c r="A1311" s="314"/>
      <c r="B1311" s="57" t="s">
        <v>764</v>
      </c>
      <c r="C1311" s="57">
        <v>1</v>
      </c>
      <c r="D1311" s="57">
        <v>156785542</v>
      </c>
      <c r="E1311" s="57">
        <v>156851642</v>
      </c>
      <c r="F1311" s="57">
        <v>66101</v>
      </c>
      <c r="G1311" s="57">
        <v>190</v>
      </c>
      <c r="H1311" s="130">
        <v>5.3355099999999995E-4</v>
      </c>
      <c r="I1311" s="57" t="s">
        <v>3507</v>
      </c>
      <c r="J1311" s="130">
        <v>7.2899999999999997E-6</v>
      </c>
      <c r="K1311" s="130">
        <v>3.8365899999999998E-5</v>
      </c>
      <c r="L1311" s="57" t="s">
        <v>2341</v>
      </c>
      <c r="M1311" s="130">
        <v>5.242E-7</v>
      </c>
      <c r="N1311" s="57">
        <v>35.408594820785751</v>
      </c>
      <c r="O1311" s="57">
        <v>3.8288004131068273E-7</v>
      </c>
    </row>
    <row r="1312" spans="1:15" x14ac:dyDescent="0.25">
      <c r="A1312" s="314"/>
      <c r="B1312" s="5" t="s">
        <v>4366</v>
      </c>
      <c r="C1312" s="5">
        <v>1</v>
      </c>
      <c r="D1312" s="5">
        <v>171810618</v>
      </c>
      <c r="E1312" s="5">
        <v>172387606</v>
      </c>
      <c r="F1312" s="5">
        <v>576989</v>
      </c>
      <c r="G1312" s="5">
        <v>1460</v>
      </c>
      <c r="H1312" s="14">
        <v>4.4176399999999998E-2</v>
      </c>
      <c r="I1312" s="5" t="s">
        <v>4367</v>
      </c>
      <c r="J1312" s="14">
        <v>1.74E-4</v>
      </c>
      <c r="K1312" s="14">
        <v>1.46298E-9</v>
      </c>
      <c r="L1312" s="5" t="s">
        <v>4368</v>
      </c>
      <c r="M1312" s="14">
        <v>5.0430000000000002E-12</v>
      </c>
      <c r="N1312" s="5">
        <v>46.924709909373711</v>
      </c>
      <c r="O1312" s="5">
        <v>1.5809821781902457E-9</v>
      </c>
    </row>
    <row r="1313" spans="1:15" x14ac:dyDescent="0.25">
      <c r="A1313" s="314"/>
      <c r="B1313" s="5" t="s">
        <v>4369</v>
      </c>
      <c r="C1313" s="5">
        <v>1</v>
      </c>
      <c r="D1313" s="5">
        <v>174128552</v>
      </c>
      <c r="E1313" s="5">
        <v>174964445</v>
      </c>
      <c r="F1313" s="5">
        <v>835894</v>
      </c>
      <c r="G1313" s="5">
        <v>1821</v>
      </c>
      <c r="H1313" s="14">
        <v>3.2396599999999998E-6</v>
      </c>
      <c r="I1313" s="5" t="s">
        <v>4370</v>
      </c>
      <c r="J1313" s="14">
        <v>1.7100000000000001E-8</v>
      </c>
      <c r="K1313" s="14">
        <v>3.9449499999999998E-2</v>
      </c>
      <c r="L1313" s="5" t="s">
        <v>4371</v>
      </c>
      <c r="M1313" s="14">
        <v>4.5469999999999999E-4</v>
      </c>
      <c r="N1313" s="5">
        <v>31.7455521559597</v>
      </c>
      <c r="O1313" s="5">
        <v>2.1563908471608178E-6</v>
      </c>
    </row>
    <row r="1314" spans="1:15" x14ac:dyDescent="0.25">
      <c r="A1314" s="314"/>
      <c r="B1314" s="57" t="s">
        <v>815</v>
      </c>
      <c r="C1314" s="57">
        <v>1</v>
      </c>
      <c r="D1314" s="57">
        <v>174417212</v>
      </c>
      <c r="E1314" s="57">
        <v>174418683</v>
      </c>
      <c r="F1314" s="57">
        <v>1472</v>
      </c>
      <c r="G1314" s="57">
        <v>41</v>
      </c>
      <c r="H1314" s="130">
        <v>4.7247699999999997E-6</v>
      </c>
      <c r="I1314" s="57" t="s">
        <v>3511</v>
      </c>
      <c r="J1314" s="130">
        <v>3.4700000000000002E-7</v>
      </c>
      <c r="K1314" s="130">
        <v>1.2796399999999999E-2</v>
      </c>
      <c r="L1314" s="57" t="s">
        <v>4372</v>
      </c>
      <c r="M1314" s="130">
        <v>9.3979999999999997E-4</v>
      </c>
      <c r="N1314" s="57">
        <v>33.242566146133569</v>
      </c>
      <c r="O1314" s="57">
        <v>1.0653835997670621E-6</v>
      </c>
    </row>
    <row r="1315" spans="1:15" x14ac:dyDescent="0.25">
      <c r="A1315" s="314"/>
      <c r="B1315" s="5" t="s">
        <v>4373</v>
      </c>
      <c r="C1315" s="5">
        <v>1</v>
      </c>
      <c r="D1315" s="5">
        <v>206680866</v>
      </c>
      <c r="E1315" s="5">
        <v>206762616</v>
      </c>
      <c r="F1315" s="5">
        <v>81751</v>
      </c>
      <c r="G1315" s="5">
        <v>246</v>
      </c>
      <c r="H1315" s="14">
        <v>3.1090799999999999E-6</v>
      </c>
      <c r="I1315" s="5" t="s">
        <v>4374</v>
      </c>
      <c r="J1315" s="14">
        <v>5.9599999999999998E-8</v>
      </c>
      <c r="K1315" s="14">
        <v>1.2397700000000001E-3</v>
      </c>
      <c r="L1315" s="5" t="s">
        <v>4375</v>
      </c>
      <c r="M1315" s="14">
        <v>1.8600000000000001E-5</v>
      </c>
      <c r="N1315" s="5">
        <v>38.748026191825183</v>
      </c>
      <c r="O1315" s="5">
        <v>7.8532532208511125E-8</v>
      </c>
    </row>
    <row r="1316" spans="1:15" x14ac:dyDescent="0.25">
      <c r="A1316" s="314"/>
      <c r="B1316" s="5" t="s">
        <v>4376</v>
      </c>
      <c r="C1316" s="5">
        <v>1</v>
      </c>
      <c r="D1316" s="5">
        <v>206858295</v>
      </c>
      <c r="E1316" s="5">
        <v>206907630</v>
      </c>
      <c r="F1316" s="5">
        <v>49336</v>
      </c>
      <c r="G1316" s="5">
        <v>179</v>
      </c>
      <c r="H1316" s="14">
        <v>6.0969199999999995E-7</v>
      </c>
      <c r="I1316" s="5" t="s">
        <v>4377</v>
      </c>
      <c r="J1316" s="14">
        <v>1.2100000000000001E-8</v>
      </c>
      <c r="K1316" s="14">
        <v>4.4200099999999999E-2</v>
      </c>
      <c r="L1316" s="5" t="s">
        <v>4378</v>
      </c>
      <c r="M1316" s="14">
        <v>8.7719999999999996E-4</v>
      </c>
      <c r="N1316" s="5">
        <v>34.858680305566963</v>
      </c>
      <c r="O1316" s="5">
        <v>4.9664210315636936E-7</v>
      </c>
    </row>
    <row r="1317" spans="1:15" x14ac:dyDescent="0.25">
      <c r="A1317" s="314"/>
      <c r="B1317" s="5" t="s">
        <v>4379</v>
      </c>
      <c r="C1317" s="5">
        <v>1</v>
      </c>
      <c r="D1317" s="5">
        <v>207925383</v>
      </c>
      <c r="E1317" s="5">
        <v>207968861</v>
      </c>
      <c r="F1317" s="5">
        <v>43479</v>
      </c>
      <c r="G1317" s="5">
        <v>143</v>
      </c>
      <c r="H1317" s="14">
        <v>3.7347699999999998E-2</v>
      </c>
      <c r="I1317" s="5" t="s">
        <v>4380</v>
      </c>
      <c r="J1317" s="14">
        <v>9.9500000000000001E-4</v>
      </c>
      <c r="K1317" s="14">
        <v>3.6663100000000002E-7</v>
      </c>
      <c r="L1317" s="5" t="s">
        <v>4381</v>
      </c>
      <c r="M1317" s="14">
        <v>1.0029999999999999E-8</v>
      </c>
      <c r="N1317" s="5">
        <v>36.212787786475971</v>
      </c>
      <c r="O1317" s="5">
        <v>2.6162050029378083E-7</v>
      </c>
    </row>
    <row r="1318" spans="1:15" x14ac:dyDescent="0.25">
      <c r="A1318" s="314"/>
      <c r="B1318" s="5" t="s">
        <v>4382</v>
      </c>
      <c r="C1318" s="5">
        <v>2</v>
      </c>
      <c r="D1318" s="5">
        <v>23608298</v>
      </c>
      <c r="E1318" s="5">
        <v>23931483</v>
      </c>
      <c r="F1318" s="5">
        <v>323186</v>
      </c>
      <c r="G1318" s="5">
        <v>1241</v>
      </c>
      <c r="H1318" s="14">
        <v>1.6363099999999998E-2</v>
      </c>
      <c r="I1318" s="5" t="s">
        <v>4383</v>
      </c>
      <c r="J1318" s="14">
        <v>7.4099999999999999E-5</v>
      </c>
      <c r="K1318" s="14">
        <v>4.98571E-29</v>
      </c>
      <c r="L1318" s="5" t="s">
        <v>4384</v>
      </c>
      <c r="M1318" s="14">
        <v>1.8230000000000001E-31</v>
      </c>
      <c r="N1318" s="5">
        <v>138.56223671095751</v>
      </c>
      <c r="O1318" s="5">
        <v>5.7336510963433789E-29</v>
      </c>
    </row>
    <row r="1319" spans="1:15" x14ac:dyDescent="0.25">
      <c r="A1319" s="314"/>
      <c r="B1319" s="57" t="s">
        <v>822</v>
      </c>
      <c r="C1319" s="57">
        <v>2</v>
      </c>
      <c r="D1319" s="57">
        <v>27498289</v>
      </c>
      <c r="E1319" s="57">
        <v>27505214</v>
      </c>
      <c r="F1319" s="57">
        <v>6926</v>
      </c>
      <c r="G1319" s="57">
        <v>38</v>
      </c>
      <c r="H1319" s="130">
        <v>4.2104799999999998E-2</v>
      </c>
      <c r="I1319" s="57" t="s">
        <v>3242</v>
      </c>
      <c r="J1319" s="57">
        <v>2.9780000000000002E-3</v>
      </c>
      <c r="K1319" s="130">
        <v>2.34418E-7</v>
      </c>
      <c r="L1319" s="57" t="s">
        <v>4385</v>
      </c>
      <c r="M1319" s="130">
        <v>1.658E-8</v>
      </c>
      <c r="N1319" s="57">
        <v>36.867507041848341</v>
      </c>
      <c r="O1319" s="57">
        <v>1.9181353772758064E-7</v>
      </c>
    </row>
    <row r="1320" spans="1:15" x14ac:dyDescent="0.25">
      <c r="A1320" s="314"/>
      <c r="B1320" s="57" t="s">
        <v>824</v>
      </c>
      <c r="C1320" s="57">
        <v>2</v>
      </c>
      <c r="D1320" s="57">
        <v>43449541</v>
      </c>
      <c r="E1320" s="57">
        <v>43453745</v>
      </c>
      <c r="F1320" s="57">
        <v>4205</v>
      </c>
      <c r="G1320" s="57">
        <v>49</v>
      </c>
      <c r="H1320" s="130">
        <v>2.6705399999999999E-3</v>
      </c>
      <c r="I1320" s="57" t="s">
        <v>3244</v>
      </c>
      <c r="J1320" s="130">
        <v>1.85E-4</v>
      </c>
      <c r="K1320" s="130">
        <v>9.8396699999999994E-52</v>
      </c>
      <c r="L1320" s="57" t="s">
        <v>1278</v>
      </c>
      <c r="M1320" s="130">
        <v>3.597E-53</v>
      </c>
      <c r="N1320" s="57">
        <v>246.74695448320423</v>
      </c>
      <c r="O1320" s="57">
        <v>3.2681907561476757E-52</v>
      </c>
    </row>
    <row r="1321" spans="1:15" x14ac:dyDescent="0.25">
      <c r="A1321" s="314"/>
      <c r="B1321" s="57" t="s">
        <v>409</v>
      </c>
      <c r="C1321" s="57">
        <v>2</v>
      </c>
      <c r="D1321" s="57">
        <v>43457975</v>
      </c>
      <c r="E1321" s="57">
        <v>43823185</v>
      </c>
      <c r="F1321" s="57">
        <v>365211</v>
      </c>
      <c r="G1321" s="57">
        <v>990</v>
      </c>
      <c r="H1321" s="130">
        <v>6.6833E-8</v>
      </c>
      <c r="I1321" s="57" t="s">
        <v>1235</v>
      </c>
      <c r="J1321" s="130">
        <v>3.4999999999999998E-10</v>
      </c>
      <c r="K1321" s="130">
        <v>1.1227300000000001E-52</v>
      </c>
      <c r="L1321" s="57" t="s">
        <v>1346</v>
      </c>
      <c r="M1321" s="130">
        <v>5.7229999999999998E-55</v>
      </c>
      <c r="N1321" s="57">
        <v>272.27946096535885</v>
      </c>
      <c r="O1321" s="57">
        <v>1.0290336464958714E-57</v>
      </c>
    </row>
    <row r="1322" spans="1:15" x14ac:dyDescent="0.25">
      <c r="A1322" s="314"/>
      <c r="B1322" s="57" t="s">
        <v>827</v>
      </c>
      <c r="C1322" s="57">
        <v>2</v>
      </c>
      <c r="D1322" s="57">
        <v>43864439</v>
      </c>
      <c r="E1322" s="57">
        <v>43995126</v>
      </c>
      <c r="F1322" s="57">
        <v>130688</v>
      </c>
      <c r="G1322" s="57">
        <v>590</v>
      </c>
      <c r="H1322" s="130">
        <v>1.2714499999999999E-3</v>
      </c>
      <c r="I1322" s="57" t="s">
        <v>3246</v>
      </c>
      <c r="J1322" s="130">
        <v>8.0700000000000007E-6</v>
      </c>
      <c r="K1322" s="130">
        <v>1.9898900000000001E-37</v>
      </c>
      <c r="L1322" s="57" t="s">
        <v>3247</v>
      </c>
      <c r="M1322" s="130">
        <v>1.2630000000000001E-39</v>
      </c>
      <c r="N1322" s="57">
        <v>182.35033275492358</v>
      </c>
      <c r="O1322" s="57">
        <v>2.3320737785565852E-38</v>
      </c>
    </row>
    <row r="1323" spans="1:15" x14ac:dyDescent="0.25">
      <c r="A1323" s="314"/>
      <c r="B1323" s="57" t="s">
        <v>828</v>
      </c>
      <c r="C1323" s="57">
        <v>2</v>
      </c>
      <c r="D1323" s="57">
        <v>43902292</v>
      </c>
      <c r="E1323" s="57">
        <v>43903461</v>
      </c>
      <c r="F1323" s="57">
        <v>1170</v>
      </c>
      <c r="G1323" s="57">
        <v>115</v>
      </c>
      <c r="H1323" s="130">
        <v>7.5824100000000004E-3</v>
      </c>
      <c r="I1323" s="57" t="s">
        <v>3516</v>
      </c>
      <c r="J1323" s="130">
        <v>2.8299999999999999E-4</v>
      </c>
      <c r="K1323" s="130">
        <v>2.0576900000000001E-23</v>
      </c>
      <c r="L1323" s="57" t="s">
        <v>3517</v>
      </c>
      <c r="M1323" s="130">
        <v>5.0430000000000004E-25</v>
      </c>
      <c r="N1323" s="57">
        <v>114.23959466477342</v>
      </c>
      <c r="O1323" s="57">
        <v>9.0679956334553405E-24</v>
      </c>
    </row>
    <row r="1324" spans="1:15" x14ac:dyDescent="0.25">
      <c r="A1324" s="314"/>
      <c r="B1324" s="5" t="s">
        <v>4386</v>
      </c>
      <c r="C1324" s="5">
        <v>2</v>
      </c>
      <c r="D1324" s="5">
        <v>44589043</v>
      </c>
      <c r="E1324" s="5">
        <v>44999731</v>
      </c>
      <c r="F1324" s="5">
        <v>410689</v>
      </c>
      <c r="G1324" s="5">
        <v>1102</v>
      </c>
      <c r="H1324" s="14">
        <v>2.7314800000000001E-3</v>
      </c>
      <c r="I1324" s="5" t="s">
        <v>4387</v>
      </c>
      <c r="J1324" s="14">
        <v>1.15E-5</v>
      </c>
      <c r="K1324" s="14">
        <v>6.7941699999999997E-6</v>
      </c>
      <c r="L1324" s="5" t="s">
        <v>4388</v>
      </c>
      <c r="M1324" s="14">
        <v>4.0800000000000001E-8</v>
      </c>
      <c r="N1324" s="5">
        <v>35.60471471720038</v>
      </c>
      <c r="O1324" s="5">
        <v>3.4893677025576677E-7</v>
      </c>
    </row>
    <row r="1325" spans="1:15" x14ac:dyDescent="0.25">
      <c r="A1325" s="314"/>
      <c r="B1325" s="5" t="s">
        <v>2352</v>
      </c>
      <c r="C1325" s="5">
        <v>2</v>
      </c>
      <c r="D1325" s="5">
        <v>48010221</v>
      </c>
      <c r="E1325" s="5">
        <v>48034092</v>
      </c>
      <c r="F1325" s="5">
        <v>23872</v>
      </c>
      <c r="G1325" s="5">
        <v>134</v>
      </c>
      <c r="H1325" s="14">
        <v>8.2052600000000007E-3</v>
      </c>
      <c r="I1325" s="5" t="s">
        <v>4389</v>
      </c>
      <c r="J1325" s="14">
        <v>2.5999999999999998E-4</v>
      </c>
      <c r="K1325" s="14">
        <v>2.5942999999999999E-7</v>
      </c>
      <c r="L1325" s="5" t="s">
        <v>2354</v>
      </c>
      <c r="M1325" s="14">
        <v>5.4139999999999997E-9</v>
      </c>
      <c r="N1325" s="5">
        <v>39.935517574389458</v>
      </c>
      <c r="O1325" s="5">
        <v>4.4633871071110815E-8</v>
      </c>
    </row>
    <row r="1326" spans="1:15" x14ac:dyDescent="0.25">
      <c r="A1326" s="314"/>
      <c r="B1326" s="5" t="s">
        <v>4390</v>
      </c>
      <c r="C1326" s="5">
        <v>2</v>
      </c>
      <c r="D1326" s="5">
        <v>48034059</v>
      </c>
      <c r="E1326" s="5">
        <v>48133524</v>
      </c>
      <c r="F1326" s="5">
        <v>99466</v>
      </c>
      <c r="G1326" s="5">
        <v>316</v>
      </c>
      <c r="H1326" s="14">
        <v>4.2720600000000003E-3</v>
      </c>
      <c r="I1326" s="5" t="s">
        <v>4391</v>
      </c>
      <c r="J1326" s="14">
        <v>5.2099999999999999E-5</v>
      </c>
      <c r="K1326" s="14">
        <v>3.7645999999999998E-8</v>
      </c>
      <c r="L1326" s="5" t="s">
        <v>4392</v>
      </c>
      <c r="M1326" s="14">
        <v>5.1790000000000004E-10</v>
      </c>
      <c r="N1326" s="5">
        <v>45.101396525046958</v>
      </c>
      <c r="O1326" s="5">
        <v>3.7875639101461772E-9</v>
      </c>
    </row>
    <row r="1327" spans="1:15" x14ac:dyDescent="0.25">
      <c r="A1327" s="314"/>
      <c r="B1327" s="5" t="s">
        <v>4393</v>
      </c>
      <c r="C1327" s="5">
        <v>2</v>
      </c>
      <c r="D1327" s="5">
        <v>48757064</v>
      </c>
      <c r="E1327" s="5">
        <v>49003656</v>
      </c>
      <c r="F1327" s="5">
        <v>246593</v>
      </c>
      <c r="G1327" s="5">
        <v>1065</v>
      </c>
      <c r="H1327" s="14">
        <v>7.0698500000000001E-5</v>
      </c>
      <c r="I1327" s="5" t="s">
        <v>4394</v>
      </c>
      <c r="J1327" s="14">
        <v>2.28E-7</v>
      </c>
      <c r="K1327" s="14">
        <v>1.9935100000000001E-4</v>
      </c>
      <c r="L1327" s="5" t="s">
        <v>4395</v>
      </c>
      <c r="M1327" s="14">
        <v>6.4290000000000002E-7</v>
      </c>
      <c r="N1327" s="5">
        <v>36.155059339081362</v>
      </c>
      <c r="O1327" s="5">
        <v>2.688752057457632E-7</v>
      </c>
    </row>
    <row r="1328" spans="1:15" x14ac:dyDescent="0.25">
      <c r="A1328" s="314"/>
      <c r="B1328" s="5" t="s">
        <v>4396</v>
      </c>
      <c r="C1328" s="5">
        <v>2</v>
      </c>
      <c r="D1328" s="5">
        <v>48757308</v>
      </c>
      <c r="E1328" s="5">
        <v>48825654</v>
      </c>
      <c r="F1328" s="5">
        <v>68347</v>
      </c>
      <c r="G1328" s="5">
        <v>378</v>
      </c>
      <c r="H1328" s="14">
        <v>2.64642E-5</v>
      </c>
      <c r="I1328" s="5" t="s">
        <v>4394</v>
      </c>
      <c r="J1328" s="14">
        <v>2.28E-7</v>
      </c>
      <c r="K1328" s="14">
        <v>1.14307E-4</v>
      </c>
      <c r="L1328" s="5" t="s">
        <v>4397</v>
      </c>
      <c r="M1328" s="14">
        <v>9.8480000000000008E-7</v>
      </c>
      <c r="N1328" s="5">
        <v>39.232680856818142</v>
      </c>
      <c r="O1328" s="5">
        <v>6.236532267727159E-8</v>
      </c>
    </row>
    <row r="1329" spans="1:15" x14ac:dyDescent="0.25">
      <c r="A1329" s="314"/>
      <c r="B1329" s="5" t="s">
        <v>4398</v>
      </c>
      <c r="C1329" s="5">
        <v>2</v>
      </c>
      <c r="D1329" s="5">
        <v>68870712</v>
      </c>
      <c r="E1329" s="5">
        <v>68883244</v>
      </c>
      <c r="F1329" s="5">
        <v>12533</v>
      </c>
      <c r="G1329" s="5">
        <v>107</v>
      </c>
      <c r="H1329" s="14">
        <v>6.9186899999999997E-6</v>
      </c>
      <c r="I1329" s="5" t="s">
        <v>4399</v>
      </c>
      <c r="J1329" s="14">
        <v>1.4399999999999999E-7</v>
      </c>
      <c r="K1329" s="14">
        <v>3.5924399999999999E-4</v>
      </c>
      <c r="L1329" s="5" t="s">
        <v>4400</v>
      </c>
      <c r="M1329" s="14">
        <v>7.4769999999999997E-6</v>
      </c>
      <c r="N1329" s="5">
        <v>39.62558569443955</v>
      </c>
      <c r="O1329" s="5">
        <v>5.1730152298008653E-8</v>
      </c>
    </row>
    <row r="1330" spans="1:15" x14ac:dyDescent="0.25">
      <c r="A1330" s="314"/>
      <c r="B1330" s="57" t="s">
        <v>829</v>
      </c>
      <c r="C1330" s="57">
        <v>2</v>
      </c>
      <c r="D1330" s="57">
        <v>96850597</v>
      </c>
      <c r="E1330" s="57">
        <v>96874573</v>
      </c>
      <c r="F1330" s="57">
        <v>23977</v>
      </c>
      <c r="G1330" s="57">
        <v>64</v>
      </c>
      <c r="H1330" s="130">
        <v>1.2379499999999999E-6</v>
      </c>
      <c r="I1330" s="57" t="s">
        <v>3526</v>
      </c>
      <c r="J1330" s="130">
        <v>4.9800000000000003E-8</v>
      </c>
      <c r="K1330" s="130">
        <v>1.8338999999999998E-5</v>
      </c>
      <c r="L1330" s="57" t="s">
        <v>4401</v>
      </c>
      <c r="M1330" s="130">
        <v>7.3659999999999997E-7</v>
      </c>
      <c r="N1330" s="57">
        <v>49.01706878097837</v>
      </c>
      <c r="O1330" s="57">
        <v>5.7911426303712042E-10</v>
      </c>
    </row>
    <row r="1331" spans="1:15" x14ac:dyDescent="0.25">
      <c r="A1331" s="314"/>
      <c r="B1331" s="57" t="s">
        <v>830</v>
      </c>
      <c r="C1331" s="57">
        <v>2</v>
      </c>
      <c r="D1331" s="57">
        <v>96915946</v>
      </c>
      <c r="E1331" s="57">
        <v>96931751</v>
      </c>
      <c r="F1331" s="57">
        <v>15806</v>
      </c>
      <c r="G1331" s="57">
        <v>43</v>
      </c>
      <c r="H1331" s="130">
        <v>7.8211899999999999E-7</v>
      </c>
      <c r="I1331" s="57" t="s">
        <v>3528</v>
      </c>
      <c r="J1331" s="130">
        <v>3.5600000000000001E-8</v>
      </c>
      <c r="K1331" s="130">
        <v>3.5766600000000003E-2</v>
      </c>
      <c r="L1331" s="57" t="s">
        <v>4402</v>
      </c>
      <c r="M1331" s="130">
        <v>1.6280000000000001E-3</v>
      </c>
      <c r="N1331" s="57">
        <v>34.783999432027123</v>
      </c>
      <c r="O1331" s="57">
        <v>5.1449297078379476E-7</v>
      </c>
    </row>
    <row r="1332" spans="1:15" x14ac:dyDescent="0.25">
      <c r="A1332" s="314"/>
      <c r="B1332" s="57" t="s">
        <v>831</v>
      </c>
      <c r="C1332" s="57">
        <v>2</v>
      </c>
      <c r="D1332" s="57">
        <v>96991062</v>
      </c>
      <c r="E1332" s="57">
        <v>96994091</v>
      </c>
      <c r="F1332" s="57">
        <v>3030</v>
      </c>
      <c r="G1332" s="57">
        <v>24</v>
      </c>
      <c r="H1332" s="130">
        <v>9.6403400000000006E-5</v>
      </c>
      <c r="I1332" s="57" t="s">
        <v>3533</v>
      </c>
      <c r="J1332" s="130">
        <v>6.4799999999999998E-6</v>
      </c>
      <c r="K1332" s="130">
        <v>6.7437700000000007E-5</v>
      </c>
      <c r="L1332" s="57" t="s">
        <v>4403</v>
      </c>
      <c r="M1332" s="130">
        <v>4.5329999999999996E-6</v>
      </c>
      <c r="N1332" s="57">
        <v>37.702550873003041</v>
      </c>
      <c r="O1332" s="57">
        <v>1.2905757972621645E-7</v>
      </c>
    </row>
    <row r="1333" spans="1:15" x14ac:dyDescent="0.25">
      <c r="A1333" s="314"/>
      <c r="B1333" s="5" t="s">
        <v>4404</v>
      </c>
      <c r="C1333" s="5">
        <v>2</v>
      </c>
      <c r="D1333" s="5">
        <v>98330031</v>
      </c>
      <c r="E1333" s="5">
        <v>98356990</v>
      </c>
      <c r="F1333" s="5">
        <v>26960</v>
      </c>
      <c r="G1333" s="5">
        <v>83</v>
      </c>
      <c r="H1333" s="14">
        <v>3.7987999999999997E-4</v>
      </c>
      <c r="I1333" s="5" t="s">
        <v>4405</v>
      </c>
      <c r="J1333" s="14">
        <v>1.43E-5</v>
      </c>
      <c r="K1333" s="14">
        <v>2.91408E-4</v>
      </c>
      <c r="L1333" s="5" t="s">
        <v>4406</v>
      </c>
      <c r="M1333" s="14">
        <v>9.3230000000000004E-6</v>
      </c>
      <c r="N1333" s="5">
        <v>32.032882710995217</v>
      </c>
      <c r="O1333" s="5">
        <v>1.883721266901579E-6</v>
      </c>
    </row>
    <row r="1334" spans="1:15" x14ac:dyDescent="0.25">
      <c r="A1334" s="314"/>
      <c r="B1334" s="5" t="s">
        <v>4407</v>
      </c>
      <c r="C1334" s="5">
        <v>2</v>
      </c>
      <c r="D1334" s="5">
        <v>145141942</v>
      </c>
      <c r="E1334" s="5">
        <v>145277958</v>
      </c>
      <c r="F1334" s="5">
        <v>136017</v>
      </c>
      <c r="G1334" s="5">
        <v>232</v>
      </c>
      <c r="H1334" s="14">
        <v>4.9819200000000004E-7</v>
      </c>
      <c r="I1334" s="5" t="s">
        <v>4408</v>
      </c>
      <c r="J1334" s="14">
        <v>5.0499999999999997E-9</v>
      </c>
      <c r="K1334" s="14">
        <v>9.8575300000000005E-5</v>
      </c>
      <c r="L1334" s="5" t="s">
        <v>4409</v>
      </c>
      <c r="M1334" s="14">
        <v>1.632E-6</v>
      </c>
      <c r="N1334" s="5">
        <v>47.473940253785173</v>
      </c>
      <c r="O1334" s="5">
        <v>1.2148184003882999E-9</v>
      </c>
    </row>
    <row r="1335" spans="1:15" x14ac:dyDescent="0.25">
      <c r="A1335" s="314"/>
      <c r="B1335" s="5" t="s">
        <v>4410</v>
      </c>
      <c r="C1335" s="5">
        <v>2</v>
      </c>
      <c r="D1335" s="5">
        <v>161993438</v>
      </c>
      <c r="E1335" s="5">
        <v>162092687</v>
      </c>
      <c r="F1335" s="5">
        <v>99250</v>
      </c>
      <c r="G1335" s="5">
        <v>204</v>
      </c>
      <c r="H1335" s="14">
        <v>5.7596000000000004E-4</v>
      </c>
      <c r="I1335" s="5" t="s">
        <v>4411</v>
      </c>
      <c r="J1335" s="14">
        <v>9.5300000000000002E-6</v>
      </c>
      <c r="K1335" s="14">
        <v>7.8048599999999997E-5</v>
      </c>
      <c r="L1335" s="5" t="s">
        <v>4412</v>
      </c>
      <c r="M1335" s="14">
        <v>1.426E-6</v>
      </c>
      <c r="N1335" s="5">
        <v>33.835302385015282</v>
      </c>
      <c r="O1335" s="5">
        <v>8.0544987443377216E-7</v>
      </c>
    </row>
    <row r="1336" spans="1:15" x14ac:dyDescent="0.25">
      <c r="A1336" s="314"/>
      <c r="B1336" s="5" t="s">
        <v>4413</v>
      </c>
      <c r="C1336" s="5">
        <v>2</v>
      </c>
      <c r="D1336" s="5">
        <v>162164786</v>
      </c>
      <c r="E1336" s="5">
        <v>162268228</v>
      </c>
      <c r="F1336" s="5">
        <v>103443</v>
      </c>
      <c r="G1336" s="5">
        <v>196</v>
      </c>
      <c r="H1336" s="14">
        <v>9.919219999999999E-4</v>
      </c>
      <c r="I1336" s="5" t="s">
        <v>4414</v>
      </c>
      <c r="J1336" s="14">
        <v>2.1800000000000001E-5</v>
      </c>
      <c r="K1336" s="14">
        <v>9.2826900000000004E-5</v>
      </c>
      <c r="L1336" s="5" t="s">
        <v>4415</v>
      </c>
      <c r="M1336" s="14">
        <v>1.702E-6</v>
      </c>
      <c r="N1336" s="5">
        <v>32.401280344579881</v>
      </c>
      <c r="O1336" s="5">
        <v>1.5837841071632595E-6</v>
      </c>
    </row>
    <row r="1337" spans="1:15" x14ac:dyDescent="0.25">
      <c r="A1337" s="314"/>
      <c r="B1337" s="5" t="s">
        <v>4416</v>
      </c>
      <c r="C1337" s="5">
        <v>2</v>
      </c>
      <c r="D1337" s="5">
        <v>162480699</v>
      </c>
      <c r="E1337" s="5">
        <v>162841786</v>
      </c>
      <c r="F1337" s="5">
        <v>361088</v>
      </c>
      <c r="G1337" s="5">
        <v>888</v>
      </c>
      <c r="H1337" s="14">
        <v>1.1742E-3</v>
      </c>
      <c r="I1337" s="5" t="s">
        <v>4417</v>
      </c>
      <c r="J1337" s="14">
        <v>7.6000000000000001E-6</v>
      </c>
      <c r="K1337" s="14">
        <v>2.0400100000000001E-5</v>
      </c>
      <c r="L1337" s="5" t="s">
        <v>4418</v>
      </c>
      <c r="M1337" s="14">
        <v>1.328E-7</v>
      </c>
      <c r="N1337" s="5">
        <v>35.094277938999042</v>
      </c>
      <c r="O1337" s="5">
        <v>4.4427440959597963E-7</v>
      </c>
    </row>
    <row r="1338" spans="1:15" x14ac:dyDescent="0.25">
      <c r="A1338" s="314"/>
      <c r="B1338" s="5" t="s">
        <v>4419</v>
      </c>
      <c r="C1338" s="5">
        <v>2</v>
      </c>
      <c r="D1338" s="5">
        <v>162848751</v>
      </c>
      <c r="E1338" s="5">
        <v>162931052</v>
      </c>
      <c r="F1338" s="5">
        <v>82302</v>
      </c>
      <c r="G1338" s="5">
        <v>227</v>
      </c>
      <c r="H1338" s="14">
        <v>6.1094199999999995E-4</v>
      </c>
      <c r="I1338" s="5" t="s">
        <v>4420</v>
      </c>
      <c r="J1338" s="14">
        <v>8.6300000000000004E-6</v>
      </c>
      <c r="K1338" s="14">
        <v>1.86398E-4</v>
      </c>
      <c r="L1338" s="5" t="s">
        <v>4421</v>
      </c>
      <c r="M1338" s="14">
        <v>2.633E-6</v>
      </c>
      <c r="N1338" s="5">
        <v>31.97626983006559</v>
      </c>
      <c r="O1338" s="5">
        <v>1.934581061072616E-6</v>
      </c>
    </row>
    <row r="1339" spans="1:15" x14ac:dyDescent="0.25">
      <c r="A1339" s="314"/>
      <c r="B1339" s="5" t="s">
        <v>4422</v>
      </c>
      <c r="C1339" s="5">
        <v>2</v>
      </c>
      <c r="D1339" s="5">
        <v>174937175</v>
      </c>
      <c r="E1339" s="5">
        <v>175113365</v>
      </c>
      <c r="F1339" s="5">
        <v>176191</v>
      </c>
      <c r="G1339" s="5">
        <v>585</v>
      </c>
      <c r="H1339" s="14">
        <v>3.72605E-5</v>
      </c>
      <c r="I1339" s="5" t="s">
        <v>4423</v>
      </c>
      <c r="J1339" s="14">
        <v>3.9799999999999999E-7</v>
      </c>
      <c r="K1339" s="14">
        <v>4.4584500000000001E-13</v>
      </c>
      <c r="L1339" s="5" t="s">
        <v>4424</v>
      </c>
      <c r="M1339" s="14">
        <v>8.8560000000000003E-15</v>
      </c>
      <c r="N1339" s="5">
        <v>77.272763621182534</v>
      </c>
      <c r="O1339" s="5">
        <v>6.5845573131858597E-16</v>
      </c>
    </row>
    <row r="1340" spans="1:15" x14ac:dyDescent="0.25">
      <c r="A1340" s="314"/>
      <c r="B1340" s="5" t="s">
        <v>4425</v>
      </c>
      <c r="C1340" s="5">
        <v>2</v>
      </c>
      <c r="D1340" s="5">
        <v>175199769</v>
      </c>
      <c r="E1340" s="5">
        <v>175205859</v>
      </c>
      <c r="F1340" s="5">
        <v>6091</v>
      </c>
      <c r="G1340" s="5">
        <v>68</v>
      </c>
      <c r="H1340" s="14">
        <v>1.2543700000000001E-3</v>
      </c>
      <c r="I1340" s="5" t="s">
        <v>4426</v>
      </c>
      <c r="J1340" s="14">
        <v>3.8000000000000002E-5</v>
      </c>
      <c r="K1340" s="14">
        <v>1.45606E-28</v>
      </c>
      <c r="L1340" s="5" t="s">
        <v>4427</v>
      </c>
      <c r="M1340" s="14">
        <v>4.411E-30</v>
      </c>
      <c r="N1340" s="5">
        <v>141.55554054117414</v>
      </c>
      <c r="O1340" s="5">
        <v>1.3109764589982737E-29</v>
      </c>
    </row>
    <row r="1341" spans="1:15" x14ac:dyDescent="0.25">
      <c r="A1341" s="314"/>
      <c r="B1341" s="5" t="s">
        <v>4428</v>
      </c>
      <c r="C1341" s="5">
        <v>2</v>
      </c>
      <c r="D1341" s="5">
        <v>175212878</v>
      </c>
      <c r="E1341" s="5">
        <v>175260443</v>
      </c>
      <c r="F1341" s="5">
        <v>47566</v>
      </c>
      <c r="G1341" s="5">
        <v>141</v>
      </c>
      <c r="H1341" s="14">
        <v>1.3357600000000001E-3</v>
      </c>
      <c r="I1341" s="5" t="s">
        <v>4429</v>
      </c>
      <c r="J1341" s="14">
        <v>2.62E-5</v>
      </c>
      <c r="K1341" s="14">
        <v>8.9067500000000003E-39</v>
      </c>
      <c r="L1341" s="5" t="s">
        <v>4430</v>
      </c>
      <c r="M1341" s="14">
        <v>1.747E-40</v>
      </c>
      <c r="N1341" s="5">
        <v>188.46452814249471</v>
      </c>
      <c r="O1341" s="5">
        <v>1.1330049468778382E-39</v>
      </c>
    </row>
    <row r="1342" spans="1:15" x14ac:dyDescent="0.25">
      <c r="A1342" s="314"/>
      <c r="B1342" s="5" t="s">
        <v>2359</v>
      </c>
      <c r="C1342" s="5">
        <v>2</v>
      </c>
      <c r="D1342" s="5">
        <v>175260457</v>
      </c>
      <c r="E1342" s="5">
        <v>175294303</v>
      </c>
      <c r="F1342" s="5">
        <v>33847</v>
      </c>
      <c r="G1342" s="5">
        <v>153</v>
      </c>
      <c r="H1342" s="14">
        <v>2.5258400000000001E-3</v>
      </c>
      <c r="I1342" s="5" t="s">
        <v>4431</v>
      </c>
      <c r="J1342" s="14">
        <v>6.8399999999999996E-5</v>
      </c>
      <c r="K1342" s="14">
        <v>4.67727E-39</v>
      </c>
      <c r="L1342" s="5" t="s">
        <v>2361</v>
      </c>
      <c r="M1342" s="14">
        <v>1.361E-40</v>
      </c>
      <c r="N1342" s="5">
        <v>188.47857123737523</v>
      </c>
      <c r="O1342" s="5">
        <v>1.1251603162273227E-39</v>
      </c>
    </row>
    <row r="1343" spans="1:15" x14ac:dyDescent="0.25">
      <c r="A1343" s="314"/>
      <c r="B1343" s="5" t="s">
        <v>4432</v>
      </c>
      <c r="C1343" s="5">
        <v>2</v>
      </c>
      <c r="D1343" s="5">
        <v>175296299</v>
      </c>
      <c r="E1343" s="5">
        <v>175351816</v>
      </c>
      <c r="F1343" s="5">
        <v>55518</v>
      </c>
      <c r="G1343" s="5">
        <v>171</v>
      </c>
      <c r="H1343" s="14">
        <v>1.9800099999999999E-3</v>
      </c>
      <c r="I1343" s="5" t="s">
        <v>4433</v>
      </c>
      <c r="J1343" s="14">
        <v>3.5500000000000002E-5</v>
      </c>
      <c r="K1343" s="14">
        <v>1.5589100000000001E-39</v>
      </c>
      <c r="L1343" s="5" t="s">
        <v>4434</v>
      </c>
      <c r="M1343" s="14">
        <v>2.795E-41</v>
      </c>
      <c r="N1343" s="5">
        <v>191.16297030291119</v>
      </c>
      <c r="O1343" s="5">
        <v>2.9811395479299165E-40</v>
      </c>
    </row>
    <row r="1344" spans="1:15" x14ac:dyDescent="0.25">
      <c r="A1344" s="314"/>
      <c r="B1344" s="57" t="s">
        <v>835</v>
      </c>
      <c r="C1344" s="57">
        <v>2</v>
      </c>
      <c r="D1344" s="57">
        <v>203499901</v>
      </c>
      <c r="E1344" s="57">
        <v>203634480</v>
      </c>
      <c r="F1344" s="57">
        <v>134580</v>
      </c>
      <c r="G1344" s="57">
        <v>217</v>
      </c>
      <c r="H1344" s="130">
        <v>3.7015000000000001E-11</v>
      </c>
      <c r="I1344" s="57" t="s">
        <v>3171</v>
      </c>
      <c r="J1344" s="130">
        <v>4.7599999999999999E-13</v>
      </c>
      <c r="K1344" s="130">
        <v>7.0686200000000005E-4</v>
      </c>
      <c r="L1344" s="57" t="s">
        <v>4435</v>
      </c>
      <c r="M1344" s="130">
        <v>9.0899999999999994E-6</v>
      </c>
      <c r="N1344" s="57">
        <v>62.548745964202169</v>
      </c>
      <c r="O1344" s="57">
        <v>8.4444273280785983E-13</v>
      </c>
    </row>
    <row r="1345" spans="1:15" x14ac:dyDescent="0.25">
      <c r="A1345" s="314"/>
      <c r="B1345" s="57" t="s">
        <v>836</v>
      </c>
      <c r="C1345" s="57">
        <v>2</v>
      </c>
      <c r="D1345" s="57">
        <v>203637873</v>
      </c>
      <c r="E1345" s="57">
        <v>203736708</v>
      </c>
      <c r="F1345" s="57">
        <v>98836</v>
      </c>
      <c r="G1345" s="57">
        <v>243</v>
      </c>
      <c r="H1345" s="130">
        <v>2.5509E-12</v>
      </c>
      <c r="I1345" s="57" t="s">
        <v>3548</v>
      </c>
      <c r="J1345" s="130">
        <v>4.2400000000000001E-14</v>
      </c>
      <c r="K1345" s="130">
        <v>5.0901600000000005E-4</v>
      </c>
      <c r="L1345" s="57" t="s">
        <v>2368</v>
      </c>
      <c r="M1345" s="130">
        <v>8.5709999999999998E-6</v>
      </c>
      <c r="N1345" s="57">
        <v>68.555211971147898</v>
      </c>
      <c r="O1345" s="57">
        <v>4.5806169194599463E-14</v>
      </c>
    </row>
    <row r="1346" spans="1:15" x14ac:dyDescent="0.25">
      <c r="A1346" s="314"/>
      <c r="B1346" s="57" t="s">
        <v>837</v>
      </c>
      <c r="C1346" s="57">
        <v>2</v>
      </c>
      <c r="D1346" s="57">
        <v>203745323</v>
      </c>
      <c r="E1346" s="57">
        <v>203776949</v>
      </c>
      <c r="F1346" s="57">
        <v>31627</v>
      </c>
      <c r="G1346" s="57">
        <v>117</v>
      </c>
      <c r="H1346" s="130">
        <v>1.55764E-12</v>
      </c>
      <c r="I1346" s="57" t="s">
        <v>3548</v>
      </c>
      <c r="J1346" s="130">
        <v>4.2400000000000001E-14</v>
      </c>
      <c r="K1346" s="130">
        <v>4.9291199999999997E-4</v>
      </c>
      <c r="L1346" s="57" t="s">
        <v>2369</v>
      </c>
      <c r="M1346" s="130">
        <v>3.6109999999999998E-5</v>
      </c>
      <c r="N1346" s="57">
        <v>69.606058318977006</v>
      </c>
      <c r="O1346" s="57">
        <v>2.7488829953343106E-14</v>
      </c>
    </row>
    <row r="1347" spans="1:15" x14ac:dyDescent="0.25">
      <c r="A1347" s="314"/>
      <c r="B1347" s="57" t="s">
        <v>838</v>
      </c>
      <c r="C1347" s="57">
        <v>2</v>
      </c>
      <c r="D1347" s="57">
        <v>203776978</v>
      </c>
      <c r="E1347" s="57">
        <v>203851060</v>
      </c>
      <c r="F1347" s="57">
        <v>74083</v>
      </c>
      <c r="G1347" s="57">
        <v>185</v>
      </c>
      <c r="H1347" s="130">
        <v>1.92541E-14</v>
      </c>
      <c r="I1347" s="57" t="s">
        <v>3551</v>
      </c>
      <c r="J1347" s="130">
        <v>4.1499999999999999E-16</v>
      </c>
      <c r="K1347" s="130">
        <v>6.1045299999999995E-4</v>
      </c>
      <c r="L1347" s="57" t="s">
        <v>2371</v>
      </c>
      <c r="M1347" s="130">
        <v>4.4369999999999997E-5</v>
      </c>
      <c r="N1347" s="57">
        <v>77.964723246592996</v>
      </c>
      <c r="O1347" s="57">
        <v>4.6994160769616654E-16</v>
      </c>
    </row>
    <row r="1348" spans="1:15" x14ac:dyDescent="0.25">
      <c r="A1348" s="314"/>
      <c r="B1348" s="57" t="s">
        <v>208</v>
      </c>
      <c r="C1348" s="57">
        <v>2</v>
      </c>
      <c r="D1348" s="57">
        <v>203879597</v>
      </c>
      <c r="E1348" s="57">
        <v>204091101</v>
      </c>
      <c r="F1348" s="57">
        <v>211505</v>
      </c>
      <c r="G1348" s="57">
        <v>356</v>
      </c>
      <c r="H1348" s="130">
        <v>1.3925500000000001E-11</v>
      </c>
      <c r="I1348" s="57" t="s">
        <v>3553</v>
      </c>
      <c r="J1348" s="130">
        <v>1.8700000000000001E-13</v>
      </c>
      <c r="K1348" s="130">
        <v>2.2490399999999999E-3</v>
      </c>
      <c r="L1348" s="57" t="s">
        <v>3553</v>
      </c>
      <c r="M1348" s="130">
        <v>2.9580000000000001E-5</v>
      </c>
      <c r="N1348" s="57">
        <v>62.189102489195392</v>
      </c>
      <c r="O1348" s="57">
        <v>1.005169459686028E-12</v>
      </c>
    </row>
    <row r="1349" spans="1:15" x14ac:dyDescent="0.25">
      <c r="A1349" s="314"/>
      <c r="B1349" s="57" t="s">
        <v>839</v>
      </c>
      <c r="C1349" s="57">
        <v>2</v>
      </c>
      <c r="D1349" s="57">
        <v>204103164</v>
      </c>
      <c r="E1349" s="57">
        <v>204170563</v>
      </c>
      <c r="F1349" s="57">
        <v>67400</v>
      </c>
      <c r="G1349" s="57">
        <v>171</v>
      </c>
      <c r="H1349" s="130">
        <v>1.10612E-10</v>
      </c>
      <c r="I1349" s="57" t="s">
        <v>3555</v>
      </c>
      <c r="J1349" s="130">
        <v>2.3100000000000001E-12</v>
      </c>
      <c r="K1349" s="130">
        <v>1.2603E-2</v>
      </c>
      <c r="L1349" s="57" t="s">
        <v>4436</v>
      </c>
      <c r="M1349" s="130">
        <v>2.632E-4</v>
      </c>
      <c r="N1349" s="57">
        <v>54.597625863513713</v>
      </c>
      <c r="O1349" s="57">
        <v>3.9449763094582386E-11</v>
      </c>
    </row>
    <row r="1350" spans="1:15" x14ac:dyDescent="0.25">
      <c r="A1350" s="314"/>
      <c r="B1350" s="57" t="s">
        <v>840</v>
      </c>
      <c r="C1350" s="57">
        <v>2</v>
      </c>
      <c r="D1350" s="57">
        <v>204192597</v>
      </c>
      <c r="E1350" s="57">
        <v>204296892</v>
      </c>
      <c r="F1350" s="57">
        <v>104296</v>
      </c>
      <c r="G1350" s="57">
        <v>194</v>
      </c>
      <c r="H1350" s="130">
        <v>2.0202399999999999E-13</v>
      </c>
      <c r="I1350" s="57" t="s">
        <v>3557</v>
      </c>
      <c r="J1350" s="130">
        <v>3.1699999999999998E-15</v>
      </c>
      <c r="K1350" s="130">
        <v>3.0106000000000001E-2</v>
      </c>
      <c r="L1350" s="57" t="s">
        <v>4437</v>
      </c>
      <c r="M1350" s="130">
        <v>4.7239999999999999E-4</v>
      </c>
      <c r="N1350" s="57">
        <v>65.46684136845937</v>
      </c>
      <c r="O1350" s="57">
        <v>2.0517120323083808E-13</v>
      </c>
    </row>
    <row r="1351" spans="1:15" x14ac:dyDescent="0.25">
      <c r="A1351" s="314"/>
      <c r="B1351" s="5" t="s">
        <v>311</v>
      </c>
      <c r="C1351" s="5">
        <v>2</v>
      </c>
      <c r="D1351" s="5">
        <v>211342406</v>
      </c>
      <c r="E1351" s="5">
        <v>211543831</v>
      </c>
      <c r="F1351" s="5">
        <v>201426</v>
      </c>
      <c r="G1351" s="5">
        <v>563</v>
      </c>
      <c r="H1351" s="14">
        <v>8.5574400000000005E-5</v>
      </c>
      <c r="I1351" s="5" t="s">
        <v>2373</v>
      </c>
      <c r="J1351" s="14">
        <v>5.4300000000000003E-7</v>
      </c>
      <c r="K1351" s="14">
        <v>8.4565800000000003E-5</v>
      </c>
      <c r="L1351" s="5" t="s">
        <v>2373</v>
      </c>
      <c r="M1351" s="14">
        <v>5.3659999999999997E-7</v>
      </c>
      <c r="N1351" s="5">
        <v>37.488210026741143</v>
      </c>
      <c r="O1351" s="5">
        <v>1.4288152495280321E-7</v>
      </c>
    </row>
    <row r="1352" spans="1:15" x14ac:dyDescent="0.25">
      <c r="A1352" s="314"/>
      <c r="B1352" s="5" t="s">
        <v>2374</v>
      </c>
      <c r="C1352" s="5">
        <v>2</v>
      </c>
      <c r="D1352" s="5">
        <v>234684325</v>
      </c>
      <c r="E1352" s="5">
        <v>234742069</v>
      </c>
      <c r="F1352" s="5">
        <v>57745</v>
      </c>
      <c r="G1352" s="5">
        <v>299</v>
      </c>
      <c r="H1352" s="14">
        <v>4.0745800000000001E-17</v>
      </c>
      <c r="I1352" s="5" t="s">
        <v>4438</v>
      </c>
      <c r="J1352" s="14">
        <v>3.51E-19</v>
      </c>
      <c r="K1352" s="14">
        <v>8.3290999999999997E-4</v>
      </c>
      <c r="L1352" s="5" t="s">
        <v>2376</v>
      </c>
      <c r="M1352" s="14">
        <v>7.1749999999999999E-6</v>
      </c>
      <c r="N1352" s="5">
        <v>89.65952774370848</v>
      </c>
      <c r="O1352" s="5">
        <v>1.5553514738418891E-18</v>
      </c>
    </row>
    <row r="1353" spans="1:15" x14ac:dyDescent="0.25">
      <c r="A1353" s="314"/>
      <c r="B1353" s="57" t="s">
        <v>787</v>
      </c>
      <c r="C1353" s="57">
        <v>2</v>
      </c>
      <c r="D1353" s="57">
        <v>234826043</v>
      </c>
      <c r="E1353" s="57">
        <v>234928166</v>
      </c>
      <c r="F1353" s="57">
        <v>102124</v>
      </c>
      <c r="G1353" s="57">
        <v>428</v>
      </c>
      <c r="H1353" s="130">
        <v>1.20119E-48</v>
      </c>
      <c r="I1353" s="57" t="s">
        <v>3562</v>
      </c>
      <c r="J1353" s="130">
        <v>9.3200000000000002E-51</v>
      </c>
      <c r="K1353" s="130">
        <v>2.0969399999999998E-3</v>
      </c>
      <c r="L1353" s="57" t="s">
        <v>2377</v>
      </c>
      <c r="M1353" s="130">
        <v>1.6269999999999998E-5</v>
      </c>
      <c r="N1353" s="57">
        <v>233.01609574281022</v>
      </c>
      <c r="O1353" s="57">
        <v>2.9598201580198281E-49</v>
      </c>
    </row>
    <row r="1354" spans="1:15" x14ac:dyDescent="0.25">
      <c r="A1354" s="314"/>
      <c r="B1354" s="5" t="s">
        <v>4439</v>
      </c>
      <c r="C1354" s="5">
        <v>3</v>
      </c>
      <c r="D1354" s="5">
        <v>9439384</v>
      </c>
      <c r="E1354" s="5">
        <v>9519838</v>
      </c>
      <c r="F1354" s="5">
        <v>80455</v>
      </c>
      <c r="G1354" s="5">
        <v>196</v>
      </c>
      <c r="H1354" s="14">
        <v>1.26675E-4</v>
      </c>
      <c r="I1354" s="5" t="s">
        <v>4440</v>
      </c>
      <c r="J1354" s="14">
        <v>2.9699999999999999E-6</v>
      </c>
      <c r="K1354" s="14">
        <v>3.8000099999999998E-4</v>
      </c>
      <c r="L1354" s="5" t="s">
        <v>4441</v>
      </c>
      <c r="M1354" s="14">
        <v>6.754E-6</v>
      </c>
      <c r="N1354" s="5">
        <v>33.698444960541316</v>
      </c>
      <c r="O1354" s="5">
        <v>8.5920135897180664E-7</v>
      </c>
    </row>
    <row r="1355" spans="1:15" x14ac:dyDescent="0.25">
      <c r="A1355" s="314"/>
      <c r="B1355" s="5" t="s">
        <v>2379</v>
      </c>
      <c r="C1355" s="5">
        <v>3</v>
      </c>
      <c r="D1355" s="5">
        <v>23244498</v>
      </c>
      <c r="E1355" s="5">
        <v>23632296</v>
      </c>
      <c r="F1355" s="5">
        <v>387799</v>
      </c>
      <c r="G1355" s="5">
        <v>1407</v>
      </c>
      <c r="H1355" s="14">
        <v>1.8392100000000002E-2</v>
      </c>
      <c r="I1355" s="5" t="s">
        <v>4442</v>
      </c>
      <c r="J1355" s="14">
        <v>2.6200000000000003E-4</v>
      </c>
      <c r="K1355" s="14">
        <v>1.77109E-8</v>
      </c>
      <c r="L1355" s="5" t="s">
        <v>2381</v>
      </c>
      <c r="M1355" s="14">
        <v>9.4430000000000004E-11</v>
      </c>
      <c r="N1355" s="5">
        <v>43.689839244171758</v>
      </c>
      <c r="O1355" s="5">
        <v>7.441518827313552E-9</v>
      </c>
    </row>
    <row r="1356" spans="1:15" x14ac:dyDescent="0.25">
      <c r="A1356" s="314"/>
      <c r="B1356" s="5" t="s">
        <v>4443</v>
      </c>
      <c r="C1356" s="5">
        <v>3</v>
      </c>
      <c r="D1356" s="5">
        <v>47537130</v>
      </c>
      <c r="E1356" s="5">
        <v>47555199</v>
      </c>
      <c r="F1356" s="5">
        <v>18070</v>
      </c>
      <c r="G1356" s="5">
        <v>61</v>
      </c>
      <c r="H1356" s="14">
        <v>4.4133199999999997E-2</v>
      </c>
      <c r="I1356" s="5" t="s">
        <v>4444</v>
      </c>
      <c r="J1356" s="5">
        <v>1.451E-3</v>
      </c>
      <c r="K1356" s="14">
        <v>1.1126099999999999E-9</v>
      </c>
      <c r="L1356" s="5" t="s">
        <v>4445</v>
      </c>
      <c r="M1356" s="14">
        <v>3.6579999999999998E-11</v>
      </c>
      <c r="N1356" s="5">
        <v>47.474200351343093</v>
      </c>
      <c r="O1356" s="5">
        <v>1.2146668108014966E-9</v>
      </c>
    </row>
    <row r="1357" spans="1:15" x14ac:dyDescent="0.25">
      <c r="A1357" s="314"/>
      <c r="B1357" s="5" t="s">
        <v>4446</v>
      </c>
      <c r="C1357" s="5">
        <v>3</v>
      </c>
      <c r="D1357" s="5">
        <v>47627378</v>
      </c>
      <c r="E1357" s="5">
        <v>47823405</v>
      </c>
      <c r="F1357" s="5">
        <v>196028</v>
      </c>
      <c r="G1357" s="5">
        <v>249</v>
      </c>
      <c r="H1357" s="14">
        <v>8.5612499999999994E-3</v>
      </c>
      <c r="I1357" s="5" t="s">
        <v>4447</v>
      </c>
      <c r="J1357" s="14">
        <v>1.5200000000000001E-4</v>
      </c>
      <c r="K1357" s="14">
        <v>8.1036799999999997E-7</v>
      </c>
      <c r="L1357" s="5" t="s">
        <v>4448</v>
      </c>
      <c r="M1357" s="14">
        <v>1.337E-8</v>
      </c>
      <c r="N1357" s="5">
        <v>37.572572885833928</v>
      </c>
      <c r="O1357" s="5">
        <v>1.3727256678252234E-7</v>
      </c>
    </row>
    <row r="1358" spans="1:15" x14ac:dyDescent="0.25">
      <c r="A1358" s="314"/>
      <c r="B1358" s="5" t="s">
        <v>4449</v>
      </c>
      <c r="C1358" s="5">
        <v>3</v>
      </c>
      <c r="D1358" s="5">
        <v>47892180</v>
      </c>
      <c r="E1358" s="5">
        <v>48130769</v>
      </c>
      <c r="F1358" s="5">
        <v>238590</v>
      </c>
      <c r="G1358" s="5">
        <v>243</v>
      </c>
      <c r="H1358" s="14">
        <v>2.9345E-3</v>
      </c>
      <c r="I1358" s="5" t="s">
        <v>4450</v>
      </c>
      <c r="J1358" s="14">
        <v>4.32E-5</v>
      </c>
      <c r="K1358" s="14">
        <v>6.4256900000000003E-6</v>
      </c>
      <c r="L1358" s="5" t="s">
        <v>4451</v>
      </c>
      <c r="M1358" s="14">
        <v>9.4329999999999998E-8</v>
      </c>
      <c r="N1358" s="5">
        <v>35.572849475837963</v>
      </c>
      <c r="O1358" s="5">
        <v>3.5424034364948591E-7</v>
      </c>
    </row>
    <row r="1359" spans="1:15" x14ac:dyDescent="0.25">
      <c r="A1359" s="314"/>
      <c r="B1359" s="57" t="s">
        <v>841</v>
      </c>
      <c r="C1359" s="57">
        <v>3</v>
      </c>
      <c r="D1359" s="57">
        <v>48198668</v>
      </c>
      <c r="E1359" s="57">
        <v>48230153</v>
      </c>
      <c r="F1359" s="57">
        <v>31486</v>
      </c>
      <c r="G1359" s="57">
        <v>61</v>
      </c>
      <c r="H1359" s="130">
        <v>2.3364300000000001E-4</v>
      </c>
      <c r="I1359" s="57" t="s">
        <v>3821</v>
      </c>
      <c r="J1359" s="130">
        <v>1.63E-5</v>
      </c>
      <c r="K1359" s="130">
        <v>1.3869E-9</v>
      </c>
      <c r="L1359" s="57" t="s">
        <v>4452</v>
      </c>
      <c r="M1359" s="130">
        <v>5.5469999999999997E-11</v>
      </c>
      <c r="N1359" s="57">
        <v>57.515822089747559</v>
      </c>
      <c r="O1359" s="57">
        <v>9.6427379226660774E-12</v>
      </c>
    </row>
    <row r="1360" spans="1:15" x14ac:dyDescent="0.25">
      <c r="A1360" s="314"/>
      <c r="B1360" s="5" t="s">
        <v>4453</v>
      </c>
      <c r="C1360" s="5">
        <v>3</v>
      </c>
      <c r="D1360" s="5">
        <v>48264837</v>
      </c>
      <c r="E1360" s="5">
        <v>48266981</v>
      </c>
      <c r="F1360" s="5">
        <v>2145</v>
      </c>
      <c r="G1360" s="5">
        <v>30</v>
      </c>
      <c r="H1360" s="14">
        <v>1.65327E-4</v>
      </c>
      <c r="I1360" s="5" t="s">
        <v>4454</v>
      </c>
      <c r="J1360" s="14">
        <v>8.85E-6</v>
      </c>
      <c r="K1360" s="14">
        <v>6.31419E-7</v>
      </c>
      <c r="L1360" s="5" t="s">
        <v>4455</v>
      </c>
      <c r="M1360" s="14">
        <v>3.3799999999999998E-8</v>
      </c>
      <c r="N1360" s="5">
        <v>45.965762793017383</v>
      </c>
      <c r="O1360" s="5">
        <v>2.503587594868088E-9</v>
      </c>
    </row>
    <row r="1361" spans="1:15" x14ac:dyDescent="0.25">
      <c r="A1361" s="314"/>
      <c r="B1361" s="57" t="s">
        <v>842</v>
      </c>
      <c r="C1361" s="57">
        <v>3</v>
      </c>
      <c r="D1361" s="57">
        <v>48282596</v>
      </c>
      <c r="E1361" s="57">
        <v>48312480</v>
      </c>
      <c r="F1361" s="57">
        <v>29885</v>
      </c>
      <c r="G1361" s="57">
        <v>71</v>
      </c>
      <c r="H1361" s="130">
        <v>2.0723599999999999E-4</v>
      </c>
      <c r="I1361" s="57" t="s">
        <v>3823</v>
      </c>
      <c r="J1361" s="130">
        <v>7.6199999999999999E-6</v>
      </c>
      <c r="K1361" s="130">
        <v>1.46806E-7</v>
      </c>
      <c r="L1361" s="57" t="s">
        <v>4456</v>
      </c>
      <c r="M1361" s="130">
        <v>5.3979999999999998E-9</v>
      </c>
      <c r="N1361" s="57">
        <v>48.431612334327539</v>
      </c>
      <c r="O1361" s="57">
        <v>7.6715278178364838E-10</v>
      </c>
    </row>
    <row r="1362" spans="1:15" x14ac:dyDescent="0.25">
      <c r="A1362" s="314"/>
      <c r="B1362" s="57" t="s">
        <v>843</v>
      </c>
      <c r="C1362" s="57">
        <v>3</v>
      </c>
      <c r="D1362" s="57">
        <v>48335485</v>
      </c>
      <c r="E1362" s="57">
        <v>48343719</v>
      </c>
      <c r="F1362" s="57">
        <v>8235</v>
      </c>
      <c r="G1362" s="57">
        <v>68</v>
      </c>
      <c r="H1362" s="130">
        <v>1.2645899999999999E-4</v>
      </c>
      <c r="I1362" s="57" t="s">
        <v>4181</v>
      </c>
      <c r="J1362" s="130">
        <v>7.1899999999999998E-6</v>
      </c>
      <c r="K1362" s="130">
        <v>1.5690400000000001E-5</v>
      </c>
      <c r="L1362" s="57" t="s">
        <v>4457</v>
      </c>
      <c r="M1362" s="130">
        <v>8.921E-7</v>
      </c>
      <c r="N1362" s="57">
        <v>40.076107821205923</v>
      </c>
      <c r="O1362" s="57">
        <v>4.174354444175973E-8</v>
      </c>
    </row>
    <row r="1363" spans="1:15" x14ac:dyDescent="0.25">
      <c r="A1363" s="314"/>
      <c r="B1363" s="5" t="s">
        <v>4458</v>
      </c>
      <c r="C1363" s="5">
        <v>3</v>
      </c>
      <c r="D1363" s="5">
        <v>48348336</v>
      </c>
      <c r="E1363" s="5">
        <v>48369831</v>
      </c>
      <c r="F1363" s="5">
        <v>21496</v>
      </c>
      <c r="G1363" s="5">
        <v>106</v>
      </c>
      <c r="H1363" s="14">
        <v>1.4529199999999999E-4</v>
      </c>
      <c r="I1363" s="5" t="s">
        <v>4181</v>
      </c>
      <c r="J1363" s="14">
        <v>7.1899999999999998E-6</v>
      </c>
      <c r="K1363" s="14">
        <v>1.8231200000000001E-6</v>
      </c>
      <c r="L1363" s="5" t="s">
        <v>4459</v>
      </c>
      <c r="M1363" s="14">
        <v>9.0219999999999997E-8</v>
      </c>
      <c r="N1363" s="5">
        <v>44.103452572550722</v>
      </c>
      <c r="O1363" s="5">
        <v>6.1060507783822839E-9</v>
      </c>
    </row>
    <row r="1364" spans="1:15" x14ac:dyDescent="0.25">
      <c r="A1364" s="314"/>
      <c r="B1364" s="5" t="s">
        <v>1347</v>
      </c>
      <c r="C1364" s="5">
        <v>3</v>
      </c>
      <c r="D1364" s="5">
        <v>48413709</v>
      </c>
      <c r="E1364" s="5">
        <v>48436190</v>
      </c>
      <c r="F1364" s="5">
        <v>22482</v>
      </c>
      <c r="G1364" s="5">
        <v>80</v>
      </c>
      <c r="H1364" s="14">
        <v>1.2571E-6</v>
      </c>
      <c r="I1364" s="5" t="s">
        <v>1348</v>
      </c>
      <c r="J1364" s="14">
        <v>5.3599999999999997E-8</v>
      </c>
      <c r="K1364" s="14">
        <v>3.75722E-9</v>
      </c>
      <c r="L1364" s="5" t="s">
        <v>1349</v>
      </c>
      <c r="M1364" s="14">
        <v>1.602E-10</v>
      </c>
      <c r="N1364" s="5">
        <v>65.972579183470046</v>
      </c>
      <c r="O1364" s="5">
        <v>1.6052408589038051E-13</v>
      </c>
    </row>
    <row r="1365" spans="1:15" x14ac:dyDescent="0.25">
      <c r="A1365" s="314"/>
      <c r="B1365" s="57" t="s">
        <v>844</v>
      </c>
      <c r="C1365" s="57">
        <v>3</v>
      </c>
      <c r="D1365" s="57">
        <v>48445261</v>
      </c>
      <c r="E1365" s="57">
        <v>48471460</v>
      </c>
      <c r="F1365" s="57">
        <v>26200</v>
      </c>
      <c r="G1365" s="57">
        <v>54</v>
      </c>
      <c r="H1365" s="130">
        <v>1.22415E-6</v>
      </c>
      <c r="I1365" s="57" t="s">
        <v>1350</v>
      </c>
      <c r="J1365" s="130">
        <v>5.1599999999999999E-8</v>
      </c>
      <c r="K1365" s="130">
        <v>2.3756099999999998E-9</v>
      </c>
      <c r="L1365" s="57" t="s">
        <v>1351</v>
      </c>
      <c r="M1365" s="130">
        <v>9.9640000000000004E-11</v>
      </c>
      <c r="N1365" s="57">
        <v>66.942550845391764</v>
      </c>
      <c r="O1365" s="57">
        <v>1.0024601883284952E-13</v>
      </c>
    </row>
    <row r="1366" spans="1:15" x14ac:dyDescent="0.25">
      <c r="A1366" s="314"/>
      <c r="B1366" s="57" t="s">
        <v>845</v>
      </c>
      <c r="C1366" s="57">
        <v>3</v>
      </c>
      <c r="D1366" s="57">
        <v>48473580</v>
      </c>
      <c r="E1366" s="57">
        <v>48481529</v>
      </c>
      <c r="F1366" s="57">
        <v>7950</v>
      </c>
      <c r="G1366" s="57">
        <v>54</v>
      </c>
      <c r="H1366" s="130">
        <v>1.06286E-6</v>
      </c>
      <c r="I1366" s="57" t="s">
        <v>1350</v>
      </c>
      <c r="J1366" s="130">
        <v>5.1599999999999999E-8</v>
      </c>
      <c r="K1366" s="130">
        <v>1.7012000000000001E-12</v>
      </c>
      <c r="L1366" s="57" t="s">
        <v>1352</v>
      </c>
      <c r="M1366" s="130">
        <v>8.2590000000000005E-14</v>
      </c>
      <c r="N1366" s="57">
        <v>81.708468803074723</v>
      </c>
      <c r="O1366" s="57">
        <v>7.5678207909121514E-17</v>
      </c>
    </row>
    <row r="1367" spans="1:15" x14ac:dyDescent="0.25">
      <c r="A1367" s="314"/>
      <c r="B1367" s="57" t="s">
        <v>847</v>
      </c>
      <c r="C1367" s="57">
        <v>3</v>
      </c>
      <c r="D1367" s="57">
        <v>48481686</v>
      </c>
      <c r="E1367" s="57">
        <v>48485537</v>
      </c>
      <c r="F1367" s="57">
        <v>3852</v>
      </c>
      <c r="G1367" s="57">
        <v>45</v>
      </c>
      <c r="H1367" s="130">
        <v>7.5527699999999999E-7</v>
      </c>
      <c r="I1367" s="57" t="s">
        <v>1350</v>
      </c>
      <c r="J1367" s="130">
        <v>5.1599999999999999E-8</v>
      </c>
      <c r="K1367" s="130">
        <v>1.20888E-12</v>
      </c>
      <c r="L1367" s="57" t="s">
        <v>1352</v>
      </c>
      <c r="M1367" s="130">
        <v>8.2590000000000005E-14</v>
      </c>
      <c r="N1367" s="57">
        <v>83.075016144744154</v>
      </c>
      <c r="O1367" s="57">
        <v>3.8838414882433633E-17</v>
      </c>
    </row>
    <row r="1368" spans="1:15" x14ac:dyDescent="0.25">
      <c r="A1368" s="314"/>
      <c r="B1368" s="57" t="s">
        <v>848</v>
      </c>
      <c r="C1368" s="57">
        <v>3</v>
      </c>
      <c r="D1368" s="57">
        <v>48488114</v>
      </c>
      <c r="E1368" s="57">
        <v>48509044</v>
      </c>
      <c r="F1368" s="57">
        <v>20931</v>
      </c>
      <c r="G1368" s="57">
        <v>56</v>
      </c>
      <c r="H1368" s="130">
        <v>8.62009E-7</v>
      </c>
      <c r="I1368" s="57" t="s">
        <v>1353</v>
      </c>
      <c r="J1368" s="130">
        <v>4.1700000000000003E-8</v>
      </c>
      <c r="K1368" s="130">
        <v>1.7072700000000001E-12</v>
      </c>
      <c r="L1368" s="57" t="s">
        <v>1352</v>
      </c>
      <c r="M1368" s="130">
        <v>8.2590000000000005E-14</v>
      </c>
      <c r="N1368" s="57">
        <v>82.120251275788249</v>
      </c>
      <c r="O1368" s="57">
        <v>6.189913425342607E-17</v>
      </c>
    </row>
    <row r="1369" spans="1:15" x14ac:dyDescent="0.25">
      <c r="A1369" s="314"/>
      <c r="B1369" s="57" t="s">
        <v>849</v>
      </c>
      <c r="C1369" s="57">
        <v>3</v>
      </c>
      <c r="D1369" s="57">
        <v>48506919</v>
      </c>
      <c r="E1369" s="57">
        <v>48509044</v>
      </c>
      <c r="F1369" s="57">
        <v>2126</v>
      </c>
      <c r="G1369" s="57">
        <v>19</v>
      </c>
      <c r="H1369" s="130">
        <v>4.9143600000000001E-7</v>
      </c>
      <c r="I1369" s="57" t="s">
        <v>1353</v>
      </c>
      <c r="J1369" s="130">
        <v>4.1700000000000003E-8</v>
      </c>
      <c r="K1369" s="130">
        <v>1.8679299999999999E-5</v>
      </c>
      <c r="L1369" s="57" t="s">
        <v>4460</v>
      </c>
      <c r="M1369" s="130">
        <v>1.5850000000000001E-6</v>
      </c>
      <c r="N1369" s="57">
        <v>50.828057437137161</v>
      </c>
      <c r="O1369" s="57">
        <v>2.4247234368865077E-10</v>
      </c>
    </row>
    <row r="1370" spans="1:15" x14ac:dyDescent="0.25">
      <c r="A1370" s="314"/>
      <c r="B1370" s="57" t="s">
        <v>850</v>
      </c>
      <c r="C1370" s="57">
        <v>3</v>
      </c>
      <c r="D1370" s="57">
        <v>48509197</v>
      </c>
      <c r="E1370" s="57">
        <v>48542259</v>
      </c>
      <c r="F1370" s="57">
        <v>33063</v>
      </c>
      <c r="G1370" s="57">
        <v>72</v>
      </c>
      <c r="H1370" s="130">
        <v>2.6577599999999999E-6</v>
      </c>
      <c r="I1370" s="57" t="s">
        <v>1354</v>
      </c>
      <c r="J1370" s="130">
        <v>1.03E-7</v>
      </c>
      <c r="K1370" s="130">
        <v>1.5843399999999999E-11</v>
      </c>
      <c r="L1370" s="57" t="s">
        <v>1355</v>
      </c>
      <c r="M1370" s="130">
        <v>6.1400000000000001E-13</v>
      </c>
      <c r="N1370" s="57">
        <v>75.412590002629045</v>
      </c>
      <c r="O1370" s="57">
        <v>1.6298429197715178E-15</v>
      </c>
    </row>
    <row r="1371" spans="1:15" x14ac:dyDescent="0.25">
      <c r="A1371" s="314"/>
      <c r="B1371" s="57" t="s">
        <v>851</v>
      </c>
      <c r="C1371" s="57">
        <v>3</v>
      </c>
      <c r="D1371" s="57">
        <v>48555117</v>
      </c>
      <c r="E1371" s="57">
        <v>48598607</v>
      </c>
      <c r="F1371" s="57">
        <v>43491</v>
      </c>
      <c r="G1371" s="57">
        <v>74</v>
      </c>
      <c r="H1371" s="130">
        <v>2.3052800000000001E-5</v>
      </c>
      <c r="I1371" s="57" t="s">
        <v>3827</v>
      </c>
      <c r="J1371" s="130">
        <v>6.44E-7</v>
      </c>
      <c r="K1371" s="130">
        <v>9.4896000000000002E-15</v>
      </c>
      <c r="L1371" s="57" t="s">
        <v>4461</v>
      </c>
      <c r="M1371" s="130">
        <v>2.6510000000000001E-16</v>
      </c>
      <c r="N1371" s="57">
        <v>85.932606507306488</v>
      </c>
      <c r="O1371" s="57">
        <v>9.6181498761205082E-18</v>
      </c>
    </row>
    <row r="1372" spans="1:15" x14ac:dyDescent="0.25">
      <c r="A1372" s="314"/>
      <c r="B1372" s="5" t="s">
        <v>4462</v>
      </c>
      <c r="C1372" s="5">
        <v>3</v>
      </c>
      <c r="D1372" s="5">
        <v>48599151</v>
      </c>
      <c r="E1372" s="5">
        <v>48601201</v>
      </c>
      <c r="F1372" s="5">
        <v>2051</v>
      </c>
      <c r="G1372" s="5">
        <v>27</v>
      </c>
      <c r="H1372" s="14">
        <v>1.96881E-2</v>
      </c>
      <c r="I1372" s="5" t="s">
        <v>4463</v>
      </c>
      <c r="J1372" s="5">
        <v>1.0529999999999999E-3</v>
      </c>
      <c r="K1372" s="14">
        <v>1.5941200000000001E-9</v>
      </c>
      <c r="L1372" s="5" t="s">
        <v>4464</v>
      </c>
      <c r="M1372" s="14">
        <v>8.5259999999999998E-11</v>
      </c>
      <c r="N1372" s="5">
        <v>48.369369727546996</v>
      </c>
      <c r="O1372" s="5">
        <v>7.904262195732252E-10</v>
      </c>
    </row>
    <row r="1373" spans="1:15" x14ac:dyDescent="0.25">
      <c r="A1373" s="314"/>
      <c r="B1373" s="5" t="s">
        <v>4465</v>
      </c>
      <c r="C1373" s="5">
        <v>3</v>
      </c>
      <c r="D1373" s="5">
        <v>48601506</v>
      </c>
      <c r="E1373" s="5">
        <v>48632593</v>
      </c>
      <c r="F1373" s="5">
        <v>31088</v>
      </c>
      <c r="G1373" s="5">
        <v>47</v>
      </c>
      <c r="H1373" s="14">
        <v>1.0432E-2</v>
      </c>
      <c r="I1373" s="5" t="s">
        <v>4466</v>
      </c>
      <c r="J1373" s="14">
        <v>3.4299999999999999E-4</v>
      </c>
      <c r="K1373" s="14">
        <v>1.5121799999999999E-13</v>
      </c>
      <c r="L1373" s="5" t="s">
        <v>4467</v>
      </c>
      <c r="M1373" s="14">
        <v>4.9720000000000003E-15</v>
      </c>
      <c r="N1373" s="5">
        <v>68.165862328859305</v>
      </c>
      <c r="O1373" s="5">
        <v>5.534354058407052E-14</v>
      </c>
    </row>
    <row r="1374" spans="1:15" x14ac:dyDescent="0.25">
      <c r="A1374" s="314"/>
      <c r="B1374" s="5" t="s">
        <v>4468</v>
      </c>
      <c r="C1374" s="5">
        <v>3</v>
      </c>
      <c r="D1374" s="5">
        <v>48636432</v>
      </c>
      <c r="E1374" s="5">
        <v>48647391</v>
      </c>
      <c r="F1374" s="5">
        <v>10960</v>
      </c>
      <c r="G1374" s="5">
        <v>19</v>
      </c>
      <c r="H1374" s="14">
        <v>3.59393E-2</v>
      </c>
      <c r="I1374" s="5" t="s">
        <v>4469</v>
      </c>
      <c r="J1374" s="5">
        <v>2.3E-3</v>
      </c>
      <c r="K1374" s="14">
        <v>2.1982000000000001E-14</v>
      </c>
      <c r="L1374" s="5" t="s">
        <v>4470</v>
      </c>
      <c r="M1374" s="14">
        <v>1.349E-15</v>
      </c>
      <c r="N1374" s="5">
        <v>69.548952665972664</v>
      </c>
      <c r="O1374" s="5">
        <v>2.8262469246559181E-14</v>
      </c>
    </row>
    <row r="1375" spans="1:15" x14ac:dyDescent="0.25">
      <c r="A1375" s="314"/>
      <c r="B1375" s="5" t="s">
        <v>4471</v>
      </c>
      <c r="C1375" s="5">
        <v>3</v>
      </c>
      <c r="D1375" s="5">
        <v>48658275</v>
      </c>
      <c r="E1375" s="5">
        <v>48659189</v>
      </c>
      <c r="F1375" s="5">
        <v>915</v>
      </c>
      <c r="G1375" s="5">
        <v>17</v>
      </c>
      <c r="H1375" s="14">
        <v>2.0458400000000002E-2</v>
      </c>
      <c r="I1375" s="5" t="s">
        <v>4472</v>
      </c>
      <c r="J1375" s="5">
        <v>1.774E-3</v>
      </c>
      <c r="K1375" s="14">
        <v>1.5557200000000001E-14</v>
      </c>
      <c r="L1375" s="5" t="s">
        <v>4470</v>
      </c>
      <c r="M1375" s="14">
        <v>1.349E-15</v>
      </c>
      <c r="N1375" s="5">
        <v>71.367229127648628</v>
      </c>
      <c r="O1375" s="5">
        <v>1.1675492850027466E-14</v>
      </c>
    </row>
    <row r="1376" spans="1:15" x14ac:dyDescent="0.25">
      <c r="A1376" s="314"/>
      <c r="B1376" s="5" t="s">
        <v>4473</v>
      </c>
      <c r="C1376" s="5">
        <v>3</v>
      </c>
      <c r="D1376" s="5">
        <v>48663156</v>
      </c>
      <c r="E1376" s="5">
        <v>48672926</v>
      </c>
      <c r="F1376" s="5">
        <v>9771</v>
      </c>
      <c r="G1376" s="5">
        <v>32</v>
      </c>
      <c r="H1376" s="14">
        <v>2.3666400000000001E-2</v>
      </c>
      <c r="I1376" s="5" t="s">
        <v>4472</v>
      </c>
      <c r="J1376" s="5">
        <v>1.774E-3</v>
      </c>
      <c r="K1376" s="14">
        <v>4.1290300000000002E-6</v>
      </c>
      <c r="L1376" s="5" t="s">
        <v>4474</v>
      </c>
      <c r="M1376" s="14">
        <v>4.622E-7</v>
      </c>
      <c r="N1376" s="5">
        <v>32.282334007365996</v>
      </c>
      <c r="O1376" s="5">
        <v>1.6750224224013952E-6</v>
      </c>
    </row>
    <row r="1377" spans="1:15" x14ac:dyDescent="0.25">
      <c r="A1377" s="314"/>
      <c r="B1377" s="5" t="s">
        <v>4475</v>
      </c>
      <c r="C1377" s="5">
        <v>3</v>
      </c>
      <c r="D1377" s="5">
        <v>48673896</v>
      </c>
      <c r="E1377" s="5">
        <v>48700348</v>
      </c>
      <c r="F1377" s="5">
        <v>26453</v>
      </c>
      <c r="G1377" s="5">
        <v>50</v>
      </c>
      <c r="H1377" s="14">
        <v>3.2185E-3</v>
      </c>
      <c r="I1377" s="5" t="s">
        <v>4476</v>
      </c>
      <c r="J1377" s="14">
        <v>1.8699999999999999E-4</v>
      </c>
      <c r="K1377" s="14">
        <v>8.0817799999999997E-7</v>
      </c>
      <c r="L1377" s="5" t="s">
        <v>4477</v>
      </c>
      <c r="M1377" s="14">
        <v>5.5140000000000003E-8</v>
      </c>
      <c r="N1377" s="5">
        <v>39.53464674425809</v>
      </c>
      <c r="O1377" s="5">
        <v>5.4018318714932001E-8</v>
      </c>
    </row>
    <row r="1378" spans="1:15" x14ac:dyDescent="0.25">
      <c r="A1378" s="314"/>
      <c r="B1378" s="5" t="s">
        <v>4478</v>
      </c>
      <c r="C1378" s="5">
        <v>3</v>
      </c>
      <c r="D1378" s="5">
        <v>48700419</v>
      </c>
      <c r="E1378" s="5">
        <v>48723366</v>
      </c>
      <c r="F1378" s="5">
        <v>22948</v>
      </c>
      <c r="G1378" s="5">
        <v>61</v>
      </c>
      <c r="H1378" s="14">
        <v>2.7582599999999998E-3</v>
      </c>
      <c r="I1378" s="5" t="s">
        <v>4479</v>
      </c>
      <c r="J1378" s="14">
        <v>1.6200000000000001E-4</v>
      </c>
      <c r="K1378" s="14">
        <v>1.4166800000000001E-18</v>
      </c>
      <c r="L1378" s="5" t="s">
        <v>4480</v>
      </c>
      <c r="M1378" s="14">
        <v>6.0440000000000003E-20</v>
      </c>
      <c r="N1378" s="5">
        <v>93.982741601494894</v>
      </c>
      <c r="O1378" s="5">
        <v>1.8752972607094341E-19</v>
      </c>
    </row>
    <row r="1379" spans="1:15" x14ac:dyDescent="0.25">
      <c r="A1379" s="314"/>
      <c r="B1379" s="57" t="s">
        <v>852</v>
      </c>
      <c r="C1379" s="57">
        <v>3</v>
      </c>
      <c r="D1379" s="57">
        <v>48725436</v>
      </c>
      <c r="E1379" s="57">
        <v>48754711</v>
      </c>
      <c r="F1379" s="57">
        <v>29276</v>
      </c>
      <c r="G1379" s="57">
        <v>83</v>
      </c>
      <c r="H1379" s="130">
        <v>6.30217E-5</v>
      </c>
      <c r="I1379" s="57" t="s">
        <v>3567</v>
      </c>
      <c r="J1379" s="130">
        <v>1.9800000000000001E-6</v>
      </c>
      <c r="K1379" s="130">
        <v>1.03636E-18</v>
      </c>
      <c r="L1379" s="57" t="s">
        <v>4481</v>
      </c>
      <c r="M1379" s="130">
        <v>3.2560000000000002E-20</v>
      </c>
      <c r="N1379" s="57">
        <v>102.16569709300899</v>
      </c>
      <c r="O1379" s="57">
        <v>3.401695889744242E-21</v>
      </c>
    </row>
    <row r="1380" spans="1:15" x14ac:dyDescent="0.25">
      <c r="A1380" s="314"/>
      <c r="B1380" s="5" t="s">
        <v>4482</v>
      </c>
      <c r="C1380" s="5">
        <v>3</v>
      </c>
      <c r="D1380" s="5">
        <v>48784017</v>
      </c>
      <c r="E1380" s="5">
        <v>48885270</v>
      </c>
      <c r="F1380" s="5">
        <v>101254</v>
      </c>
      <c r="G1380" s="5">
        <v>94</v>
      </c>
      <c r="H1380" s="14">
        <v>4.0232100000000003E-4</v>
      </c>
      <c r="I1380" s="5" t="s">
        <v>4483</v>
      </c>
      <c r="J1380" s="14">
        <v>1.36E-5</v>
      </c>
      <c r="K1380" s="14">
        <v>6.0445700000000004E-19</v>
      </c>
      <c r="L1380" s="5" t="s">
        <v>4484</v>
      </c>
      <c r="M1380" s="14">
        <v>1.6859999999999999E-20</v>
      </c>
      <c r="N1380" s="5">
        <v>99.536433398076284</v>
      </c>
      <c r="O1380" s="5">
        <v>1.2346106584894247E-20</v>
      </c>
    </row>
    <row r="1381" spans="1:15" x14ac:dyDescent="0.25">
      <c r="A1381" s="314"/>
      <c r="B1381" s="5" t="s">
        <v>4485</v>
      </c>
      <c r="C1381" s="5">
        <v>3</v>
      </c>
      <c r="D1381" s="5">
        <v>48894356</v>
      </c>
      <c r="E1381" s="5">
        <v>48936426</v>
      </c>
      <c r="F1381" s="5">
        <v>42071</v>
      </c>
      <c r="G1381" s="5">
        <v>63</v>
      </c>
      <c r="H1381" s="14">
        <v>1.6527400000000001E-2</v>
      </c>
      <c r="I1381" s="5" t="s">
        <v>4486</v>
      </c>
      <c r="J1381" s="5">
        <v>1.371E-3</v>
      </c>
      <c r="K1381" s="14">
        <v>2.80008E-19</v>
      </c>
      <c r="L1381" s="5" t="s">
        <v>4487</v>
      </c>
      <c r="M1381" s="14">
        <v>1.0660000000000001E-20</v>
      </c>
      <c r="N1381" s="5">
        <v>93.644408895964006</v>
      </c>
      <c r="O1381" s="5">
        <v>2.213117995158148E-19</v>
      </c>
    </row>
    <row r="1382" spans="1:15" x14ac:dyDescent="0.25">
      <c r="A1382" s="314"/>
      <c r="B1382" s="5" t="s">
        <v>4488</v>
      </c>
      <c r="C1382" s="5">
        <v>3</v>
      </c>
      <c r="D1382" s="5">
        <v>48955221</v>
      </c>
      <c r="E1382" s="5">
        <v>48956818</v>
      </c>
      <c r="F1382" s="5">
        <v>1598</v>
      </c>
      <c r="G1382" s="5">
        <v>38</v>
      </c>
      <c r="H1382" s="14">
        <v>1.1339699999999999E-2</v>
      </c>
      <c r="I1382" s="5" t="s">
        <v>4489</v>
      </c>
      <c r="J1382" s="14">
        <v>5.44E-4</v>
      </c>
      <c r="K1382" s="14">
        <v>1.4456299999999999E-19</v>
      </c>
      <c r="L1382" s="5" t="s">
        <v>4490</v>
      </c>
      <c r="M1382" s="14">
        <v>8.6439999999999994E-21</v>
      </c>
      <c r="N1382" s="5">
        <v>95.720033980473161</v>
      </c>
      <c r="O1382" s="5">
        <v>8.0096277208858341E-20</v>
      </c>
    </row>
    <row r="1383" spans="1:15" x14ac:dyDescent="0.25">
      <c r="A1383" s="314"/>
      <c r="B1383" s="5" t="s">
        <v>4491</v>
      </c>
      <c r="C1383" s="5">
        <v>3</v>
      </c>
      <c r="D1383" s="5">
        <v>48956265</v>
      </c>
      <c r="E1383" s="5">
        <v>49022974</v>
      </c>
      <c r="F1383" s="5">
        <v>66710</v>
      </c>
      <c r="G1383" s="5">
        <v>104</v>
      </c>
      <c r="H1383" s="14">
        <v>9.07232E-3</v>
      </c>
      <c r="I1383" s="5" t="s">
        <v>4492</v>
      </c>
      <c r="J1383" s="14">
        <v>3.1E-4</v>
      </c>
      <c r="K1383" s="14">
        <v>2.6791100000000001E-19</v>
      </c>
      <c r="L1383" s="5" t="s">
        <v>4490</v>
      </c>
      <c r="M1383" s="14">
        <v>8.6439999999999994E-21</v>
      </c>
      <c r="N1383" s="5">
        <v>94.932318752641024</v>
      </c>
      <c r="O1383" s="5">
        <v>1.1780060253971251E-19</v>
      </c>
    </row>
    <row r="1384" spans="1:15" x14ac:dyDescent="0.25">
      <c r="A1384" s="314"/>
      <c r="B1384" s="5" t="s">
        <v>4493</v>
      </c>
      <c r="C1384" s="5">
        <v>3</v>
      </c>
      <c r="D1384" s="5">
        <v>49027304</v>
      </c>
      <c r="E1384" s="5">
        <v>49044582</v>
      </c>
      <c r="F1384" s="5">
        <v>17279</v>
      </c>
      <c r="G1384" s="5">
        <v>28</v>
      </c>
      <c r="H1384" s="14">
        <v>4.44728E-2</v>
      </c>
      <c r="I1384" s="5" t="s">
        <v>4494</v>
      </c>
      <c r="J1384" s="5">
        <v>5.4429999999999999E-3</v>
      </c>
      <c r="K1384" s="14">
        <v>1.92268E-19</v>
      </c>
      <c r="L1384" s="5" t="s">
        <v>4495</v>
      </c>
      <c r="M1384" s="14">
        <v>1.1779999999999999E-20</v>
      </c>
      <c r="N1384" s="5">
        <v>92.416548466858941</v>
      </c>
      <c r="O1384" s="5">
        <v>4.0366361630813469E-19</v>
      </c>
    </row>
    <row r="1385" spans="1:15" x14ac:dyDescent="0.25">
      <c r="A1385" s="314"/>
      <c r="B1385" s="5" t="s">
        <v>4496</v>
      </c>
      <c r="C1385" s="5">
        <v>3</v>
      </c>
      <c r="D1385" s="5">
        <v>49044637</v>
      </c>
      <c r="E1385" s="5">
        <v>49053386</v>
      </c>
      <c r="F1385" s="5">
        <v>8750</v>
      </c>
      <c r="G1385" s="5">
        <v>23</v>
      </c>
      <c r="H1385" s="14">
        <v>4.2293999999999998E-2</v>
      </c>
      <c r="I1385" s="5" t="s">
        <v>4494</v>
      </c>
      <c r="J1385" s="5">
        <v>5.4429999999999999E-3</v>
      </c>
      <c r="K1385" s="14">
        <v>8.7951199999999996E-20</v>
      </c>
      <c r="L1385" s="5" t="s">
        <v>4497</v>
      </c>
      <c r="M1385" s="14">
        <v>6.3099999999999999E-21</v>
      </c>
      <c r="N1385" s="5">
        <v>94.081229769261682</v>
      </c>
      <c r="O1385" s="5">
        <v>1.7870186610931319E-19</v>
      </c>
    </row>
    <row r="1386" spans="1:15" x14ac:dyDescent="0.25">
      <c r="A1386" s="314"/>
      <c r="B1386" s="5" t="s">
        <v>4498</v>
      </c>
      <c r="C1386" s="5">
        <v>3</v>
      </c>
      <c r="D1386" s="5">
        <v>49052832</v>
      </c>
      <c r="E1386" s="5">
        <v>49058504</v>
      </c>
      <c r="F1386" s="5">
        <v>5673</v>
      </c>
      <c r="G1386" s="5">
        <v>21</v>
      </c>
      <c r="H1386" s="14">
        <v>3.5774100000000003E-2</v>
      </c>
      <c r="I1386" s="5" t="s">
        <v>4494</v>
      </c>
      <c r="J1386" s="5">
        <v>5.4429999999999999E-3</v>
      </c>
      <c r="K1386" s="14">
        <v>7.4392800000000005E-20</v>
      </c>
      <c r="L1386" s="5" t="s">
        <v>4497</v>
      </c>
      <c r="M1386" s="14">
        <v>6.3099999999999999E-21</v>
      </c>
      <c r="N1386" s="5">
        <v>94.75091780200232</v>
      </c>
      <c r="O1386" s="5">
        <v>1.2874332448047973E-19</v>
      </c>
    </row>
    <row r="1387" spans="1:15" x14ac:dyDescent="0.25">
      <c r="A1387" s="314"/>
      <c r="B1387" s="5" t="s">
        <v>4499</v>
      </c>
      <c r="C1387" s="5">
        <v>3</v>
      </c>
      <c r="D1387" s="5">
        <v>49057908</v>
      </c>
      <c r="E1387" s="5">
        <v>49060928</v>
      </c>
      <c r="F1387" s="5">
        <v>3021</v>
      </c>
      <c r="G1387" s="5">
        <v>19</v>
      </c>
      <c r="H1387" s="14">
        <v>3.40839E-2</v>
      </c>
      <c r="I1387" s="5" t="s">
        <v>4494</v>
      </c>
      <c r="J1387" s="5">
        <v>5.4429999999999999E-3</v>
      </c>
      <c r="K1387" s="14">
        <v>6.6576000000000001E-20</v>
      </c>
      <c r="L1387" s="5" t="s">
        <v>4500</v>
      </c>
      <c r="M1387" s="14">
        <v>5.9269999999999997E-21</v>
      </c>
      <c r="N1387" s="5">
        <v>95.069745895166093</v>
      </c>
      <c r="O1387" s="5">
        <v>1.1013386436732579E-19</v>
      </c>
    </row>
    <row r="1388" spans="1:15" x14ac:dyDescent="0.25">
      <c r="A1388" s="314"/>
      <c r="B1388" s="5" t="s">
        <v>4501</v>
      </c>
      <c r="C1388" s="5">
        <v>3</v>
      </c>
      <c r="D1388" s="5">
        <v>49061758</v>
      </c>
      <c r="E1388" s="5">
        <v>49066875</v>
      </c>
      <c r="F1388" s="5">
        <v>5118</v>
      </c>
      <c r="G1388" s="5">
        <v>24</v>
      </c>
      <c r="H1388" s="14">
        <v>2.3081899999999999E-2</v>
      </c>
      <c r="I1388" s="5" t="s">
        <v>4502</v>
      </c>
      <c r="J1388" s="5">
        <v>2.0950000000000001E-3</v>
      </c>
      <c r="K1388" s="14">
        <v>6.5301299999999995E-20</v>
      </c>
      <c r="L1388" s="5" t="s">
        <v>4500</v>
      </c>
      <c r="M1388" s="14">
        <v>5.9269999999999997E-21</v>
      </c>
      <c r="N1388" s="5">
        <v>95.887963054095749</v>
      </c>
      <c r="O1388" s="5">
        <v>7.377219033087118E-20</v>
      </c>
    </row>
    <row r="1389" spans="1:15" x14ac:dyDescent="0.25">
      <c r="A1389" s="314"/>
      <c r="B1389" s="5" t="s">
        <v>4503</v>
      </c>
      <c r="C1389" s="5">
        <v>3</v>
      </c>
      <c r="D1389" s="5">
        <v>49067140</v>
      </c>
      <c r="E1389" s="5">
        <v>49131504</v>
      </c>
      <c r="F1389" s="5">
        <v>64365</v>
      </c>
      <c r="G1389" s="5">
        <v>84</v>
      </c>
      <c r="H1389" s="14">
        <v>2.9315500000000002E-4</v>
      </c>
      <c r="I1389" s="5" t="s">
        <v>4504</v>
      </c>
      <c r="J1389" s="14">
        <v>8.2700000000000004E-6</v>
      </c>
      <c r="K1389" s="14">
        <v>9.4468999999999999E-20</v>
      </c>
      <c r="L1389" s="5" t="s">
        <v>4505</v>
      </c>
      <c r="M1389" s="14">
        <v>2.6650000000000001E-21</v>
      </c>
      <c r="N1389" s="5">
        <v>103.8816485862117</v>
      </c>
      <c r="O1389" s="5">
        <v>1.4661463482757704E-21</v>
      </c>
    </row>
    <row r="1390" spans="1:15" x14ac:dyDescent="0.25">
      <c r="A1390" s="314"/>
      <c r="B1390" s="5" t="s">
        <v>4506</v>
      </c>
      <c r="C1390" s="5">
        <v>3</v>
      </c>
      <c r="D1390" s="5">
        <v>49133365</v>
      </c>
      <c r="E1390" s="5">
        <v>49142562</v>
      </c>
      <c r="F1390" s="5">
        <v>9198</v>
      </c>
      <c r="G1390" s="5">
        <v>28</v>
      </c>
      <c r="H1390" s="14">
        <v>1.22559E-4</v>
      </c>
      <c r="I1390" s="5" t="s">
        <v>4504</v>
      </c>
      <c r="J1390" s="14">
        <v>8.2700000000000004E-6</v>
      </c>
      <c r="K1390" s="14">
        <v>7.0094400000000001E-20</v>
      </c>
      <c r="L1390" s="5" t="s">
        <v>4507</v>
      </c>
      <c r="M1390" s="14">
        <v>4.9519999999999997E-21</v>
      </c>
      <c r="N1390" s="5">
        <v>106.22272411835398</v>
      </c>
      <c r="O1390" s="5">
        <v>4.6485445475224069E-22</v>
      </c>
    </row>
    <row r="1391" spans="1:15" x14ac:dyDescent="0.25">
      <c r="A1391" s="314"/>
      <c r="B1391" s="5" t="s">
        <v>4508</v>
      </c>
      <c r="C1391" s="5">
        <v>3</v>
      </c>
      <c r="D1391" s="5">
        <v>49145479</v>
      </c>
      <c r="E1391" s="5">
        <v>49158371</v>
      </c>
      <c r="F1391" s="5">
        <v>12893</v>
      </c>
      <c r="G1391" s="5">
        <v>33</v>
      </c>
      <c r="H1391" s="14">
        <v>1.5179000000000001E-4</v>
      </c>
      <c r="I1391" s="5" t="s">
        <v>4504</v>
      </c>
      <c r="J1391" s="14">
        <v>8.2700000000000004E-6</v>
      </c>
      <c r="K1391" s="14">
        <v>2.9165E-20</v>
      </c>
      <c r="L1391" s="5" t="s">
        <v>4509</v>
      </c>
      <c r="M1391" s="14">
        <v>1.5889999999999999E-21</v>
      </c>
      <c r="N1391" s="5">
        <v>107.54866032798972</v>
      </c>
      <c r="O1391" s="5">
        <v>2.424835139621635E-22</v>
      </c>
    </row>
    <row r="1392" spans="1:15" x14ac:dyDescent="0.25">
      <c r="A1392" s="314"/>
      <c r="B1392" s="5" t="s">
        <v>4510</v>
      </c>
      <c r="C1392" s="5">
        <v>3</v>
      </c>
      <c r="D1392" s="5">
        <v>49158547</v>
      </c>
      <c r="E1392" s="5">
        <v>49170599</v>
      </c>
      <c r="F1392" s="5">
        <v>12053</v>
      </c>
      <c r="G1392" s="5">
        <v>33</v>
      </c>
      <c r="H1392" s="14">
        <v>4.7212099999999999E-4</v>
      </c>
      <c r="I1392" s="5" t="s">
        <v>4511</v>
      </c>
      <c r="J1392" s="14">
        <v>2.2399999999999999E-5</v>
      </c>
      <c r="K1392" s="14">
        <v>3.3491099999999997E-20</v>
      </c>
      <c r="L1392" s="5" t="s">
        <v>4509</v>
      </c>
      <c r="M1392" s="14">
        <v>1.5889999999999999E-21</v>
      </c>
      <c r="N1392" s="5">
        <v>105.00256494056555</v>
      </c>
      <c r="O1392" s="5">
        <v>8.4595434006567014E-22</v>
      </c>
    </row>
    <row r="1393" spans="1:15" x14ac:dyDescent="0.25">
      <c r="A1393" s="314"/>
      <c r="B1393" s="57" t="s">
        <v>853</v>
      </c>
      <c r="C1393" s="57">
        <v>3</v>
      </c>
      <c r="D1393" s="57">
        <v>49199968</v>
      </c>
      <c r="E1393" s="57">
        <v>49203785</v>
      </c>
      <c r="F1393" s="57">
        <v>3818</v>
      </c>
      <c r="G1393" s="57">
        <v>32</v>
      </c>
      <c r="H1393" s="130">
        <v>2.40229E-5</v>
      </c>
      <c r="I1393" s="57" t="s">
        <v>3569</v>
      </c>
      <c r="J1393" s="130">
        <v>1.59E-6</v>
      </c>
      <c r="K1393" s="130">
        <v>1.4990900000000001E-15</v>
      </c>
      <c r="L1393" s="57" t="s">
        <v>4512</v>
      </c>
      <c r="M1393" s="130">
        <v>9.9220000000000001E-17</v>
      </c>
      <c r="N1393" s="57">
        <v>89.540842306886375</v>
      </c>
      <c r="O1393" s="57">
        <v>1.6483067956827656E-18</v>
      </c>
    </row>
    <row r="1394" spans="1:15" x14ac:dyDescent="0.25">
      <c r="A1394" s="314"/>
      <c r="B1394" s="57" t="s">
        <v>854</v>
      </c>
      <c r="C1394" s="57">
        <v>3</v>
      </c>
      <c r="D1394" s="57">
        <v>49208987</v>
      </c>
      <c r="E1394" s="57">
        <v>49213919</v>
      </c>
      <c r="F1394" s="57">
        <v>4933</v>
      </c>
      <c r="G1394" s="57">
        <v>38</v>
      </c>
      <c r="H1394" s="130">
        <v>2.5199699999999999E-5</v>
      </c>
      <c r="I1394" s="57" t="s">
        <v>3569</v>
      </c>
      <c r="J1394" s="130">
        <v>1.59E-6</v>
      </c>
      <c r="K1394" s="130">
        <v>3.83701E-22</v>
      </c>
      <c r="L1394" s="57" t="s">
        <v>4513</v>
      </c>
      <c r="M1394" s="130">
        <v>2.4209999999999999E-23</v>
      </c>
      <c r="N1394" s="57">
        <v>119.80171419336898</v>
      </c>
      <c r="O1394" s="57">
        <v>5.8885952785920862E-25</v>
      </c>
    </row>
    <row r="1395" spans="1:15" x14ac:dyDescent="0.25">
      <c r="A1395" s="314"/>
      <c r="B1395" s="5" t="s">
        <v>4514</v>
      </c>
      <c r="C1395" s="5">
        <v>3</v>
      </c>
      <c r="D1395" s="5">
        <v>49215069</v>
      </c>
      <c r="E1395" s="5">
        <v>49229291</v>
      </c>
      <c r="F1395" s="5">
        <v>14223</v>
      </c>
      <c r="G1395" s="5">
        <v>50</v>
      </c>
      <c r="H1395" s="14">
        <v>1.3817599999999999E-2</v>
      </c>
      <c r="I1395" s="5" t="s">
        <v>4515</v>
      </c>
      <c r="J1395" s="14">
        <v>8.0099999999999995E-4</v>
      </c>
      <c r="K1395" s="14">
        <v>2.98088E-22</v>
      </c>
      <c r="L1395" s="5" t="s">
        <v>4516</v>
      </c>
      <c r="M1395" s="14">
        <v>1.7280000000000001E-23</v>
      </c>
      <c r="N1395" s="5">
        <v>107.69293124803033</v>
      </c>
      <c r="O1395" s="5">
        <v>2.259049544691635E-22</v>
      </c>
    </row>
    <row r="1396" spans="1:15" x14ac:dyDescent="0.25">
      <c r="A1396" s="314"/>
      <c r="B1396" s="5" t="s">
        <v>4517</v>
      </c>
      <c r="C1396" s="5">
        <v>3</v>
      </c>
      <c r="D1396" s="5">
        <v>49235861</v>
      </c>
      <c r="E1396" s="5">
        <v>49295636</v>
      </c>
      <c r="F1396" s="5">
        <v>59776</v>
      </c>
      <c r="G1396" s="5">
        <v>106</v>
      </c>
      <c r="H1396" s="14">
        <v>2.7411800000000002E-3</v>
      </c>
      <c r="I1396" s="5" t="s">
        <v>4518</v>
      </c>
      <c r="J1396" s="14">
        <v>7.5500000000000006E-5</v>
      </c>
      <c r="K1396" s="14">
        <v>2.2724600000000001E-22</v>
      </c>
      <c r="L1396" s="5" t="s">
        <v>4519</v>
      </c>
      <c r="M1396" s="14">
        <v>6.2589999999999997E-24</v>
      </c>
      <c r="N1396" s="5">
        <v>111.47075179013706</v>
      </c>
      <c r="O1396" s="5">
        <v>3.5341724618915223E-23</v>
      </c>
    </row>
    <row r="1397" spans="1:15" x14ac:dyDescent="0.25">
      <c r="A1397" s="314"/>
      <c r="B1397" s="5" t="s">
        <v>4520</v>
      </c>
      <c r="C1397" s="5">
        <v>3</v>
      </c>
      <c r="D1397" s="5">
        <v>49306030</v>
      </c>
      <c r="E1397" s="5">
        <v>49314864</v>
      </c>
      <c r="F1397" s="5">
        <v>8835</v>
      </c>
      <c r="G1397" s="5">
        <v>41</v>
      </c>
      <c r="H1397" s="14">
        <v>6.8994700000000004E-3</v>
      </c>
      <c r="I1397" s="5" t="s">
        <v>4521</v>
      </c>
      <c r="J1397" s="14">
        <v>3.2200000000000002E-4</v>
      </c>
      <c r="K1397" s="14">
        <v>1.8770000000000001E-22</v>
      </c>
      <c r="L1397" s="5" t="s">
        <v>4522</v>
      </c>
      <c r="M1397" s="14">
        <v>8.7600000000000002E-24</v>
      </c>
      <c r="N1397" s="5">
        <v>110.00701594037584</v>
      </c>
      <c r="O1397" s="5">
        <v>7.2526251992452847E-23</v>
      </c>
    </row>
    <row r="1398" spans="1:15" x14ac:dyDescent="0.25">
      <c r="A1398" s="314"/>
      <c r="B1398" s="57" t="s">
        <v>855</v>
      </c>
      <c r="C1398" s="57">
        <v>3</v>
      </c>
      <c r="D1398" s="57">
        <v>49314577</v>
      </c>
      <c r="E1398" s="57">
        <v>49377536</v>
      </c>
      <c r="F1398" s="57">
        <v>62960</v>
      </c>
      <c r="G1398" s="57">
        <v>111</v>
      </c>
      <c r="H1398" s="130">
        <v>2.2788700000000001E-3</v>
      </c>
      <c r="I1398" s="57" t="s">
        <v>3829</v>
      </c>
      <c r="J1398" s="130">
        <v>6.2199999999999994E-5</v>
      </c>
      <c r="K1398" s="130">
        <v>1.54994E-22</v>
      </c>
      <c r="L1398" s="57" t="s">
        <v>4523</v>
      </c>
      <c r="M1398" s="130">
        <v>4.814E-24</v>
      </c>
      <c r="N1398" s="57">
        <v>112.60546279654523</v>
      </c>
      <c r="O1398" s="57">
        <v>2.0239965189892096E-23</v>
      </c>
    </row>
    <row r="1399" spans="1:15" x14ac:dyDescent="0.25">
      <c r="A1399" s="314"/>
      <c r="B1399" s="57" t="s">
        <v>856</v>
      </c>
      <c r="C1399" s="57">
        <v>3</v>
      </c>
      <c r="D1399" s="57">
        <v>49396569</v>
      </c>
      <c r="E1399" s="57">
        <v>49449526</v>
      </c>
      <c r="F1399" s="57">
        <v>52958</v>
      </c>
      <c r="G1399" s="57">
        <v>131</v>
      </c>
      <c r="H1399" s="130">
        <v>5.6430500000000001E-5</v>
      </c>
      <c r="I1399" s="57" t="s">
        <v>3254</v>
      </c>
      <c r="J1399" s="130">
        <v>1.66E-6</v>
      </c>
      <c r="K1399" s="130">
        <v>1.23729E-23</v>
      </c>
      <c r="L1399" s="57" t="s">
        <v>4524</v>
      </c>
      <c r="M1399" s="130">
        <v>4.5849999999999999E-25</v>
      </c>
      <c r="N1399" s="57">
        <v>125.05806880051901</v>
      </c>
      <c r="O1399" s="57">
        <v>4.4356539351713251E-26</v>
      </c>
    </row>
    <row r="1400" spans="1:15" x14ac:dyDescent="0.25">
      <c r="A1400" s="314"/>
      <c r="B1400" s="57" t="s">
        <v>857</v>
      </c>
      <c r="C1400" s="57">
        <v>3</v>
      </c>
      <c r="D1400" s="57">
        <v>49449639</v>
      </c>
      <c r="E1400" s="57">
        <v>49453909</v>
      </c>
      <c r="F1400" s="57">
        <v>4271</v>
      </c>
      <c r="G1400" s="57">
        <v>40</v>
      </c>
      <c r="H1400" s="130">
        <v>1.2822199999999999E-4</v>
      </c>
      <c r="I1400" s="57" t="s">
        <v>3256</v>
      </c>
      <c r="J1400" s="130">
        <v>1.1E-5</v>
      </c>
      <c r="K1400" s="130">
        <v>5.34453E-24</v>
      </c>
      <c r="L1400" s="57" t="s">
        <v>4524</v>
      </c>
      <c r="M1400" s="130">
        <v>4.5849999999999999E-25</v>
      </c>
      <c r="N1400" s="57">
        <v>125.09543209045987</v>
      </c>
      <c r="O1400" s="57">
        <v>4.3548380832720338E-26</v>
      </c>
    </row>
    <row r="1401" spans="1:15" x14ac:dyDescent="0.25">
      <c r="A1401" s="314"/>
      <c r="B1401" s="57" t="s">
        <v>858</v>
      </c>
      <c r="C1401" s="57">
        <v>3</v>
      </c>
      <c r="D1401" s="57">
        <v>49454211</v>
      </c>
      <c r="E1401" s="57">
        <v>49460111</v>
      </c>
      <c r="F1401" s="57">
        <v>5901</v>
      </c>
      <c r="G1401" s="57">
        <v>41</v>
      </c>
      <c r="H1401" s="130">
        <v>1.5346899999999999E-4</v>
      </c>
      <c r="I1401" s="57" t="s">
        <v>3256</v>
      </c>
      <c r="J1401" s="130">
        <v>1.1E-5</v>
      </c>
      <c r="K1401" s="130">
        <v>6.3968799999999997E-24</v>
      </c>
      <c r="L1401" s="57" t="s">
        <v>4524</v>
      </c>
      <c r="M1401" s="130">
        <v>4.5849999999999999E-25</v>
      </c>
      <c r="N1401" s="57">
        <v>124.37648765217635</v>
      </c>
      <c r="O1401" s="57">
        <v>6.2033338185007792E-26</v>
      </c>
    </row>
    <row r="1402" spans="1:15" x14ac:dyDescent="0.25">
      <c r="A1402" s="314"/>
      <c r="B1402" s="57" t="s">
        <v>859</v>
      </c>
      <c r="C1402" s="57">
        <v>3</v>
      </c>
      <c r="D1402" s="57">
        <v>49459766</v>
      </c>
      <c r="E1402" s="57">
        <v>49466777</v>
      </c>
      <c r="F1402" s="57">
        <v>7012</v>
      </c>
      <c r="G1402" s="57">
        <v>52</v>
      </c>
      <c r="H1402" s="130">
        <v>2.0021199999999999E-4</v>
      </c>
      <c r="I1402" s="57" t="s">
        <v>3256</v>
      </c>
      <c r="J1402" s="130">
        <v>1.1E-5</v>
      </c>
      <c r="K1402" s="130">
        <v>8.3451900000000001E-24</v>
      </c>
      <c r="L1402" s="57" t="s">
        <v>4524</v>
      </c>
      <c r="M1402" s="130">
        <v>4.5849999999999999E-25</v>
      </c>
      <c r="N1402" s="57">
        <v>123.31298131939482</v>
      </c>
      <c r="O1402" s="57">
        <v>1.0468691448536852E-25</v>
      </c>
    </row>
    <row r="1403" spans="1:15" x14ac:dyDescent="0.25">
      <c r="A1403" s="314"/>
      <c r="B1403" s="57" t="s">
        <v>860</v>
      </c>
      <c r="C1403" s="57">
        <v>3</v>
      </c>
      <c r="D1403" s="57">
        <v>49506136</v>
      </c>
      <c r="E1403" s="57">
        <v>49573051</v>
      </c>
      <c r="F1403" s="57">
        <v>66916</v>
      </c>
      <c r="G1403" s="57">
        <v>146</v>
      </c>
      <c r="H1403" s="130">
        <v>1.4036700000000001E-3</v>
      </c>
      <c r="I1403" s="57" t="s">
        <v>3258</v>
      </c>
      <c r="J1403" s="130">
        <v>3.29E-5</v>
      </c>
      <c r="K1403" s="130">
        <v>2.3354700000000001E-23</v>
      </c>
      <c r="L1403" s="57" t="s">
        <v>4525</v>
      </c>
      <c r="M1403" s="130">
        <v>5.4740000000000001E-25</v>
      </c>
      <c r="N1403" s="57">
        <v>117.35981805388222</v>
      </c>
      <c r="O1403" s="57">
        <v>1.9564441892749694E-24</v>
      </c>
    </row>
    <row r="1404" spans="1:15" x14ac:dyDescent="0.25">
      <c r="A1404" s="314"/>
      <c r="B1404" s="57" t="s">
        <v>861</v>
      </c>
      <c r="C1404" s="57">
        <v>3</v>
      </c>
      <c r="D1404" s="57">
        <v>49591922</v>
      </c>
      <c r="E1404" s="57">
        <v>49708982</v>
      </c>
      <c r="F1404" s="57">
        <v>117061</v>
      </c>
      <c r="G1404" s="57">
        <v>190</v>
      </c>
      <c r="H1404" s="130">
        <v>3.6113200000000001E-4</v>
      </c>
      <c r="I1404" s="57" t="s">
        <v>3260</v>
      </c>
      <c r="J1404" s="130">
        <v>6.7900000000000002E-6</v>
      </c>
      <c r="K1404" s="130">
        <v>2.3657000000000001E-26</v>
      </c>
      <c r="L1404" s="57" t="s">
        <v>4526</v>
      </c>
      <c r="M1404" s="130">
        <v>4.4480000000000004E-28</v>
      </c>
      <c r="N1404" s="57">
        <v>133.86481094420969</v>
      </c>
      <c r="O1404" s="57">
        <v>5.803669009204921E-28</v>
      </c>
    </row>
    <row r="1405" spans="1:15" x14ac:dyDescent="0.25">
      <c r="A1405" s="314"/>
      <c r="B1405" s="57" t="s">
        <v>862</v>
      </c>
      <c r="C1405" s="57">
        <v>3</v>
      </c>
      <c r="D1405" s="57">
        <v>49711427</v>
      </c>
      <c r="E1405" s="57">
        <v>49720936</v>
      </c>
      <c r="F1405" s="57">
        <v>9510</v>
      </c>
      <c r="G1405" s="57">
        <v>38</v>
      </c>
      <c r="H1405" s="130">
        <v>9.0971500000000001E-5</v>
      </c>
      <c r="I1405" s="57" t="s">
        <v>3262</v>
      </c>
      <c r="J1405" s="130">
        <v>6.1800000000000001E-6</v>
      </c>
      <c r="K1405" s="130">
        <v>3.7141399999999999E-18</v>
      </c>
      <c r="L1405" s="57" t="s">
        <v>4527</v>
      </c>
      <c r="M1405" s="130">
        <v>2.8310000000000001E-19</v>
      </c>
      <c r="N1405" s="57">
        <v>98.87869760755855</v>
      </c>
      <c r="O1405" s="57">
        <v>1.7042491914027656E-20</v>
      </c>
    </row>
    <row r="1406" spans="1:15" x14ac:dyDescent="0.25">
      <c r="A1406" s="314"/>
      <c r="B1406" s="57" t="s">
        <v>863</v>
      </c>
      <c r="C1406" s="57">
        <v>3</v>
      </c>
      <c r="D1406" s="57">
        <v>49721380</v>
      </c>
      <c r="E1406" s="57">
        <v>49726196</v>
      </c>
      <c r="F1406" s="57">
        <v>4817</v>
      </c>
      <c r="G1406" s="57">
        <v>29</v>
      </c>
      <c r="H1406" s="130">
        <v>8.2916699999999998E-5</v>
      </c>
      <c r="I1406" s="57" t="s">
        <v>3262</v>
      </c>
      <c r="J1406" s="130">
        <v>6.1800000000000001E-6</v>
      </c>
      <c r="K1406" s="130">
        <v>3.79833E-18</v>
      </c>
      <c r="L1406" s="57" t="s">
        <v>4527</v>
      </c>
      <c r="M1406" s="130">
        <v>2.8310000000000001E-19</v>
      </c>
      <c r="N1406" s="57">
        <v>99.019288492050535</v>
      </c>
      <c r="O1406" s="57">
        <v>1.5907759357064874E-20</v>
      </c>
    </row>
    <row r="1407" spans="1:15" x14ac:dyDescent="0.25">
      <c r="A1407" s="314"/>
      <c r="B1407" s="57" t="s">
        <v>864</v>
      </c>
      <c r="C1407" s="57">
        <v>3</v>
      </c>
      <c r="D1407" s="57">
        <v>49726950</v>
      </c>
      <c r="E1407" s="57">
        <v>49758962</v>
      </c>
      <c r="F1407" s="57">
        <v>32013</v>
      </c>
      <c r="G1407" s="57">
        <v>79</v>
      </c>
      <c r="H1407" s="130">
        <v>1.2459E-4</v>
      </c>
      <c r="I1407" s="57" t="s">
        <v>3262</v>
      </c>
      <c r="J1407" s="130">
        <v>6.1800000000000001E-6</v>
      </c>
      <c r="K1407" s="130">
        <v>2.87399E-20</v>
      </c>
      <c r="L1407" s="57" t="s">
        <v>4528</v>
      </c>
      <c r="M1407" s="130">
        <v>9.2220000000000006E-22</v>
      </c>
      <c r="N1407" s="57">
        <v>107.97296552670952</v>
      </c>
      <c r="O1407" s="57">
        <v>1.9689032652976919E-22</v>
      </c>
    </row>
    <row r="1408" spans="1:15" x14ac:dyDescent="0.25">
      <c r="A1408" s="314"/>
      <c r="B1408" s="57" t="s">
        <v>865</v>
      </c>
      <c r="C1408" s="57">
        <v>3</v>
      </c>
      <c r="D1408" s="57">
        <v>49754267</v>
      </c>
      <c r="E1408" s="57">
        <v>49757238</v>
      </c>
      <c r="F1408" s="57">
        <v>2972</v>
      </c>
      <c r="G1408" s="57">
        <v>41</v>
      </c>
      <c r="H1408" s="130">
        <v>1.4902200000000001E-4</v>
      </c>
      <c r="I1408" s="57" t="s">
        <v>3576</v>
      </c>
      <c r="J1408" s="130">
        <v>7.9999999999999996E-6</v>
      </c>
      <c r="K1408" s="130">
        <v>1.7178499999999999E-20</v>
      </c>
      <c r="L1408" s="57" t="s">
        <v>4528</v>
      </c>
      <c r="M1408" s="130">
        <v>9.2220000000000006E-22</v>
      </c>
      <c r="N1408" s="57">
        <v>108.64408992573729</v>
      </c>
      <c r="O1408" s="57">
        <v>1.41623020354287E-22</v>
      </c>
    </row>
    <row r="1409" spans="1:15" x14ac:dyDescent="0.25">
      <c r="A1409" s="314"/>
      <c r="B1409" s="57" t="s">
        <v>866</v>
      </c>
      <c r="C1409" s="57">
        <v>3</v>
      </c>
      <c r="D1409" s="57">
        <v>49758909</v>
      </c>
      <c r="E1409" s="57">
        <v>49761407</v>
      </c>
      <c r="F1409" s="57">
        <v>2499</v>
      </c>
      <c r="G1409" s="57">
        <v>33</v>
      </c>
      <c r="H1409" s="130">
        <v>1.2647900000000001E-4</v>
      </c>
      <c r="I1409" s="57" t="s">
        <v>3576</v>
      </c>
      <c r="J1409" s="130">
        <v>7.9999999999999996E-6</v>
      </c>
      <c r="K1409" s="130">
        <v>1.4579900000000001E-20</v>
      </c>
      <c r="L1409" s="57" t="s">
        <v>4528</v>
      </c>
      <c r="M1409" s="130">
        <v>9.2220000000000006E-22</v>
      </c>
      <c r="N1409" s="57">
        <v>109.30015471302241</v>
      </c>
      <c r="O1409" s="57">
        <v>1.0262159037672982E-22</v>
      </c>
    </row>
    <row r="1410" spans="1:15" x14ac:dyDescent="0.25">
      <c r="A1410" s="314"/>
      <c r="B1410" s="57" t="s">
        <v>867</v>
      </c>
      <c r="C1410" s="57">
        <v>3</v>
      </c>
      <c r="D1410" s="57">
        <v>49761728</v>
      </c>
      <c r="E1410" s="57">
        <v>49823973</v>
      </c>
      <c r="F1410" s="57">
        <v>62246</v>
      </c>
      <c r="G1410" s="57">
        <v>129</v>
      </c>
      <c r="H1410" s="130">
        <v>1.06643E-4</v>
      </c>
      <c r="I1410" s="57" t="s">
        <v>3577</v>
      </c>
      <c r="J1410" s="130">
        <v>3.1200000000000002E-6</v>
      </c>
      <c r="K1410" s="130">
        <v>3.1521300000000002E-20</v>
      </c>
      <c r="L1410" s="57" t="s">
        <v>4528</v>
      </c>
      <c r="M1410" s="130">
        <v>9.2220000000000006E-22</v>
      </c>
      <c r="N1410" s="57">
        <v>108.09929439107492</v>
      </c>
      <c r="O1410" s="57">
        <v>1.850508201129229E-22</v>
      </c>
    </row>
    <row r="1411" spans="1:15" x14ac:dyDescent="0.25">
      <c r="A1411" s="314"/>
      <c r="B1411" s="57" t="s">
        <v>868</v>
      </c>
      <c r="C1411" s="57">
        <v>3</v>
      </c>
      <c r="D1411" s="57">
        <v>49828165</v>
      </c>
      <c r="E1411" s="57">
        <v>49837254</v>
      </c>
      <c r="F1411" s="57">
        <v>9090</v>
      </c>
      <c r="G1411" s="57">
        <v>49</v>
      </c>
      <c r="H1411" s="130">
        <v>2.4909900000000002E-4</v>
      </c>
      <c r="I1411" s="57" t="s">
        <v>3579</v>
      </c>
      <c r="J1411" s="130">
        <v>1.1199999999999999E-5</v>
      </c>
      <c r="K1411" s="130">
        <v>6.3787099999999995E-20</v>
      </c>
      <c r="L1411" s="57" t="s">
        <v>4529</v>
      </c>
      <c r="M1411" s="130">
        <v>2.8679999999999998E-21</v>
      </c>
      <c r="N1411" s="57">
        <v>104.99279225496369</v>
      </c>
      <c r="O1411" s="57">
        <v>8.500204380033673E-22</v>
      </c>
    </row>
    <row r="1412" spans="1:15" x14ac:dyDescent="0.25">
      <c r="A1412" s="314"/>
      <c r="B1412" s="57" t="s">
        <v>869</v>
      </c>
      <c r="C1412" s="57">
        <v>3</v>
      </c>
      <c r="D1412" s="57">
        <v>49840687</v>
      </c>
      <c r="E1412" s="57">
        <v>49842463</v>
      </c>
      <c r="F1412" s="57">
        <v>1777</v>
      </c>
      <c r="G1412" s="57">
        <v>30</v>
      </c>
      <c r="H1412" s="130">
        <v>1.9371899999999999E-4</v>
      </c>
      <c r="I1412" s="57" t="s">
        <v>3579</v>
      </c>
      <c r="J1412" s="130">
        <v>1.1199999999999999E-5</v>
      </c>
      <c r="K1412" s="130">
        <v>3.70141E-13</v>
      </c>
      <c r="L1412" s="57" t="s">
        <v>4530</v>
      </c>
      <c r="M1412" s="130">
        <v>2.1399999999999999E-14</v>
      </c>
      <c r="N1412" s="57">
        <v>74.347988566632949</v>
      </c>
      <c r="O1412" s="57">
        <v>2.7372030584186051E-15</v>
      </c>
    </row>
    <row r="1413" spans="1:15" x14ac:dyDescent="0.25">
      <c r="A1413" s="314"/>
      <c r="B1413" s="57" t="s">
        <v>870</v>
      </c>
      <c r="C1413" s="57">
        <v>3</v>
      </c>
      <c r="D1413" s="57">
        <v>49842638</v>
      </c>
      <c r="E1413" s="57">
        <v>49851391</v>
      </c>
      <c r="F1413" s="57">
        <v>8754</v>
      </c>
      <c r="G1413" s="57">
        <v>41</v>
      </c>
      <c r="H1413" s="130">
        <v>2.42754E-4</v>
      </c>
      <c r="I1413" s="57" t="s">
        <v>3579</v>
      </c>
      <c r="J1413" s="130">
        <v>1.1199999999999999E-5</v>
      </c>
      <c r="K1413" s="130">
        <v>1.22396E-13</v>
      </c>
      <c r="L1413" s="57" t="s">
        <v>4531</v>
      </c>
      <c r="M1413" s="130">
        <v>5.6469999999999997E-15</v>
      </c>
      <c r="N1413" s="57">
        <v>76.109953356351468</v>
      </c>
      <c r="O1413" s="57">
        <v>1.1604060983573137E-15</v>
      </c>
    </row>
    <row r="1414" spans="1:15" x14ac:dyDescent="0.25">
      <c r="A1414" s="314"/>
      <c r="B1414" s="57" t="s">
        <v>871</v>
      </c>
      <c r="C1414" s="57">
        <v>3</v>
      </c>
      <c r="D1414" s="57">
        <v>49866028</v>
      </c>
      <c r="E1414" s="57">
        <v>49893992</v>
      </c>
      <c r="F1414" s="57">
        <v>27965</v>
      </c>
      <c r="G1414" s="57">
        <v>70</v>
      </c>
      <c r="H1414" s="130">
        <v>5.40968E-3</v>
      </c>
      <c r="I1414" s="57" t="s">
        <v>3580</v>
      </c>
      <c r="J1414" s="130">
        <v>2.0000000000000001E-4</v>
      </c>
      <c r="K1414" s="130">
        <v>4.4551600000000002E-12</v>
      </c>
      <c r="L1414" s="57" t="s">
        <v>4532</v>
      </c>
      <c r="M1414" s="130">
        <v>2.5550000000000002E-13</v>
      </c>
      <c r="N1414" s="57">
        <v>62.713046957088011</v>
      </c>
      <c r="O1414" s="57">
        <v>7.798242471345018E-13</v>
      </c>
    </row>
    <row r="1415" spans="1:15" x14ac:dyDescent="0.25">
      <c r="A1415" s="314"/>
      <c r="B1415" s="57" t="s">
        <v>872</v>
      </c>
      <c r="C1415" s="57">
        <v>3</v>
      </c>
      <c r="D1415" s="57">
        <v>49895414</v>
      </c>
      <c r="E1415" s="57">
        <v>49907655</v>
      </c>
      <c r="F1415" s="57">
        <v>12242</v>
      </c>
      <c r="G1415" s="57">
        <v>51</v>
      </c>
      <c r="H1415" s="130">
        <v>4.8680099999999999E-3</v>
      </c>
      <c r="I1415" s="57" t="s">
        <v>3580</v>
      </c>
      <c r="J1415" s="130">
        <v>2.0000000000000001E-4</v>
      </c>
      <c r="K1415" s="130">
        <v>1.82624E-13</v>
      </c>
      <c r="L1415" s="57" t="s">
        <v>4533</v>
      </c>
      <c r="M1415" s="130">
        <v>7.5030000000000006E-15</v>
      </c>
      <c r="N1415" s="57">
        <v>69.312834100367269</v>
      </c>
      <c r="O1415" s="57">
        <v>3.1699105943065703E-14</v>
      </c>
    </row>
    <row r="1416" spans="1:15" x14ac:dyDescent="0.25">
      <c r="A1416" s="314"/>
      <c r="B1416" s="5" t="s">
        <v>4534</v>
      </c>
      <c r="C1416" s="5">
        <v>3</v>
      </c>
      <c r="D1416" s="5">
        <v>49924435</v>
      </c>
      <c r="E1416" s="5">
        <v>49941311</v>
      </c>
      <c r="F1416" s="5">
        <v>16877</v>
      </c>
      <c r="G1416" s="5">
        <v>51</v>
      </c>
      <c r="H1416" s="14">
        <v>4.7585700000000002E-3</v>
      </c>
      <c r="I1416" s="5" t="s">
        <v>4535</v>
      </c>
      <c r="J1416" s="14">
        <v>2.4000000000000001E-4</v>
      </c>
      <c r="K1416" s="14">
        <v>1.61335E-8</v>
      </c>
      <c r="L1416" s="5" t="s">
        <v>4536</v>
      </c>
      <c r="M1416" s="14">
        <v>8.1369999999999999E-10</v>
      </c>
      <c r="N1416" s="5">
        <v>46.580352114817671</v>
      </c>
      <c r="O1416" s="5">
        <v>1.864814847465446E-9</v>
      </c>
    </row>
    <row r="1417" spans="1:15" x14ac:dyDescent="0.25">
      <c r="A1417" s="314"/>
      <c r="B1417" s="5" t="s">
        <v>4537</v>
      </c>
      <c r="C1417" s="5">
        <v>3</v>
      </c>
      <c r="D1417" s="5">
        <v>49946302</v>
      </c>
      <c r="E1417" s="5">
        <v>49967445</v>
      </c>
      <c r="F1417" s="5">
        <v>21144</v>
      </c>
      <c r="G1417" s="5">
        <v>58</v>
      </c>
      <c r="H1417" s="14">
        <v>5.0012399999999997E-3</v>
      </c>
      <c r="I1417" s="5" t="s">
        <v>4538</v>
      </c>
      <c r="J1417" s="14">
        <v>2.2900000000000001E-4</v>
      </c>
      <c r="K1417" s="14">
        <v>1.7658499999999999E-8</v>
      </c>
      <c r="L1417" s="5" t="s">
        <v>4536</v>
      </c>
      <c r="M1417" s="14">
        <v>8.1369999999999999E-10</v>
      </c>
      <c r="N1417" s="5">
        <v>46.300235960770614</v>
      </c>
      <c r="O1417" s="5">
        <v>2.1328030958075311E-9</v>
      </c>
    </row>
    <row r="1418" spans="1:15" x14ac:dyDescent="0.25">
      <c r="A1418" s="314"/>
      <c r="B1418" s="5" t="s">
        <v>4539</v>
      </c>
      <c r="C1418" s="5">
        <v>3</v>
      </c>
      <c r="D1418" s="5">
        <v>49977474</v>
      </c>
      <c r="E1418" s="5">
        <v>50114685</v>
      </c>
      <c r="F1418" s="5">
        <v>137212</v>
      </c>
      <c r="G1418" s="5">
        <v>301</v>
      </c>
      <c r="H1418" s="14">
        <v>1.4526999999999999E-3</v>
      </c>
      <c r="I1418" s="5" t="s">
        <v>4540</v>
      </c>
      <c r="J1418" s="14">
        <v>2.5400000000000001E-5</v>
      </c>
      <c r="K1418" s="14">
        <v>3.6191600000000001E-12</v>
      </c>
      <c r="L1418" s="5" t="s">
        <v>4541</v>
      </c>
      <c r="M1418" s="14">
        <v>6.3279999999999996E-14</v>
      </c>
      <c r="N1418" s="5">
        <v>65.758221092603236</v>
      </c>
      <c r="O1418" s="5">
        <v>1.7812124408954927E-13</v>
      </c>
    </row>
    <row r="1419" spans="1:15" x14ac:dyDescent="0.25">
      <c r="A1419" s="314"/>
      <c r="B1419" s="5" t="s">
        <v>4542</v>
      </c>
      <c r="C1419" s="5">
        <v>3</v>
      </c>
      <c r="D1419" s="5">
        <v>50126341</v>
      </c>
      <c r="E1419" s="5">
        <v>50156397</v>
      </c>
      <c r="F1419" s="5">
        <v>30057</v>
      </c>
      <c r="G1419" s="5">
        <v>70</v>
      </c>
      <c r="H1419" s="14">
        <v>4.2742099999999996E-3</v>
      </c>
      <c r="I1419" s="5" t="s">
        <v>4543</v>
      </c>
      <c r="J1419" s="14">
        <v>2.0900000000000001E-4</v>
      </c>
      <c r="K1419" s="14">
        <v>1.73102E-12</v>
      </c>
      <c r="L1419" s="5" t="s">
        <v>4544</v>
      </c>
      <c r="M1419" s="14">
        <v>7.3620000000000006E-14</v>
      </c>
      <c r="N1419" s="5">
        <v>65.074932549556024</v>
      </c>
      <c r="O1419" s="5">
        <v>2.4813509364373292E-13</v>
      </c>
    </row>
    <row r="1420" spans="1:15" x14ac:dyDescent="0.25">
      <c r="A1420" s="314"/>
      <c r="B1420" s="5" t="s">
        <v>4545</v>
      </c>
      <c r="C1420" s="5">
        <v>3</v>
      </c>
      <c r="D1420" s="5">
        <v>50192562</v>
      </c>
      <c r="E1420" s="5">
        <v>50226508</v>
      </c>
      <c r="F1420" s="5">
        <v>33947</v>
      </c>
      <c r="G1420" s="5">
        <v>89</v>
      </c>
      <c r="H1420" s="14">
        <v>3.25932E-3</v>
      </c>
      <c r="I1420" s="5" t="s">
        <v>4546</v>
      </c>
      <c r="J1420" s="14">
        <v>1.27E-4</v>
      </c>
      <c r="K1420" s="14">
        <v>1.30061E-8</v>
      </c>
      <c r="L1420" s="5" t="s">
        <v>4547</v>
      </c>
      <c r="M1420" s="14">
        <v>4.0880000000000003E-10</v>
      </c>
      <c r="N1420" s="5">
        <v>47.768168106176503</v>
      </c>
      <c r="O1420" s="5">
        <v>1.0548622485431516E-9</v>
      </c>
    </row>
    <row r="1421" spans="1:15" x14ac:dyDescent="0.25">
      <c r="A1421" s="314"/>
      <c r="B1421" s="5" t="s">
        <v>4548</v>
      </c>
      <c r="C1421" s="5">
        <v>3</v>
      </c>
      <c r="D1421" s="5">
        <v>50229043</v>
      </c>
      <c r="E1421" s="5">
        <v>50235129</v>
      </c>
      <c r="F1421" s="5">
        <v>6087</v>
      </c>
      <c r="G1421" s="5">
        <v>40</v>
      </c>
      <c r="H1421" s="14">
        <v>2.1637100000000001E-3</v>
      </c>
      <c r="I1421" s="5" t="s">
        <v>4549</v>
      </c>
      <c r="J1421" s="14">
        <v>1.34E-4</v>
      </c>
      <c r="K1421" s="14">
        <v>6.2490100000000001E-9</v>
      </c>
      <c r="L1421" s="5" t="s">
        <v>4547</v>
      </c>
      <c r="M1421" s="14">
        <v>4.0880000000000003E-10</v>
      </c>
      <c r="N1421" s="5">
        <v>50.05354744762694</v>
      </c>
      <c r="O1421" s="5">
        <v>3.5190918984053435E-10</v>
      </c>
    </row>
    <row r="1422" spans="1:15" x14ac:dyDescent="0.25">
      <c r="A1422" s="314"/>
      <c r="B1422" s="5" t="s">
        <v>4550</v>
      </c>
      <c r="C1422" s="5">
        <v>3</v>
      </c>
      <c r="D1422" s="5">
        <v>50242692</v>
      </c>
      <c r="E1422" s="5">
        <v>50258406</v>
      </c>
      <c r="F1422" s="5">
        <v>15715</v>
      </c>
      <c r="G1422" s="5">
        <v>49</v>
      </c>
      <c r="H1422" s="14">
        <v>2.57938E-3</v>
      </c>
      <c r="I1422" s="5" t="s">
        <v>4549</v>
      </c>
      <c r="J1422" s="14">
        <v>1.34E-4</v>
      </c>
      <c r="K1422" s="14">
        <v>2.84347E-7</v>
      </c>
      <c r="L1422" s="5" t="s">
        <v>4551</v>
      </c>
      <c r="M1422" s="14">
        <v>1.166E-8</v>
      </c>
      <c r="N1422" s="5">
        <v>42.066553465265073</v>
      </c>
      <c r="O1422" s="5">
        <v>1.6160063679255937E-8</v>
      </c>
    </row>
    <row r="1423" spans="1:15" x14ac:dyDescent="0.25">
      <c r="A1423" s="314"/>
      <c r="B1423" s="5" t="s">
        <v>4552</v>
      </c>
      <c r="C1423" s="5">
        <v>3</v>
      </c>
      <c r="D1423" s="5">
        <v>50264120</v>
      </c>
      <c r="E1423" s="5">
        <v>50296786</v>
      </c>
      <c r="F1423" s="5">
        <v>32667</v>
      </c>
      <c r="G1423" s="5">
        <v>70</v>
      </c>
      <c r="H1423" s="14">
        <v>5.8035400000000003E-3</v>
      </c>
      <c r="I1423" s="5" t="s">
        <v>4553</v>
      </c>
      <c r="J1423" s="14">
        <v>1.8599999999999999E-4</v>
      </c>
      <c r="K1423" s="14">
        <v>5.8253800000000002E-7</v>
      </c>
      <c r="L1423" s="5" t="s">
        <v>4554</v>
      </c>
      <c r="M1423" s="14">
        <v>1.8670000000000001E-8</v>
      </c>
      <c r="N1423" s="5">
        <v>39.010317240739319</v>
      </c>
      <c r="O1423" s="5">
        <v>6.9323483156565897E-8</v>
      </c>
    </row>
    <row r="1424" spans="1:15" x14ac:dyDescent="0.25">
      <c r="A1424" s="314"/>
      <c r="B1424" s="5" t="s">
        <v>4555</v>
      </c>
      <c r="C1424" s="5">
        <v>3</v>
      </c>
      <c r="D1424" s="5">
        <v>50305040</v>
      </c>
      <c r="E1424" s="5">
        <v>50314573</v>
      </c>
      <c r="F1424" s="5">
        <v>9534</v>
      </c>
      <c r="G1424" s="5">
        <v>27</v>
      </c>
      <c r="H1424" s="14">
        <v>1.4311799999999999E-4</v>
      </c>
      <c r="I1424" s="5" t="s">
        <v>4556</v>
      </c>
      <c r="J1424" s="14">
        <v>8.0399999999999993E-6</v>
      </c>
      <c r="K1424" s="14">
        <v>1.4019899999999999E-11</v>
      </c>
      <c r="L1424" s="5" t="s">
        <v>4557</v>
      </c>
      <c r="M1424" s="14">
        <v>7.876E-13</v>
      </c>
      <c r="N1424" s="5">
        <v>67.684768920327855</v>
      </c>
      <c r="O1424" s="5">
        <v>6.991124609872158E-14</v>
      </c>
    </row>
    <row r="1425" spans="1:15" x14ac:dyDescent="0.25">
      <c r="A1425" s="314"/>
      <c r="B1425" s="5" t="s">
        <v>4558</v>
      </c>
      <c r="C1425" s="5">
        <v>3</v>
      </c>
      <c r="D1425" s="5">
        <v>50316458</v>
      </c>
      <c r="E1425" s="5">
        <v>50325545</v>
      </c>
      <c r="F1425" s="5">
        <v>9088</v>
      </c>
      <c r="G1425" s="5">
        <v>23</v>
      </c>
      <c r="H1425" s="14">
        <v>1.23282E-4</v>
      </c>
      <c r="I1425" s="5" t="s">
        <v>4556</v>
      </c>
      <c r="J1425" s="14">
        <v>8.0399999999999993E-6</v>
      </c>
      <c r="K1425" s="14">
        <v>1.20767E-11</v>
      </c>
      <c r="L1425" s="5" t="s">
        <v>4557</v>
      </c>
      <c r="M1425" s="14">
        <v>7.876E-13</v>
      </c>
      <c r="N1425" s="5">
        <v>68.281558566804591</v>
      </c>
      <c r="O1425" s="5">
        <v>5.2318988319205778E-14</v>
      </c>
    </row>
    <row r="1426" spans="1:15" x14ac:dyDescent="0.25">
      <c r="A1426" s="314"/>
      <c r="B1426" s="5" t="s">
        <v>4559</v>
      </c>
      <c r="C1426" s="5">
        <v>3</v>
      </c>
      <c r="D1426" s="5">
        <v>50325163</v>
      </c>
      <c r="E1426" s="5">
        <v>50330648</v>
      </c>
      <c r="F1426" s="5">
        <v>5486</v>
      </c>
      <c r="G1426" s="5">
        <v>21</v>
      </c>
      <c r="H1426" s="14">
        <v>1.09039E-4</v>
      </c>
      <c r="I1426" s="5" t="s">
        <v>4556</v>
      </c>
      <c r="J1426" s="14">
        <v>8.0399999999999993E-6</v>
      </c>
      <c r="K1426" s="14">
        <v>5.0803600000000003E-6</v>
      </c>
      <c r="L1426" s="5" t="s">
        <v>4560</v>
      </c>
      <c r="M1426" s="14">
        <v>3.7459999999999998E-7</v>
      </c>
      <c r="N1426" s="5">
        <v>42.627866748615062</v>
      </c>
      <c r="O1426" s="5">
        <v>1.2360967936534897E-8</v>
      </c>
    </row>
    <row r="1427" spans="1:15" x14ac:dyDescent="0.25">
      <c r="A1427" s="314"/>
      <c r="B1427" s="5" t="s">
        <v>4561</v>
      </c>
      <c r="C1427" s="5">
        <v>3</v>
      </c>
      <c r="D1427" s="5">
        <v>50330259</v>
      </c>
      <c r="E1427" s="5">
        <v>50336899</v>
      </c>
      <c r="F1427" s="5">
        <v>6641</v>
      </c>
      <c r="G1427" s="5">
        <v>31</v>
      </c>
      <c r="H1427" s="14">
        <v>1.21963E-2</v>
      </c>
      <c r="I1427" s="5" t="s">
        <v>4562</v>
      </c>
      <c r="J1427" s="14">
        <v>7.1199999999999996E-4</v>
      </c>
      <c r="K1427" s="14">
        <v>6.4628399999999996E-6</v>
      </c>
      <c r="L1427" s="5" t="s">
        <v>4560</v>
      </c>
      <c r="M1427" s="14">
        <v>3.7459999999999998E-7</v>
      </c>
      <c r="N1427" s="5">
        <v>32.712128720449627</v>
      </c>
      <c r="O1427" s="5">
        <v>1.3680524702481269E-6</v>
      </c>
    </row>
    <row r="1428" spans="1:15" x14ac:dyDescent="0.25">
      <c r="A1428" s="314"/>
      <c r="B1428" s="5" t="s">
        <v>4563</v>
      </c>
      <c r="C1428" s="5">
        <v>3</v>
      </c>
      <c r="D1428" s="5">
        <v>50333833</v>
      </c>
      <c r="E1428" s="5">
        <v>50336852</v>
      </c>
      <c r="F1428" s="5">
        <v>3020</v>
      </c>
      <c r="G1428" s="5">
        <v>30</v>
      </c>
      <c r="H1428" s="14">
        <v>1.21876E-2</v>
      </c>
      <c r="I1428" s="5" t="s">
        <v>4562</v>
      </c>
      <c r="J1428" s="14">
        <v>7.1199999999999996E-4</v>
      </c>
      <c r="K1428" s="14">
        <v>6.4582299999999998E-6</v>
      </c>
      <c r="L1428" s="5" t="s">
        <v>4560</v>
      </c>
      <c r="M1428" s="14">
        <v>3.7459999999999998E-7</v>
      </c>
      <c r="N1428" s="5">
        <v>32.714983018169207</v>
      </c>
      <c r="O1428" s="5">
        <v>1.3662137796047077E-6</v>
      </c>
    </row>
    <row r="1429" spans="1:15" x14ac:dyDescent="0.25">
      <c r="A1429" s="314"/>
      <c r="B1429" s="5" t="s">
        <v>4564</v>
      </c>
      <c r="C1429" s="5">
        <v>3</v>
      </c>
      <c r="D1429" s="5">
        <v>50337320</v>
      </c>
      <c r="E1429" s="5">
        <v>50349812</v>
      </c>
      <c r="F1429" s="5">
        <v>12493</v>
      </c>
      <c r="G1429" s="5">
        <v>39</v>
      </c>
      <c r="H1429" s="14">
        <v>9.2789199999999995E-3</v>
      </c>
      <c r="I1429" s="5" t="s">
        <v>4562</v>
      </c>
      <c r="J1429" s="14">
        <v>7.1199999999999996E-4</v>
      </c>
      <c r="K1429" s="14">
        <v>8.5477199999999992E-6</v>
      </c>
      <c r="L1429" s="5" t="s">
        <v>4560</v>
      </c>
      <c r="M1429" s="14">
        <v>3.7459999999999998E-7</v>
      </c>
      <c r="N1429" s="5">
        <v>32.699712191022236</v>
      </c>
      <c r="O1429" s="5">
        <v>1.3760797209981252E-6</v>
      </c>
    </row>
    <row r="1430" spans="1:15" x14ac:dyDescent="0.25">
      <c r="A1430" s="314"/>
      <c r="B1430" s="5" t="s">
        <v>4565</v>
      </c>
      <c r="C1430" s="5">
        <v>3</v>
      </c>
      <c r="D1430" s="5">
        <v>50355221</v>
      </c>
      <c r="E1430" s="5">
        <v>50360281</v>
      </c>
      <c r="F1430" s="5">
        <v>5061</v>
      </c>
      <c r="G1430" s="5">
        <v>18</v>
      </c>
      <c r="H1430" s="14">
        <v>1.0502900000000001E-2</v>
      </c>
      <c r="I1430" s="5" t="s">
        <v>4566</v>
      </c>
      <c r="J1430" s="14">
        <v>8.0599999999999997E-4</v>
      </c>
      <c r="K1430" s="14">
        <v>2.34296E-7</v>
      </c>
      <c r="L1430" s="5" t="s">
        <v>4567</v>
      </c>
      <c r="M1430" s="14">
        <v>1.798E-8</v>
      </c>
      <c r="N1430" s="5">
        <v>39.645568866368357</v>
      </c>
      <c r="O1430" s="5">
        <v>5.124044678214629E-8</v>
      </c>
    </row>
    <row r="1431" spans="1:15" x14ac:dyDescent="0.25">
      <c r="A1431" s="314"/>
      <c r="B1431" s="5" t="s">
        <v>4568</v>
      </c>
      <c r="C1431" s="5">
        <v>3</v>
      </c>
      <c r="D1431" s="5">
        <v>50362341</v>
      </c>
      <c r="E1431" s="5">
        <v>50365668</v>
      </c>
      <c r="F1431" s="5">
        <v>3328</v>
      </c>
      <c r="G1431" s="5">
        <v>18</v>
      </c>
      <c r="H1431" s="14">
        <v>1.01625E-2</v>
      </c>
      <c r="I1431" s="5" t="s">
        <v>4566</v>
      </c>
      <c r="J1431" s="14">
        <v>8.0599999999999997E-4</v>
      </c>
      <c r="K1431" s="14">
        <v>2.2670199999999999E-7</v>
      </c>
      <c r="L1431" s="5" t="s">
        <v>4567</v>
      </c>
      <c r="M1431" s="14">
        <v>1.798E-8</v>
      </c>
      <c r="N1431" s="5">
        <v>39.777360522696057</v>
      </c>
      <c r="O1431" s="5">
        <v>4.8124575584879952E-8</v>
      </c>
    </row>
    <row r="1432" spans="1:15" x14ac:dyDescent="0.25">
      <c r="A1432" s="314"/>
      <c r="B1432" s="57" t="s">
        <v>873</v>
      </c>
      <c r="C1432" s="57">
        <v>3</v>
      </c>
      <c r="D1432" s="57">
        <v>50400230</v>
      </c>
      <c r="E1432" s="57">
        <v>50540892</v>
      </c>
      <c r="F1432" s="57">
        <v>140663</v>
      </c>
      <c r="G1432" s="57">
        <v>231</v>
      </c>
      <c r="H1432" s="130">
        <v>1.1267899999999999E-3</v>
      </c>
      <c r="I1432" s="57" t="s">
        <v>3842</v>
      </c>
      <c r="J1432" s="130">
        <v>1.6099999999999998E-5</v>
      </c>
      <c r="K1432" s="130">
        <v>5.5737700000000003E-8</v>
      </c>
      <c r="L1432" s="57" t="s">
        <v>4569</v>
      </c>
      <c r="M1432" s="130">
        <v>7.9639999999999996E-10</v>
      </c>
      <c r="N1432" s="57">
        <v>46.981982950883179</v>
      </c>
      <c r="O1432" s="57">
        <v>1.5381489555544659E-9</v>
      </c>
    </row>
    <row r="1433" spans="1:15" x14ac:dyDescent="0.25">
      <c r="A1433" s="314"/>
      <c r="B1433" s="5" t="s">
        <v>4570</v>
      </c>
      <c r="C1433" s="5">
        <v>3</v>
      </c>
      <c r="D1433" s="5">
        <v>50712672</v>
      </c>
      <c r="E1433" s="5">
        <v>51421629</v>
      </c>
      <c r="F1433" s="5">
        <v>708958</v>
      </c>
      <c r="G1433" s="5">
        <v>1227</v>
      </c>
      <c r="H1433" s="14">
        <v>8.2000000000000007E-3</v>
      </c>
      <c r="I1433" s="5" t="s">
        <v>4571</v>
      </c>
      <c r="J1433" s="14">
        <v>4.6999999999999997E-5</v>
      </c>
      <c r="K1433" s="14">
        <v>1.7691100000000001E-5</v>
      </c>
      <c r="L1433" s="5" t="s">
        <v>4572</v>
      </c>
      <c r="M1433" s="14">
        <v>1.0139999999999999E-7</v>
      </c>
      <c r="N1433" s="5">
        <v>31.492139988827979</v>
      </c>
      <c r="O1433" s="5">
        <v>2.4293024708010539E-6</v>
      </c>
    </row>
    <row r="1434" spans="1:15" x14ac:dyDescent="0.25">
      <c r="A1434" s="314"/>
      <c r="B1434" s="5" t="s">
        <v>4573</v>
      </c>
      <c r="C1434" s="5">
        <v>3</v>
      </c>
      <c r="D1434" s="5">
        <v>51705191</v>
      </c>
      <c r="E1434" s="5">
        <v>51738339</v>
      </c>
      <c r="F1434" s="5">
        <v>33149</v>
      </c>
      <c r="G1434" s="5">
        <v>44</v>
      </c>
      <c r="H1434" s="14">
        <v>3.6033200000000001E-2</v>
      </c>
      <c r="I1434" s="5" t="s">
        <v>4574</v>
      </c>
      <c r="J1434" s="5">
        <v>1.3500000000000001E-3</v>
      </c>
      <c r="K1434" s="14">
        <v>3.75813E-7</v>
      </c>
      <c r="L1434" s="5" t="s">
        <v>4575</v>
      </c>
      <c r="M1434" s="14">
        <v>1.4079999999999999E-8</v>
      </c>
      <c r="N1434" s="5">
        <v>36.234977401972543</v>
      </c>
      <c r="O1434" s="5">
        <v>2.5888415686854995E-7</v>
      </c>
    </row>
    <row r="1435" spans="1:15" x14ac:dyDescent="0.25">
      <c r="A1435" s="314"/>
      <c r="B1435" s="57" t="s">
        <v>874</v>
      </c>
      <c r="C1435" s="57">
        <v>3</v>
      </c>
      <c r="D1435" s="57">
        <v>52350335</v>
      </c>
      <c r="E1435" s="57">
        <v>52434513</v>
      </c>
      <c r="F1435" s="57">
        <v>84179</v>
      </c>
      <c r="G1435" s="57">
        <v>141</v>
      </c>
      <c r="H1435" s="130">
        <v>2.4724600000000001E-4</v>
      </c>
      <c r="I1435" s="57" t="s">
        <v>3844</v>
      </c>
      <c r="J1435" s="130">
        <v>6.1E-6</v>
      </c>
      <c r="K1435" s="130">
        <v>2.11091E-4</v>
      </c>
      <c r="L1435" s="57" t="s">
        <v>4576</v>
      </c>
      <c r="M1435" s="130">
        <v>5.2079999999999999E-6</v>
      </c>
      <c r="N1435" s="57">
        <v>33.53669600678306</v>
      </c>
      <c r="O1435" s="57">
        <v>9.2735505368453011E-7</v>
      </c>
    </row>
    <row r="1436" spans="1:15" x14ac:dyDescent="0.25">
      <c r="A1436" s="314"/>
      <c r="B1436" s="57" t="s">
        <v>791</v>
      </c>
      <c r="C1436" s="57">
        <v>3</v>
      </c>
      <c r="D1436" s="57">
        <v>52828784</v>
      </c>
      <c r="E1436" s="57">
        <v>52843025</v>
      </c>
      <c r="F1436" s="57">
        <v>14242</v>
      </c>
      <c r="G1436" s="57">
        <v>71</v>
      </c>
      <c r="H1436" s="130">
        <v>3.7061100000000003E-5</v>
      </c>
      <c r="I1436" s="57" t="s">
        <v>3854</v>
      </c>
      <c r="J1436" s="130">
        <v>1.1799999999999999E-6</v>
      </c>
      <c r="K1436" s="130">
        <v>1.92875E-6</v>
      </c>
      <c r="L1436" s="57" t="s">
        <v>2382</v>
      </c>
      <c r="M1436" s="130">
        <v>6.1410000000000005E-8</v>
      </c>
      <c r="N1436" s="57">
        <v>46.723162178438358</v>
      </c>
      <c r="O1436" s="57">
        <v>1.7414047125667976E-9</v>
      </c>
    </row>
    <row r="1437" spans="1:15" x14ac:dyDescent="0.25">
      <c r="A1437" s="314"/>
      <c r="B1437" s="57" t="s">
        <v>792</v>
      </c>
      <c r="C1437" s="57">
        <v>3</v>
      </c>
      <c r="D1437" s="57">
        <v>52847006</v>
      </c>
      <c r="E1437" s="57">
        <v>52864717</v>
      </c>
      <c r="F1437" s="57">
        <v>17712</v>
      </c>
      <c r="G1437" s="57">
        <v>81</v>
      </c>
      <c r="H1437" s="130">
        <v>3.33359E-5</v>
      </c>
      <c r="I1437" s="57" t="s">
        <v>3854</v>
      </c>
      <c r="J1437" s="130">
        <v>1.1799999999999999E-6</v>
      </c>
      <c r="K1437" s="130">
        <v>1.4818599999999999E-6</v>
      </c>
      <c r="L1437" s="57" t="s">
        <v>2382</v>
      </c>
      <c r="M1437" s="130">
        <v>6.1410000000000005E-8</v>
      </c>
      <c r="N1437" s="57">
        <v>47.462176332195746</v>
      </c>
      <c r="O1437" s="57">
        <v>1.2216944068869223E-9</v>
      </c>
    </row>
    <row r="1438" spans="1:15" x14ac:dyDescent="0.25">
      <c r="A1438" s="314"/>
      <c r="B1438" s="57" t="s">
        <v>798</v>
      </c>
      <c r="C1438" s="57">
        <v>3</v>
      </c>
      <c r="D1438" s="57">
        <v>52933221</v>
      </c>
      <c r="E1438" s="57">
        <v>53080089</v>
      </c>
      <c r="F1438" s="57">
        <v>146869</v>
      </c>
      <c r="G1438" s="57">
        <v>365</v>
      </c>
      <c r="H1438" s="130">
        <v>7.6953300000000002E-3</v>
      </c>
      <c r="I1438" s="57" t="s">
        <v>3855</v>
      </c>
      <c r="J1438" s="130">
        <v>1.65E-4</v>
      </c>
      <c r="K1438" s="130">
        <v>2.0394299999999999E-7</v>
      </c>
      <c r="L1438" s="57" t="s">
        <v>2385</v>
      </c>
      <c r="M1438" s="130">
        <v>2.671E-9</v>
      </c>
      <c r="N1438" s="57">
        <v>40.545133843060434</v>
      </c>
      <c r="O1438" s="57">
        <v>3.3385351304207582E-8</v>
      </c>
    </row>
    <row r="1439" spans="1:15" x14ac:dyDescent="0.25">
      <c r="A1439" s="314"/>
      <c r="B1439" s="57" t="s">
        <v>800</v>
      </c>
      <c r="C1439" s="57">
        <v>3</v>
      </c>
      <c r="D1439" s="57">
        <v>53122499</v>
      </c>
      <c r="E1439" s="57">
        <v>53164480</v>
      </c>
      <c r="F1439" s="57">
        <v>41982</v>
      </c>
      <c r="G1439" s="57">
        <v>154</v>
      </c>
      <c r="H1439" s="130">
        <v>4.7906399999999997E-3</v>
      </c>
      <c r="I1439" s="57" t="s">
        <v>3856</v>
      </c>
      <c r="J1439" s="130">
        <v>1.22E-4</v>
      </c>
      <c r="K1439" s="130">
        <v>1.49256E-7</v>
      </c>
      <c r="L1439" s="57" t="s">
        <v>2386</v>
      </c>
      <c r="M1439" s="130">
        <v>3.8009999999999996E-9</v>
      </c>
      <c r="N1439" s="57">
        <v>42.117388298540504</v>
      </c>
      <c r="O1439" s="57">
        <v>1.577266698555977E-8</v>
      </c>
    </row>
    <row r="1440" spans="1:15" x14ac:dyDescent="0.25">
      <c r="A1440" s="314"/>
      <c r="B1440" s="5" t="s">
        <v>2387</v>
      </c>
      <c r="C1440" s="5">
        <v>3</v>
      </c>
      <c r="D1440" s="5">
        <v>56761446</v>
      </c>
      <c r="E1440" s="5">
        <v>57113336</v>
      </c>
      <c r="F1440" s="5">
        <v>351891</v>
      </c>
      <c r="G1440" s="5">
        <v>1185</v>
      </c>
      <c r="H1440" s="14">
        <v>1.3909700000000001E-2</v>
      </c>
      <c r="I1440" s="5" t="s">
        <v>4577</v>
      </c>
      <c r="J1440" s="14">
        <v>4.1499999999999999E-5</v>
      </c>
      <c r="K1440" s="14">
        <v>3.06281E-6</v>
      </c>
      <c r="L1440" s="5" t="s">
        <v>2389</v>
      </c>
      <c r="M1440" s="14">
        <v>9.1380000000000005E-9</v>
      </c>
      <c r="N1440" s="5">
        <v>33.942693206447352</v>
      </c>
      <c r="O1440" s="5">
        <v>7.656291146033624E-7</v>
      </c>
    </row>
    <row r="1441" spans="1:15" x14ac:dyDescent="0.25">
      <c r="A1441" s="314"/>
      <c r="B1441" s="5" t="s">
        <v>4578</v>
      </c>
      <c r="C1441" s="5">
        <v>3</v>
      </c>
      <c r="D1441" s="5">
        <v>66429221</v>
      </c>
      <c r="E1441" s="5">
        <v>66551446</v>
      </c>
      <c r="F1441" s="5">
        <v>122226</v>
      </c>
      <c r="G1441" s="5">
        <v>352</v>
      </c>
      <c r="H1441" s="14">
        <v>3.2456100000000002E-2</v>
      </c>
      <c r="I1441" s="5" t="s">
        <v>4579</v>
      </c>
      <c r="J1441" s="14">
        <v>2.81E-4</v>
      </c>
      <c r="K1441" s="14">
        <v>1.54773E-6</v>
      </c>
      <c r="L1441" s="5" t="s">
        <v>4580</v>
      </c>
      <c r="M1441" s="14">
        <v>1.3399999999999999E-8</v>
      </c>
      <c r="N1441" s="5">
        <v>33.613176177204835</v>
      </c>
      <c r="O1441" s="5">
        <v>8.9448331912054308E-7</v>
      </c>
    </row>
    <row r="1442" spans="1:15" x14ac:dyDescent="0.25">
      <c r="A1442" s="314"/>
      <c r="B1442" s="5" t="s">
        <v>4581</v>
      </c>
      <c r="C1442" s="5">
        <v>3</v>
      </c>
      <c r="D1442" s="5">
        <v>123813558</v>
      </c>
      <c r="E1442" s="5">
        <v>124440036</v>
      </c>
      <c r="F1442" s="5">
        <v>626479</v>
      </c>
      <c r="G1442" s="5">
        <v>2096</v>
      </c>
      <c r="H1442" s="14">
        <v>2.98266E-5</v>
      </c>
      <c r="I1442" s="5" t="s">
        <v>3266</v>
      </c>
      <c r="J1442" s="14">
        <v>6.8499999999999998E-8</v>
      </c>
      <c r="K1442" s="14">
        <v>1.3097600000000001E-3</v>
      </c>
      <c r="L1442" s="5" t="s">
        <v>4582</v>
      </c>
      <c r="M1442" s="14">
        <v>3.0079999999999998E-6</v>
      </c>
      <c r="N1442" s="5">
        <v>34.116042619619066</v>
      </c>
      <c r="O1442" s="5">
        <v>7.0544901945208986E-7</v>
      </c>
    </row>
    <row r="1443" spans="1:15" x14ac:dyDescent="0.25">
      <c r="A1443" s="314"/>
      <c r="B1443" s="57" t="s">
        <v>804</v>
      </c>
      <c r="C1443" s="57">
        <v>3</v>
      </c>
      <c r="D1443" s="57">
        <v>124801480</v>
      </c>
      <c r="E1443" s="57">
        <v>124931609</v>
      </c>
      <c r="F1443" s="57">
        <v>130130</v>
      </c>
      <c r="G1443" s="57">
        <v>657</v>
      </c>
      <c r="H1443" s="130">
        <v>3.4744299999999999E-2</v>
      </c>
      <c r="I1443" s="57" t="s">
        <v>3587</v>
      </c>
      <c r="J1443" s="130">
        <v>1.76E-4</v>
      </c>
      <c r="K1443" s="130">
        <v>1.52419E-13</v>
      </c>
      <c r="L1443" s="57" t="s">
        <v>2391</v>
      </c>
      <c r="M1443" s="130">
        <v>7.3179999999999998E-16</v>
      </c>
      <c r="N1443" s="57">
        <v>65.743765673431071</v>
      </c>
      <c r="O1443" s="57">
        <v>1.7937504073009708E-13</v>
      </c>
    </row>
    <row r="1444" spans="1:15" x14ac:dyDescent="0.25">
      <c r="A1444" s="314"/>
      <c r="B1444" s="5" t="s">
        <v>4583</v>
      </c>
      <c r="C1444" s="5">
        <v>3</v>
      </c>
      <c r="D1444" s="5">
        <v>138213186</v>
      </c>
      <c r="E1444" s="5">
        <v>138313187</v>
      </c>
      <c r="F1444" s="5">
        <v>100002</v>
      </c>
      <c r="G1444" s="5">
        <v>230</v>
      </c>
      <c r="H1444" s="14">
        <v>1.9349600000000002E-2</v>
      </c>
      <c r="I1444" s="5" t="s">
        <v>4584</v>
      </c>
      <c r="J1444" s="14">
        <v>8.1499999999999997E-4</v>
      </c>
      <c r="K1444" s="14">
        <v>8.2195800000000003E-7</v>
      </c>
      <c r="L1444" s="5" t="s">
        <v>4585</v>
      </c>
      <c r="M1444" s="14">
        <v>3.4800000000000001E-8</v>
      </c>
      <c r="N1444" s="5">
        <v>35.913320139281531</v>
      </c>
      <c r="O1444" s="5">
        <v>3.0149730936068809E-7</v>
      </c>
    </row>
    <row r="1445" spans="1:15" x14ac:dyDescent="0.25">
      <c r="A1445" s="314"/>
      <c r="B1445" s="5" t="s">
        <v>4586</v>
      </c>
      <c r="C1445" s="5">
        <v>3</v>
      </c>
      <c r="D1445" s="5">
        <v>138327542</v>
      </c>
      <c r="E1445" s="5">
        <v>138352218</v>
      </c>
      <c r="F1445" s="5">
        <v>24677</v>
      </c>
      <c r="G1445" s="5">
        <v>66</v>
      </c>
      <c r="H1445" s="14">
        <v>1.8720799999999999E-2</v>
      </c>
      <c r="I1445" s="5" t="s">
        <v>4587</v>
      </c>
      <c r="J1445" s="14">
        <v>9.6400000000000001E-4</v>
      </c>
      <c r="K1445" s="14">
        <v>5.2772499999999998E-8</v>
      </c>
      <c r="L1445" s="5" t="s">
        <v>4588</v>
      </c>
      <c r="M1445" s="14">
        <v>2.4370000000000002E-9</v>
      </c>
      <c r="N1445" s="5">
        <v>41.470791378102788</v>
      </c>
      <c r="O1445" s="5">
        <v>2.1473341108623908E-8</v>
      </c>
    </row>
    <row r="1446" spans="1:15" x14ac:dyDescent="0.25">
      <c r="A1446" s="314"/>
      <c r="B1446" s="57" t="s">
        <v>877</v>
      </c>
      <c r="C1446" s="57">
        <v>3</v>
      </c>
      <c r="D1446" s="57">
        <v>141043055</v>
      </c>
      <c r="E1446" s="57">
        <v>141168634</v>
      </c>
      <c r="F1446" s="57">
        <v>125580</v>
      </c>
      <c r="G1446" s="57">
        <v>301</v>
      </c>
      <c r="H1446" s="130">
        <v>3.3887600000000002E-3</v>
      </c>
      <c r="I1446" s="57" t="s">
        <v>3274</v>
      </c>
      <c r="J1446" s="130">
        <v>4.4100000000000001E-5</v>
      </c>
      <c r="K1446" s="130">
        <v>8.4318599999999998E-13</v>
      </c>
      <c r="L1446" s="57" t="s">
        <v>4589</v>
      </c>
      <c r="M1446" s="130">
        <v>1.0790000000000001E-14</v>
      </c>
      <c r="N1446" s="57">
        <v>66.977760053784252</v>
      </c>
      <c r="O1446" s="57">
        <v>9.8546973422278772E-14</v>
      </c>
    </row>
    <row r="1447" spans="1:15" x14ac:dyDescent="0.25">
      <c r="A1447" s="314"/>
      <c r="B1447" s="5" t="s">
        <v>4590</v>
      </c>
      <c r="C1447" s="5">
        <v>3</v>
      </c>
      <c r="D1447" s="5">
        <v>141205891</v>
      </c>
      <c r="E1447" s="5">
        <v>141334186</v>
      </c>
      <c r="F1447" s="5">
        <v>128296</v>
      </c>
      <c r="G1447" s="5">
        <v>231</v>
      </c>
      <c r="H1447" s="14">
        <v>1.13218E-2</v>
      </c>
      <c r="I1447" s="5" t="s">
        <v>4591</v>
      </c>
      <c r="J1447" s="14">
        <v>1.8699999999999999E-4</v>
      </c>
      <c r="K1447" s="14">
        <v>7.3933799999999995E-8</v>
      </c>
      <c r="L1447" s="5" t="s">
        <v>4592</v>
      </c>
      <c r="M1447" s="14">
        <v>1.0749999999999999E-9</v>
      </c>
      <c r="N1447" s="5">
        <v>41.802241893945258</v>
      </c>
      <c r="O1447" s="5">
        <v>1.8332633264812842E-8</v>
      </c>
    </row>
    <row r="1448" spans="1:15" x14ac:dyDescent="0.25">
      <c r="A1448" s="314"/>
      <c r="B1448" s="5" t="s">
        <v>2398</v>
      </c>
      <c r="C1448" s="5">
        <v>3</v>
      </c>
      <c r="D1448" s="5">
        <v>159943423</v>
      </c>
      <c r="E1448" s="5">
        <v>159946000</v>
      </c>
      <c r="F1448" s="5">
        <v>2578</v>
      </c>
      <c r="G1448" s="5">
        <v>48</v>
      </c>
      <c r="H1448" s="14">
        <v>7.5506100000000001E-3</v>
      </c>
      <c r="I1448" s="5" t="s">
        <v>4593</v>
      </c>
      <c r="J1448" s="14">
        <v>2.9999999999999997E-4</v>
      </c>
      <c r="K1448" s="14">
        <v>3.7123899999999998E-9</v>
      </c>
      <c r="L1448" s="5" t="s">
        <v>2400</v>
      </c>
      <c r="M1448" s="14">
        <v>1.4750000000000001E-10</v>
      </c>
      <c r="N1448" s="5">
        <v>48.595433774338247</v>
      </c>
      <c r="O1448" s="5">
        <v>7.0911547166504913E-10</v>
      </c>
    </row>
    <row r="1449" spans="1:15" x14ac:dyDescent="0.25">
      <c r="A1449" s="314"/>
      <c r="B1449" s="57" t="s">
        <v>806</v>
      </c>
      <c r="C1449" s="57">
        <v>3</v>
      </c>
      <c r="D1449" s="57">
        <v>159974774</v>
      </c>
      <c r="E1449" s="57">
        <v>160118028</v>
      </c>
      <c r="F1449" s="57">
        <v>143255</v>
      </c>
      <c r="G1449" s="57">
        <v>233</v>
      </c>
      <c r="H1449" s="130">
        <v>5.5990799999999999E-5</v>
      </c>
      <c r="I1449" s="57" t="s">
        <v>3589</v>
      </c>
      <c r="J1449" s="130">
        <v>1.48E-6</v>
      </c>
      <c r="K1449" s="130">
        <v>4.2727799999999998E-13</v>
      </c>
      <c r="L1449" s="57" t="s">
        <v>2401</v>
      </c>
      <c r="M1449" s="130">
        <v>7.2270000000000001E-15</v>
      </c>
      <c r="N1449" s="57">
        <v>76.54332941220261</v>
      </c>
      <c r="O1449" s="57">
        <v>9.3952105247959743E-16</v>
      </c>
    </row>
    <row r="1450" spans="1:15" x14ac:dyDescent="0.25">
      <c r="A1450" s="314"/>
      <c r="B1450" s="57" t="s">
        <v>808</v>
      </c>
      <c r="C1450" s="57">
        <v>3</v>
      </c>
      <c r="D1450" s="57">
        <v>160117078</v>
      </c>
      <c r="E1450" s="57">
        <v>160152755</v>
      </c>
      <c r="F1450" s="57">
        <v>35678</v>
      </c>
      <c r="G1450" s="57">
        <v>108</v>
      </c>
      <c r="H1450" s="130">
        <v>2.38592E-5</v>
      </c>
      <c r="I1450" s="57" t="s">
        <v>3590</v>
      </c>
      <c r="J1450" s="130">
        <v>1.1599999999999999E-6</v>
      </c>
      <c r="K1450" s="130">
        <v>1.3512499999999999E-13</v>
      </c>
      <c r="L1450" s="57" t="s">
        <v>2402</v>
      </c>
      <c r="M1450" s="130">
        <v>4.6969999999999996E-15</v>
      </c>
      <c r="N1450" s="57">
        <v>80.551833579453231</v>
      </c>
      <c r="O1450" s="57">
        <v>1.3307249906660893E-16</v>
      </c>
    </row>
    <row r="1451" spans="1:15" x14ac:dyDescent="0.25">
      <c r="A1451" s="314"/>
      <c r="B1451" s="57" t="s">
        <v>878</v>
      </c>
      <c r="C1451" s="57">
        <v>3</v>
      </c>
      <c r="D1451" s="57">
        <v>160153291</v>
      </c>
      <c r="E1451" s="57">
        <v>160167626</v>
      </c>
      <c r="F1451" s="57">
        <v>14336</v>
      </c>
      <c r="G1451" s="57">
        <v>75</v>
      </c>
      <c r="H1451" s="130">
        <v>3.0793200000000002E-5</v>
      </c>
      <c r="I1451" s="57" t="s">
        <v>3590</v>
      </c>
      <c r="J1451" s="130">
        <v>1.1599999999999999E-6</v>
      </c>
      <c r="K1451" s="130">
        <v>1.2468600000000001E-13</v>
      </c>
      <c r="L1451" s="57" t="s">
        <v>2402</v>
      </c>
      <c r="M1451" s="130">
        <v>4.6969999999999996E-15</v>
      </c>
      <c r="N1451" s="57">
        <v>80.202388979109799</v>
      </c>
      <c r="O1451" s="57">
        <v>1.5780725265659226E-16</v>
      </c>
    </row>
    <row r="1452" spans="1:15" x14ac:dyDescent="0.25">
      <c r="A1452" s="314"/>
      <c r="B1452" s="57" t="s">
        <v>810</v>
      </c>
      <c r="C1452" s="57">
        <v>3</v>
      </c>
      <c r="D1452" s="57">
        <v>160212783</v>
      </c>
      <c r="E1452" s="57">
        <v>160283376</v>
      </c>
      <c r="F1452" s="57">
        <v>70594</v>
      </c>
      <c r="G1452" s="57">
        <v>167</v>
      </c>
      <c r="H1452" s="130">
        <v>1.7044000000000001E-5</v>
      </c>
      <c r="I1452" s="57" t="s">
        <v>3592</v>
      </c>
      <c r="J1452" s="130">
        <v>4.4200000000000001E-7</v>
      </c>
      <c r="K1452" s="130">
        <v>1.33801E-8</v>
      </c>
      <c r="L1452" s="57" t="s">
        <v>2403</v>
      </c>
      <c r="M1452" s="130">
        <v>4.6879999999999997E-10</v>
      </c>
      <c r="N1452" s="57">
        <v>58.218419261518626</v>
      </c>
      <c r="O1452" s="57">
        <v>6.8664180346432189E-12</v>
      </c>
    </row>
    <row r="1453" spans="1:15" x14ac:dyDescent="0.25">
      <c r="A1453" s="314"/>
      <c r="B1453" s="57" t="s">
        <v>879</v>
      </c>
      <c r="C1453" s="57">
        <v>3</v>
      </c>
      <c r="D1453" s="57">
        <v>160394948</v>
      </c>
      <c r="E1453" s="57">
        <v>160396236</v>
      </c>
      <c r="F1453" s="57">
        <v>1289</v>
      </c>
      <c r="G1453" s="57">
        <v>75</v>
      </c>
      <c r="H1453" s="130">
        <v>6.3147599999999998E-6</v>
      </c>
      <c r="I1453" s="57" t="s">
        <v>3593</v>
      </c>
      <c r="J1453" s="130">
        <v>2.1500000000000001E-7</v>
      </c>
      <c r="K1453" s="130">
        <v>5.7146399999999999E-5</v>
      </c>
      <c r="L1453" s="57" t="s">
        <v>4594</v>
      </c>
      <c r="M1453" s="130">
        <v>2.5119999999999998E-6</v>
      </c>
      <c r="N1453" s="57">
        <v>43.485029938936279</v>
      </c>
      <c r="O1453" s="57">
        <v>8.2069958781186184E-9</v>
      </c>
    </row>
    <row r="1454" spans="1:15" x14ac:dyDescent="0.25">
      <c r="A1454" s="314"/>
      <c r="B1454" s="57" t="s">
        <v>881</v>
      </c>
      <c r="C1454" s="57">
        <v>3</v>
      </c>
      <c r="D1454" s="57">
        <v>170582664</v>
      </c>
      <c r="E1454" s="57">
        <v>170588045</v>
      </c>
      <c r="F1454" s="57">
        <v>5382</v>
      </c>
      <c r="G1454" s="57">
        <v>55</v>
      </c>
      <c r="H1454" s="130">
        <v>2.31641E-2</v>
      </c>
      <c r="I1454" s="57" t="s">
        <v>3277</v>
      </c>
      <c r="J1454" s="57">
        <v>1.4120000000000001E-3</v>
      </c>
      <c r="K1454" s="130">
        <v>1.26063E-30</v>
      </c>
      <c r="L1454" s="57" t="s">
        <v>3278</v>
      </c>
      <c r="M1454" s="130">
        <v>5.4830000000000001E-32</v>
      </c>
      <c r="N1454" s="57">
        <v>145.2221856128011</v>
      </c>
      <c r="O1454" s="57">
        <v>2.1495439756150789E-30</v>
      </c>
    </row>
    <row r="1455" spans="1:15" x14ac:dyDescent="0.25">
      <c r="A1455" s="314"/>
      <c r="B1455" s="57" t="s">
        <v>882</v>
      </c>
      <c r="C1455" s="57">
        <v>3</v>
      </c>
      <c r="D1455" s="57">
        <v>170606204</v>
      </c>
      <c r="E1455" s="57">
        <v>170626426</v>
      </c>
      <c r="F1455" s="57">
        <v>20223</v>
      </c>
      <c r="G1455" s="57">
        <v>80</v>
      </c>
      <c r="H1455" s="130">
        <v>1.02875E-2</v>
      </c>
      <c r="I1455" s="57" t="s">
        <v>3279</v>
      </c>
      <c r="J1455" s="130">
        <v>6.2E-4</v>
      </c>
      <c r="K1455" s="130">
        <v>1.3830599999999999E-48</v>
      </c>
      <c r="L1455" s="57" t="s">
        <v>3280</v>
      </c>
      <c r="M1455" s="130">
        <v>4.4329999999999999E-50</v>
      </c>
      <c r="N1455" s="57">
        <v>229.55322348200727</v>
      </c>
      <c r="O1455" s="57">
        <v>1.6472962315275509E-48</v>
      </c>
    </row>
    <row r="1456" spans="1:15" x14ac:dyDescent="0.25">
      <c r="A1456" s="314"/>
      <c r="B1456" s="5" t="s">
        <v>4595</v>
      </c>
      <c r="C1456" s="5">
        <v>4</v>
      </c>
      <c r="D1456" s="5">
        <v>1004712</v>
      </c>
      <c r="E1456" s="5">
        <v>1020686</v>
      </c>
      <c r="F1456" s="5">
        <v>15975</v>
      </c>
      <c r="G1456" s="5">
        <v>140</v>
      </c>
      <c r="H1456" s="14">
        <v>1.52516E-5</v>
      </c>
      <c r="I1456" s="5" t="s">
        <v>4596</v>
      </c>
      <c r="J1456" s="14">
        <v>2.5899999999999998E-7</v>
      </c>
      <c r="K1456" s="14">
        <v>2.0639700000000001E-4</v>
      </c>
      <c r="L1456" s="5" t="s">
        <v>4597</v>
      </c>
      <c r="M1456" s="14">
        <v>3.5049999999999999E-6</v>
      </c>
      <c r="N1456" s="5">
        <v>39.153070403455601</v>
      </c>
      <c r="O1456" s="5">
        <v>6.477255592069045E-8</v>
      </c>
    </row>
    <row r="1457" spans="1:15" x14ac:dyDescent="0.25">
      <c r="A1457" s="314"/>
      <c r="B1457" s="5" t="s">
        <v>4598</v>
      </c>
      <c r="C1457" s="5">
        <v>4</v>
      </c>
      <c r="D1457" s="5">
        <v>3250766</v>
      </c>
      <c r="E1457" s="5">
        <v>3273465</v>
      </c>
      <c r="F1457" s="5">
        <v>22700</v>
      </c>
      <c r="G1457" s="5">
        <v>150</v>
      </c>
      <c r="H1457" s="14">
        <v>1.8292500000000001E-5</v>
      </c>
      <c r="I1457" s="5" t="s">
        <v>4599</v>
      </c>
      <c r="J1457" s="14">
        <v>3.6199999999999999E-7</v>
      </c>
      <c r="K1457" s="14">
        <v>9.2018399999999993E-3</v>
      </c>
      <c r="L1457" s="5" t="s">
        <v>4599</v>
      </c>
      <c r="M1457" s="14">
        <v>1.8210000000000001E-4</v>
      </c>
      <c r="N1457" s="5">
        <v>31.194742466225406</v>
      </c>
      <c r="O1457" s="5">
        <v>2.7937468398322054E-6</v>
      </c>
    </row>
    <row r="1458" spans="1:15" x14ac:dyDescent="0.25">
      <c r="A1458" s="314"/>
      <c r="B1458" s="5" t="s">
        <v>4600</v>
      </c>
      <c r="C1458" s="5">
        <v>4</v>
      </c>
      <c r="D1458" s="5">
        <v>48485360</v>
      </c>
      <c r="E1458" s="5">
        <v>48491541</v>
      </c>
      <c r="F1458" s="5">
        <v>6182</v>
      </c>
      <c r="G1458" s="5">
        <v>74</v>
      </c>
      <c r="H1458" s="14">
        <v>1.54945E-2</v>
      </c>
      <c r="I1458" s="5" t="s">
        <v>4601</v>
      </c>
      <c r="J1458" s="14">
        <v>6.0700000000000001E-4</v>
      </c>
      <c r="K1458" s="14">
        <v>7.1627E-6</v>
      </c>
      <c r="L1458" s="5" t="s">
        <v>4602</v>
      </c>
      <c r="M1458" s="14">
        <v>2.8060000000000001E-7</v>
      </c>
      <c r="N1458" s="5">
        <v>32.027787419677715</v>
      </c>
      <c r="O1458" s="5">
        <v>1.8882436955790584E-6</v>
      </c>
    </row>
    <row r="1459" spans="1:15" x14ac:dyDescent="0.25">
      <c r="A1459" s="314"/>
      <c r="B1459" s="5" t="s">
        <v>4603</v>
      </c>
      <c r="C1459" s="5">
        <v>4</v>
      </c>
      <c r="D1459" s="5">
        <v>48492269</v>
      </c>
      <c r="E1459" s="5">
        <v>48496406</v>
      </c>
      <c r="F1459" s="5">
        <v>4138</v>
      </c>
      <c r="G1459" s="5">
        <v>50</v>
      </c>
      <c r="H1459" s="14">
        <v>1.2101900000000001E-2</v>
      </c>
      <c r="I1459" s="5" t="s">
        <v>4601</v>
      </c>
      <c r="J1459" s="14">
        <v>6.0700000000000001E-4</v>
      </c>
      <c r="K1459" s="14">
        <v>5.5944000000000002E-6</v>
      </c>
      <c r="L1459" s="5" t="s">
        <v>4602</v>
      </c>
      <c r="M1459" s="14">
        <v>2.8060000000000001E-7</v>
      </c>
      <c r="N1459" s="5">
        <v>33.016274548939819</v>
      </c>
      <c r="O1459" s="5">
        <v>1.185351130630383E-6</v>
      </c>
    </row>
    <row r="1460" spans="1:15" x14ac:dyDescent="0.25">
      <c r="A1460" s="314"/>
      <c r="B1460" s="5" t="s">
        <v>4604</v>
      </c>
      <c r="C1460" s="5">
        <v>4</v>
      </c>
      <c r="D1460" s="5">
        <v>48499380</v>
      </c>
      <c r="E1460" s="5">
        <v>48782329</v>
      </c>
      <c r="F1460" s="5">
        <v>282950</v>
      </c>
      <c r="G1460" s="5">
        <v>417</v>
      </c>
      <c r="H1460" s="14">
        <v>2.0511399999999999E-3</v>
      </c>
      <c r="I1460" s="5" t="s">
        <v>4605</v>
      </c>
      <c r="J1460" s="14">
        <v>3.5299999999999997E-5</v>
      </c>
      <c r="K1460" s="14">
        <v>2.7892600000000001E-5</v>
      </c>
      <c r="L1460" s="5" t="s">
        <v>4602</v>
      </c>
      <c r="M1460" s="14">
        <v>2.8060000000000001E-7</v>
      </c>
      <c r="N1460" s="5">
        <v>33.353017360256288</v>
      </c>
      <c r="O1460" s="5">
        <v>1.0113018312393052E-6</v>
      </c>
    </row>
    <row r="1461" spans="1:15" x14ac:dyDescent="0.25">
      <c r="A1461" s="314"/>
      <c r="B1461" s="5" t="s">
        <v>4606</v>
      </c>
      <c r="C1461" s="5">
        <v>4</v>
      </c>
      <c r="D1461" s="5">
        <v>48988264</v>
      </c>
      <c r="E1461" s="5">
        <v>49064096</v>
      </c>
      <c r="F1461" s="5">
        <v>75833</v>
      </c>
      <c r="G1461" s="5">
        <v>167</v>
      </c>
      <c r="H1461" s="14">
        <v>5.4325500000000004E-3</v>
      </c>
      <c r="I1461" s="5" t="s">
        <v>4607</v>
      </c>
      <c r="J1461" s="14">
        <v>9.7700000000000003E-5</v>
      </c>
      <c r="K1461" s="14">
        <v>7.5348900000000002E-11</v>
      </c>
      <c r="L1461" s="5" t="s">
        <v>4608</v>
      </c>
      <c r="M1461" s="14">
        <v>2.055E-12</v>
      </c>
      <c r="N1461" s="5">
        <v>57.048476863026337</v>
      </c>
      <c r="O1461" s="5">
        <v>1.2085353346264039E-11</v>
      </c>
    </row>
    <row r="1462" spans="1:15" x14ac:dyDescent="0.25">
      <c r="A1462" s="314"/>
      <c r="B1462" s="5" t="s">
        <v>4609</v>
      </c>
      <c r="C1462" s="5">
        <v>4</v>
      </c>
      <c r="D1462" s="5">
        <v>52700010</v>
      </c>
      <c r="E1462" s="5">
        <v>52783003</v>
      </c>
      <c r="F1462" s="5">
        <v>82994</v>
      </c>
      <c r="G1462" s="5">
        <v>144</v>
      </c>
      <c r="H1462" s="14">
        <v>3.1820099999999999E-3</v>
      </c>
      <c r="I1462" s="5" t="s">
        <v>4610</v>
      </c>
      <c r="J1462" s="14">
        <v>5.5399999999999998E-5</v>
      </c>
      <c r="K1462" s="14">
        <v>2.61511E-11</v>
      </c>
      <c r="L1462" s="5" t="s">
        <v>4611</v>
      </c>
      <c r="M1462" s="14">
        <v>4.5529999999999999E-13</v>
      </c>
      <c r="N1462" s="5">
        <v>60.234744135373361</v>
      </c>
      <c r="O1462" s="5">
        <v>2.5893718021525676E-12</v>
      </c>
    </row>
    <row r="1463" spans="1:15" x14ac:dyDescent="0.25">
      <c r="A1463" s="314"/>
      <c r="B1463" s="5" t="s">
        <v>4612</v>
      </c>
      <c r="C1463" s="5">
        <v>4</v>
      </c>
      <c r="D1463" s="5">
        <v>52859806</v>
      </c>
      <c r="E1463" s="5">
        <v>52886477</v>
      </c>
      <c r="F1463" s="5">
        <v>26672</v>
      </c>
      <c r="G1463" s="5">
        <v>76</v>
      </c>
      <c r="H1463" s="14">
        <v>9.3096299999999993E-3</v>
      </c>
      <c r="I1463" s="5" t="s">
        <v>4613</v>
      </c>
      <c r="J1463" s="14">
        <v>4.8000000000000001E-4</v>
      </c>
      <c r="K1463" s="14">
        <v>3.7347099999999999E-11</v>
      </c>
      <c r="L1463" s="5" t="s">
        <v>4614</v>
      </c>
      <c r="M1463" s="14">
        <v>1.374E-12</v>
      </c>
      <c r="N1463" s="5">
        <v>57.374943563937428</v>
      </c>
      <c r="O1463" s="5">
        <v>1.0321968265324031E-11</v>
      </c>
    </row>
    <row r="1464" spans="1:15" x14ac:dyDescent="0.25">
      <c r="A1464" s="314"/>
      <c r="B1464" s="5" t="s">
        <v>4615</v>
      </c>
      <c r="C1464" s="5">
        <v>4</v>
      </c>
      <c r="D1464" s="5">
        <v>52885752</v>
      </c>
      <c r="E1464" s="5">
        <v>52904485</v>
      </c>
      <c r="F1464" s="5">
        <v>18734</v>
      </c>
      <c r="G1464" s="5">
        <v>51</v>
      </c>
      <c r="H1464" s="14">
        <v>5.7356500000000001E-3</v>
      </c>
      <c r="I1464" s="5" t="s">
        <v>4616</v>
      </c>
      <c r="J1464" s="14">
        <v>3.5399999999999999E-4</v>
      </c>
      <c r="K1464" s="14">
        <v>2.3793799999999999E-11</v>
      </c>
      <c r="L1464" s="5" t="s">
        <v>4617</v>
      </c>
      <c r="M1464" s="14">
        <v>1.904E-12</v>
      </c>
      <c r="N1464" s="5">
        <v>59.245300538135027</v>
      </c>
      <c r="O1464" s="5">
        <v>4.1791621625906031E-12</v>
      </c>
    </row>
    <row r="1465" spans="1:15" x14ac:dyDescent="0.25">
      <c r="A1465" s="314"/>
      <c r="B1465" s="57" t="s">
        <v>100</v>
      </c>
      <c r="C1465" s="57">
        <v>4</v>
      </c>
      <c r="D1465" s="57">
        <v>103552643</v>
      </c>
      <c r="E1465" s="57">
        <v>103682151</v>
      </c>
      <c r="F1465" s="57">
        <v>129509</v>
      </c>
      <c r="G1465" s="57">
        <v>305</v>
      </c>
      <c r="H1465" s="130">
        <v>4.0886999999999997E-5</v>
      </c>
      <c r="I1465" s="57" t="s">
        <v>1491</v>
      </c>
      <c r="J1465" s="130">
        <v>4.9399999999999995E-7</v>
      </c>
      <c r="K1465" s="130">
        <v>5.1018400000000002E-9</v>
      </c>
      <c r="L1465" s="57" t="s">
        <v>2411</v>
      </c>
      <c r="M1465" s="130">
        <v>8.7290000000000003E-11</v>
      </c>
      <c r="N1465" s="57">
        <v>58.396725943640412</v>
      </c>
      <c r="O1465" s="57">
        <v>6.2993462664859027E-12</v>
      </c>
    </row>
    <row r="1466" spans="1:15" x14ac:dyDescent="0.25">
      <c r="A1466" s="314"/>
      <c r="B1466" s="57" t="s">
        <v>134</v>
      </c>
      <c r="C1466" s="57">
        <v>4</v>
      </c>
      <c r="D1466" s="57">
        <v>103715540</v>
      </c>
      <c r="E1466" s="57">
        <v>103790050</v>
      </c>
      <c r="F1466" s="57">
        <v>74511</v>
      </c>
      <c r="G1466" s="57">
        <v>209</v>
      </c>
      <c r="H1466" s="130">
        <v>5.4664199999999996E-6</v>
      </c>
      <c r="I1466" s="57" t="s">
        <v>3281</v>
      </c>
      <c r="J1466" s="130">
        <v>1.4600000000000001E-7</v>
      </c>
      <c r="K1466" s="130">
        <v>1.57859E-9</v>
      </c>
      <c r="L1466" s="57" t="s">
        <v>1357</v>
      </c>
      <c r="M1466" s="130">
        <v>5.243E-11</v>
      </c>
      <c r="N1466" s="57">
        <v>64.767240856345524</v>
      </c>
      <c r="O1466" s="57">
        <v>2.8807513746649918E-13</v>
      </c>
    </row>
    <row r="1467" spans="1:15" x14ac:dyDescent="0.25">
      <c r="A1467" s="314"/>
      <c r="B1467" s="57" t="s">
        <v>172</v>
      </c>
      <c r="C1467" s="57">
        <v>4</v>
      </c>
      <c r="D1467" s="57">
        <v>103749224</v>
      </c>
      <c r="E1467" s="57">
        <v>103813964</v>
      </c>
      <c r="F1467" s="57">
        <v>64741</v>
      </c>
      <c r="G1467" s="57">
        <v>169</v>
      </c>
      <c r="H1467" s="130">
        <v>2.8894199999999999E-6</v>
      </c>
      <c r="I1467" s="57" t="s">
        <v>1356</v>
      </c>
      <c r="J1467" s="130">
        <v>1.17E-7</v>
      </c>
      <c r="K1467" s="130">
        <v>1.6515499999999999E-9</v>
      </c>
      <c r="L1467" s="57" t="s">
        <v>1357</v>
      </c>
      <c r="M1467" s="130">
        <v>5.243E-11</v>
      </c>
      <c r="N1467" s="57">
        <v>65.952012728143359</v>
      </c>
      <c r="O1467" s="57">
        <v>1.6213423628506364E-13</v>
      </c>
    </row>
    <row r="1468" spans="1:15" x14ac:dyDescent="0.25">
      <c r="A1468" s="314"/>
      <c r="B1468" s="57" t="s">
        <v>817</v>
      </c>
      <c r="C1468" s="57">
        <v>4</v>
      </c>
      <c r="D1468" s="57">
        <v>103806205</v>
      </c>
      <c r="E1468" s="57">
        <v>103947552</v>
      </c>
      <c r="F1468" s="57">
        <v>141348</v>
      </c>
      <c r="G1468" s="57">
        <v>324</v>
      </c>
      <c r="H1468" s="130">
        <v>2.6947100000000001E-6</v>
      </c>
      <c r="I1468" s="57" t="s">
        <v>171</v>
      </c>
      <c r="J1468" s="130">
        <v>9.53E-8</v>
      </c>
      <c r="K1468" s="130">
        <v>4.9989500000000004E-9</v>
      </c>
      <c r="L1468" s="57" t="s">
        <v>1358</v>
      </c>
      <c r="M1468" s="130">
        <v>7.5449999999999995E-11</v>
      </c>
      <c r="N1468" s="57">
        <v>63.876515825275519</v>
      </c>
      <c r="O1468" s="57">
        <v>4.4370206789319341E-13</v>
      </c>
    </row>
    <row r="1469" spans="1:15" x14ac:dyDescent="0.25">
      <c r="A1469" s="314"/>
      <c r="B1469" s="57" t="s">
        <v>819</v>
      </c>
      <c r="C1469" s="57">
        <v>4</v>
      </c>
      <c r="D1469" s="57">
        <v>103946647</v>
      </c>
      <c r="E1469" s="57">
        <v>103998480</v>
      </c>
      <c r="F1469" s="57">
        <v>51834</v>
      </c>
      <c r="G1469" s="57">
        <v>98</v>
      </c>
      <c r="H1469" s="130">
        <v>6.3456900000000002E-6</v>
      </c>
      <c r="I1469" s="57" t="s">
        <v>3282</v>
      </c>
      <c r="J1469" s="130">
        <v>1.43E-7</v>
      </c>
      <c r="K1469" s="130">
        <v>9.0880900000000006E-9</v>
      </c>
      <c r="L1469" s="57" t="s">
        <v>2412</v>
      </c>
      <c r="M1469" s="130">
        <v>2.0480000000000001E-10</v>
      </c>
      <c r="N1469" s="57">
        <v>60.968071575026357</v>
      </c>
      <c r="O1469" s="57">
        <v>1.8156906983549394E-12</v>
      </c>
    </row>
    <row r="1470" spans="1:15" x14ac:dyDescent="0.25">
      <c r="A1470" s="314"/>
      <c r="B1470" s="5" t="s">
        <v>4618</v>
      </c>
      <c r="C1470" s="5">
        <v>4</v>
      </c>
      <c r="D1470" s="5">
        <v>144792019</v>
      </c>
      <c r="E1470" s="5">
        <v>144826716</v>
      </c>
      <c r="F1470" s="5">
        <v>34698</v>
      </c>
      <c r="G1470" s="5">
        <v>140</v>
      </c>
      <c r="H1470" s="14">
        <v>4.4266800000000002E-2</v>
      </c>
      <c r="I1470" s="5" t="s">
        <v>4619</v>
      </c>
      <c r="J1470" s="5">
        <v>1.129E-3</v>
      </c>
      <c r="K1470" s="14">
        <v>3.5354599999999999E-72</v>
      </c>
      <c r="L1470" s="5" t="s">
        <v>4620</v>
      </c>
      <c r="M1470" s="14">
        <v>9.0169999999999999E-74</v>
      </c>
      <c r="N1470" s="5">
        <v>335.28160719190879</v>
      </c>
      <c r="O1470" s="5">
        <v>2.6392876128350279E-71</v>
      </c>
    </row>
    <row r="1471" spans="1:15" x14ac:dyDescent="0.25">
      <c r="A1471" s="314"/>
      <c r="B1471" s="5" t="s">
        <v>4621</v>
      </c>
      <c r="C1471" s="5">
        <v>4</v>
      </c>
      <c r="D1471" s="5">
        <v>144917257</v>
      </c>
      <c r="E1471" s="5">
        <v>144940498</v>
      </c>
      <c r="F1471" s="5">
        <v>23242</v>
      </c>
      <c r="G1471" s="5">
        <v>144</v>
      </c>
      <c r="H1471" s="14">
        <v>3.7735299999999999E-2</v>
      </c>
      <c r="I1471" s="5" t="s">
        <v>4622</v>
      </c>
      <c r="J1471" s="5">
        <v>1.7290000000000001E-3</v>
      </c>
      <c r="K1471" s="14">
        <v>7.0807400000000002E-79</v>
      </c>
      <c r="L1471" s="5" t="s">
        <v>4623</v>
      </c>
      <c r="M1471" s="14">
        <v>1.7599999999999999E-80</v>
      </c>
      <c r="N1471" s="5">
        <v>366.4480064152196</v>
      </c>
      <c r="O1471" s="5">
        <v>4.9223520333482013E-78</v>
      </c>
    </row>
    <row r="1472" spans="1:15" x14ac:dyDescent="0.25">
      <c r="A1472" s="314"/>
      <c r="B1472" s="5" t="s">
        <v>4624</v>
      </c>
      <c r="C1472" s="5">
        <v>4</v>
      </c>
      <c r="D1472" s="5">
        <v>146019156</v>
      </c>
      <c r="E1472" s="5">
        <v>146050676</v>
      </c>
      <c r="F1472" s="5">
        <v>31521</v>
      </c>
      <c r="G1472" s="5">
        <v>46</v>
      </c>
      <c r="H1472" s="14">
        <v>4.5490099999999999E-2</v>
      </c>
      <c r="I1472" s="5" t="s">
        <v>4625</v>
      </c>
      <c r="J1472" s="5">
        <v>1.5759999999999999E-3</v>
      </c>
      <c r="K1472" s="14">
        <v>4.24593E-7</v>
      </c>
      <c r="L1472" s="5" t="s">
        <v>4626</v>
      </c>
      <c r="M1472" s="14">
        <v>1.4710000000000001E-8</v>
      </c>
      <c r="N1472" s="5">
        <v>35.524790666070054</v>
      </c>
      <c r="O1472" s="5">
        <v>3.6239150115554505E-7</v>
      </c>
    </row>
    <row r="1473" spans="1:15" x14ac:dyDescent="0.25">
      <c r="A1473" s="314"/>
      <c r="B1473" s="5" t="s">
        <v>4627</v>
      </c>
      <c r="C1473" s="5">
        <v>4</v>
      </c>
      <c r="D1473" s="5">
        <v>146054802</v>
      </c>
      <c r="E1473" s="5">
        <v>146101768</v>
      </c>
      <c r="F1473" s="5">
        <v>46967</v>
      </c>
      <c r="G1473" s="5">
        <v>65</v>
      </c>
      <c r="H1473" s="14">
        <v>4.8402800000000003E-2</v>
      </c>
      <c r="I1473" s="5" t="s">
        <v>4625</v>
      </c>
      <c r="J1473" s="5">
        <v>1.5759999999999999E-3</v>
      </c>
      <c r="K1473" s="14">
        <v>4.5177999999999999E-7</v>
      </c>
      <c r="L1473" s="5" t="s">
        <v>4626</v>
      </c>
      <c r="M1473" s="14">
        <v>1.4710000000000001E-8</v>
      </c>
      <c r="N1473" s="5">
        <v>35.276536233920964</v>
      </c>
      <c r="O1473" s="5">
        <v>4.0757078077316729E-7</v>
      </c>
    </row>
    <row r="1474" spans="1:15" x14ac:dyDescent="0.25">
      <c r="A1474" s="314"/>
      <c r="B1474" s="5" t="s">
        <v>4628</v>
      </c>
      <c r="C1474" s="5">
        <v>5</v>
      </c>
      <c r="D1474" s="5">
        <v>43120985</v>
      </c>
      <c r="E1474" s="5">
        <v>43176351</v>
      </c>
      <c r="F1474" s="5">
        <v>55367</v>
      </c>
      <c r="G1474" s="5">
        <v>307</v>
      </c>
      <c r="H1474" s="14">
        <v>1.2482199999999999E-4</v>
      </c>
      <c r="I1474" s="5" t="s">
        <v>4629</v>
      </c>
      <c r="J1474" s="14">
        <v>2.5000000000000002E-6</v>
      </c>
      <c r="K1474" s="14">
        <v>9.1507999999999997E-4</v>
      </c>
      <c r="L1474" s="5" t="s">
        <v>4630</v>
      </c>
      <c r="M1474" s="14">
        <v>2.5469999999999998E-5</v>
      </c>
      <c r="N1474" s="5">
        <v>31.970241800660425</v>
      </c>
      <c r="O1474" s="5">
        <v>1.9400764456751109E-6</v>
      </c>
    </row>
    <row r="1475" spans="1:15" x14ac:dyDescent="0.25">
      <c r="A1475" s="314"/>
      <c r="B1475" s="57" t="s">
        <v>884</v>
      </c>
      <c r="C1475" s="57">
        <v>5</v>
      </c>
      <c r="D1475" s="57">
        <v>43192170</v>
      </c>
      <c r="E1475" s="57">
        <v>43280952</v>
      </c>
      <c r="F1475" s="57">
        <v>88783</v>
      </c>
      <c r="G1475" s="57">
        <v>260</v>
      </c>
      <c r="H1475" s="130">
        <v>5.5355500000000002E-5</v>
      </c>
      <c r="I1475" s="57" t="s">
        <v>3179</v>
      </c>
      <c r="J1475" s="130">
        <v>6.9599999999999999E-7</v>
      </c>
      <c r="K1475" s="130">
        <v>2.2770500000000001E-3</v>
      </c>
      <c r="L1475" s="57" t="s">
        <v>4631</v>
      </c>
      <c r="M1475" s="130">
        <v>2.8629999999999999E-5</v>
      </c>
      <c r="N1475" s="57">
        <v>31.773218139019875</v>
      </c>
      <c r="O1475" s="57">
        <v>2.1285104877011206E-6</v>
      </c>
    </row>
    <row r="1476" spans="1:15" x14ac:dyDescent="0.25">
      <c r="A1476" s="314"/>
      <c r="B1476" s="57" t="s">
        <v>885</v>
      </c>
      <c r="C1476" s="57">
        <v>5</v>
      </c>
      <c r="D1476" s="57">
        <v>52084136</v>
      </c>
      <c r="E1476" s="57">
        <v>52249485</v>
      </c>
      <c r="F1476" s="57">
        <v>165350</v>
      </c>
      <c r="G1476" s="57">
        <v>646</v>
      </c>
      <c r="H1476" s="130">
        <v>1.51057E-5</v>
      </c>
      <c r="I1476" s="57" t="s">
        <v>3993</v>
      </c>
      <c r="J1476" s="130">
        <v>8.3599999999999994E-8</v>
      </c>
      <c r="K1476" s="130">
        <v>7.8112299999999994E-5</v>
      </c>
      <c r="L1476" s="57" t="s">
        <v>2416</v>
      </c>
      <c r="M1476" s="130">
        <v>4.3230000000000003E-7</v>
      </c>
      <c r="N1476" s="57">
        <v>41.115602850101311</v>
      </c>
      <c r="O1476" s="57">
        <v>2.5436933126912991E-8</v>
      </c>
    </row>
    <row r="1477" spans="1:15" x14ac:dyDescent="0.25">
      <c r="A1477" s="314"/>
      <c r="B1477" s="5" t="s">
        <v>4632</v>
      </c>
      <c r="C1477" s="5">
        <v>5</v>
      </c>
      <c r="D1477" s="5">
        <v>74632159</v>
      </c>
      <c r="E1477" s="5">
        <v>74657926</v>
      </c>
      <c r="F1477" s="5">
        <v>25768</v>
      </c>
      <c r="G1477" s="5">
        <v>93</v>
      </c>
      <c r="H1477" s="14">
        <v>1.5650700000000001E-4</v>
      </c>
      <c r="I1477" s="5" t="s">
        <v>4633</v>
      </c>
      <c r="J1477" s="14">
        <v>4.6399999999999996E-6</v>
      </c>
      <c r="K1477" s="14">
        <v>3.0007599999999998E-4</v>
      </c>
      <c r="L1477" s="5" t="s">
        <v>4634</v>
      </c>
      <c r="M1477" s="14">
        <v>9.0059999999999998E-6</v>
      </c>
      <c r="N1477" s="5">
        <v>33.747769205216116</v>
      </c>
      <c r="O1477" s="5">
        <v>8.3942901874248397E-7</v>
      </c>
    </row>
    <row r="1478" spans="1:15" x14ac:dyDescent="0.25">
      <c r="A1478" s="314"/>
      <c r="B1478" s="5" t="s">
        <v>2417</v>
      </c>
      <c r="C1478" s="5">
        <v>5</v>
      </c>
      <c r="D1478" s="5">
        <v>74907301</v>
      </c>
      <c r="E1478" s="5">
        <v>74967671</v>
      </c>
      <c r="F1478" s="5">
        <v>60371</v>
      </c>
      <c r="G1478" s="5">
        <v>226</v>
      </c>
      <c r="H1478" s="14">
        <v>5.0399800000000003E-11</v>
      </c>
      <c r="I1478" s="5" t="s">
        <v>2418</v>
      </c>
      <c r="J1478" s="14">
        <v>9.3899999999999994E-13</v>
      </c>
      <c r="K1478" s="14">
        <v>9.9242999999999998E-5</v>
      </c>
      <c r="L1478" s="5" t="s">
        <v>2419</v>
      </c>
      <c r="M1478" s="14">
        <v>1.849E-6</v>
      </c>
      <c r="N1478" s="5">
        <v>65.857946157929163</v>
      </c>
      <c r="O1478" s="5">
        <v>1.6970686555127909E-13</v>
      </c>
    </row>
    <row r="1479" spans="1:15" x14ac:dyDescent="0.25">
      <c r="A1479" s="314"/>
      <c r="B1479" s="5" t="s">
        <v>2420</v>
      </c>
      <c r="C1479" s="5">
        <v>5</v>
      </c>
      <c r="D1479" s="5">
        <v>74970023</v>
      </c>
      <c r="E1479" s="5">
        <v>75013313</v>
      </c>
      <c r="F1479" s="5">
        <v>43291</v>
      </c>
      <c r="G1479" s="5">
        <v>227</v>
      </c>
      <c r="H1479" s="14">
        <v>4.5311399999999997E-11</v>
      </c>
      <c r="I1479" s="5" t="s">
        <v>2418</v>
      </c>
      <c r="J1479" s="14">
        <v>9.3899999999999994E-13</v>
      </c>
      <c r="K1479" s="14">
        <v>1.1392900000000001E-5</v>
      </c>
      <c r="L1479" s="5" t="s">
        <v>2421</v>
      </c>
      <c r="M1479" s="14">
        <v>2.4410000000000002E-7</v>
      </c>
      <c r="N1479" s="5">
        <v>70.399965326153222</v>
      </c>
      <c r="O1479" s="5">
        <v>1.8687453666162368E-14</v>
      </c>
    </row>
    <row r="1480" spans="1:15" x14ac:dyDescent="0.25">
      <c r="A1480" s="314"/>
      <c r="B1480" s="5" t="s">
        <v>2422</v>
      </c>
      <c r="C1480" s="5">
        <v>5</v>
      </c>
      <c r="D1480" s="5">
        <v>121495871</v>
      </c>
      <c r="E1480" s="5">
        <v>121518358</v>
      </c>
      <c r="F1480" s="5">
        <v>22488</v>
      </c>
      <c r="G1480" s="5">
        <v>82</v>
      </c>
      <c r="H1480" s="14">
        <v>4.6086099999999999E-8</v>
      </c>
      <c r="I1480" s="5" t="s">
        <v>4635</v>
      </c>
      <c r="J1480" s="14">
        <v>1.5799999999999999E-9</v>
      </c>
      <c r="K1480" s="14">
        <v>1.7148099999999999E-2</v>
      </c>
      <c r="L1480" s="5" t="s">
        <v>2424</v>
      </c>
      <c r="M1480" s="14">
        <v>5.8790000000000003E-4</v>
      </c>
      <c r="N1480" s="5">
        <v>41.917244699054727</v>
      </c>
      <c r="O1480" s="5">
        <v>1.7353658826878372E-8</v>
      </c>
    </row>
    <row r="1481" spans="1:15" x14ac:dyDescent="0.25">
      <c r="A1481" s="314"/>
      <c r="B1481" s="5" t="s">
        <v>4636</v>
      </c>
      <c r="C1481" s="5">
        <v>5</v>
      </c>
      <c r="D1481" s="5">
        <v>122181149</v>
      </c>
      <c r="E1481" s="5">
        <v>122347317</v>
      </c>
      <c r="F1481" s="5">
        <v>166169</v>
      </c>
      <c r="G1481" s="5">
        <v>614</v>
      </c>
      <c r="H1481" s="14">
        <v>5.49204E-8</v>
      </c>
      <c r="I1481" s="5" t="s">
        <v>4637</v>
      </c>
      <c r="J1481" s="14">
        <v>6.8000000000000003E-10</v>
      </c>
      <c r="K1481" s="14">
        <v>3.77901E-2</v>
      </c>
      <c r="L1481" s="5" t="s">
        <v>4638</v>
      </c>
      <c r="M1481" s="14">
        <v>4.6789999999999999E-4</v>
      </c>
      <c r="N1481" s="5">
        <v>39.986178176347018</v>
      </c>
      <c r="O1481" s="5">
        <v>4.3570052334802619E-8</v>
      </c>
    </row>
    <row r="1482" spans="1:15" x14ac:dyDescent="0.25">
      <c r="A1482" s="314"/>
      <c r="B1482" s="5" t="s">
        <v>4639</v>
      </c>
      <c r="C1482" s="5">
        <v>5</v>
      </c>
      <c r="D1482" s="5">
        <v>122359078</v>
      </c>
      <c r="E1482" s="5">
        <v>122372425</v>
      </c>
      <c r="F1482" s="5">
        <v>13348</v>
      </c>
      <c r="G1482" s="5">
        <v>123</v>
      </c>
      <c r="H1482" s="14">
        <v>1.02362E-7</v>
      </c>
      <c r="I1482" s="5" t="s">
        <v>4640</v>
      </c>
      <c r="J1482" s="14">
        <v>2.9699999999999999E-9</v>
      </c>
      <c r="K1482" s="14">
        <v>3.9873100000000002E-2</v>
      </c>
      <c r="L1482" s="5" t="s">
        <v>4641</v>
      </c>
      <c r="M1482" s="14">
        <v>1.7700000000000001E-3</v>
      </c>
      <c r="N1482" s="5">
        <v>38.633607309757046</v>
      </c>
      <c r="O1482" s="5">
        <v>8.2922836276416081E-8</v>
      </c>
    </row>
    <row r="1483" spans="1:15" x14ac:dyDescent="0.25">
      <c r="A1483" s="314"/>
      <c r="B1483" s="5" t="s">
        <v>315</v>
      </c>
      <c r="C1483" s="5">
        <v>5</v>
      </c>
      <c r="D1483" s="5">
        <v>132387662</v>
      </c>
      <c r="E1483" s="5">
        <v>132440709</v>
      </c>
      <c r="F1483" s="5">
        <v>53048</v>
      </c>
      <c r="G1483" s="5">
        <v>194</v>
      </c>
      <c r="H1483" s="14">
        <v>7.7039999999999997E-4</v>
      </c>
      <c r="I1483" s="5" t="s">
        <v>4642</v>
      </c>
      <c r="J1483" s="14">
        <v>2.9499999999999999E-5</v>
      </c>
      <c r="K1483" s="14">
        <v>1.6595999999999998E-5</v>
      </c>
      <c r="L1483" s="5" t="s">
        <v>2426</v>
      </c>
      <c r="M1483" s="14">
        <v>5.1880000000000001E-7</v>
      </c>
      <c r="N1483" s="5">
        <v>36.349899105948019</v>
      </c>
      <c r="O1483" s="5">
        <v>2.4516243732660347E-7</v>
      </c>
    </row>
    <row r="1484" spans="1:15" x14ac:dyDescent="0.25">
      <c r="A1484" s="314"/>
      <c r="B1484" s="5" t="s">
        <v>4643</v>
      </c>
      <c r="C1484" s="5">
        <v>5</v>
      </c>
      <c r="D1484" s="5">
        <v>139554653</v>
      </c>
      <c r="E1484" s="5">
        <v>139623374</v>
      </c>
      <c r="F1484" s="5">
        <v>68722</v>
      </c>
      <c r="G1484" s="5">
        <v>185</v>
      </c>
      <c r="H1484" s="14">
        <v>4.47238E-5</v>
      </c>
      <c r="I1484" s="5" t="s">
        <v>4644</v>
      </c>
      <c r="J1484" s="14">
        <v>9.850000000000001E-7</v>
      </c>
      <c r="K1484" s="14">
        <v>1.9110900000000001E-3</v>
      </c>
      <c r="L1484" s="5" t="s">
        <v>4645</v>
      </c>
      <c r="M1484" s="14">
        <v>4.2089999999999999E-5</v>
      </c>
      <c r="N1484" s="5">
        <v>32.550172557265334</v>
      </c>
      <c r="O1484" s="5">
        <v>1.4765224742619174E-6</v>
      </c>
    </row>
    <row r="1485" spans="1:15" x14ac:dyDescent="0.25">
      <c r="A1485" s="314"/>
      <c r="B1485" s="57" t="s">
        <v>886</v>
      </c>
      <c r="C1485" s="57">
        <v>5</v>
      </c>
      <c r="D1485" s="57">
        <v>151122383</v>
      </c>
      <c r="E1485" s="57">
        <v>151138210</v>
      </c>
      <c r="F1485" s="57">
        <v>15828</v>
      </c>
      <c r="G1485" s="57">
        <v>75</v>
      </c>
      <c r="H1485" s="130">
        <v>3.6521999999999999E-6</v>
      </c>
      <c r="I1485" s="57" t="s">
        <v>3601</v>
      </c>
      <c r="J1485" s="130">
        <v>1.43E-7</v>
      </c>
      <c r="K1485" s="130">
        <v>2.1953500000000001E-2</v>
      </c>
      <c r="L1485" s="57" t="s">
        <v>4646</v>
      </c>
      <c r="M1485" s="130">
        <v>1.3929999999999999E-3</v>
      </c>
      <c r="N1485" s="57">
        <v>32.678019062175601</v>
      </c>
      <c r="O1485" s="57">
        <v>1.3902170362343152E-6</v>
      </c>
    </row>
    <row r="1486" spans="1:15" x14ac:dyDescent="0.25">
      <c r="A1486" s="314"/>
      <c r="B1486" s="57" t="s">
        <v>887</v>
      </c>
      <c r="C1486" s="57">
        <v>5</v>
      </c>
      <c r="D1486" s="57">
        <v>151149354</v>
      </c>
      <c r="E1486" s="57">
        <v>151151069</v>
      </c>
      <c r="F1486" s="57">
        <v>1716</v>
      </c>
      <c r="G1486" s="57">
        <v>59</v>
      </c>
      <c r="H1486" s="130">
        <v>7.9924699999999997E-6</v>
      </c>
      <c r="I1486" s="57" t="s">
        <v>3603</v>
      </c>
      <c r="J1486" s="130">
        <v>4.89E-7</v>
      </c>
      <c r="K1486" s="130">
        <v>6.1187799999999999E-3</v>
      </c>
      <c r="L1486" s="57" t="s">
        <v>4647</v>
      </c>
      <c r="M1486" s="130">
        <v>2.5999999999999998E-4</v>
      </c>
      <c r="N1486" s="57">
        <v>33.666806516547297</v>
      </c>
      <c r="O1486" s="57">
        <v>8.7212770591522768E-7</v>
      </c>
    </row>
    <row r="1487" spans="1:15" x14ac:dyDescent="0.25">
      <c r="A1487" s="314"/>
      <c r="B1487" s="57" t="s">
        <v>4041</v>
      </c>
      <c r="C1487" s="57">
        <v>5</v>
      </c>
      <c r="D1487" s="57">
        <v>151151476</v>
      </c>
      <c r="E1487" s="57">
        <v>151184915</v>
      </c>
      <c r="F1487" s="57">
        <v>33440</v>
      </c>
      <c r="G1487" s="57">
        <v>129</v>
      </c>
      <c r="H1487" s="130">
        <v>9.5576399999999992E-6</v>
      </c>
      <c r="I1487" s="57" t="s">
        <v>3603</v>
      </c>
      <c r="J1487" s="130">
        <v>4.89E-7</v>
      </c>
      <c r="K1487" s="130">
        <v>6.7801299999999997E-3</v>
      </c>
      <c r="L1487" s="57" t="s">
        <v>4648</v>
      </c>
      <c r="M1487" s="130">
        <v>1.66E-4</v>
      </c>
      <c r="N1487" s="57">
        <v>33.103857452946855</v>
      </c>
      <c r="O1487" s="57">
        <v>1.1374008171290035E-6</v>
      </c>
    </row>
    <row r="1488" spans="1:15" x14ac:dyDescent="0.25">
      <c r="A1488" s="314"/>
      <c r="B1488" s="57" t="s">
        <v>888</v>
      </c>
      <c r="C1488" s="57">
        <v>5</v>
      </c>
      <c r="D1488" s="57">
        <v>151202074</v>
      </c>
      <c r="E1488" s="57">
        <v>151304397</v>
      </c>
      <c r="F1488" s="57">
        <v>102324</v>
      </c>
      <c r="G1488" s="57">
        <v>267</v>
      </c>
      <c r="H1488" s="130">
        <v>1.0604900000000001E-5</v>
      </c>
      <c r="I1488" s="57" t="s">
        <v>3604</v>
      </c>
      <c r="J1488" s="130">
        <v>1.67E-7</v>
      </c>
      <c r="K1488" s="130">
        <v>5.5229199999999997E-3</v>
      </c>
      <c r="L1488" s="57" t="s">
        <v>4649</v>
      </c>
      <c r="M1488" s="130">
        <v>1.0560000000000001E-4</v>
      </c>
      <c r="N1488" s="57">
        <v>33.306085945111732</v>
      </c>
      <c r="O1488" s="57">
        <v>1.0339389794823347E-6</v>
      </c>
    </row>
    <row r="1489" spans="1:15" x14ac:dyDescent="0.25">
      <c r="A1489" s="314"/>
      <c r="B1489" s="5" t="s">
        <v>4650</v>
      </c>
      <c r="C1489" s="5">
        <v>5</v>
      </c>
      <c r="D1489" s="5">
        <v>153369723</v>
      </c>
      <c r="E1489" s="5">
        <v>153418497</v>
      </c>
      <c r="F1489" s="5">
        <v>48775</v>
      </c>
      <c r="G1489" s="5">
        <v>162</v>
      </c>
      <c r="H1489" s="14">
        <v>3.2659300000000002E-2</v>
      </c>
      <c r="I1489" s="5" t="s">
        <v>4651</v>
      </c>
      <c r="J1489" s="14">
        <v>8.4900000000000004E-4</v>
      </c>
      <c r="K1489" s="14">
        <v>8.2106800000000003E-7</v>
      </c>
      <c r="L1489" s="5" t="s">
        <v>4652</v>
      </c>
      <c r="M1489" s="14">
        <v>2.5160000000000002E-8</v>
      </c>
      <c r="N1489" s="5">
        <v>34.868571059433378</v>
      </c>
      <c r="O1489" s="5">
        <v>4.943246966685308E-7</v>
      </c>
    </row>
    <row r="1490" spans="1:15" x14ac:dyDescent="0.25">
      <c r="A1490" s="314"/>
      <c r="B1490" s="5" t="s">
        <v>4653</v>
      </c>
      <c r="C1490" s="5">
        <v>5</v>
      </c>
      <c r="D1490" s="5">
        <v>153418519</v>
      </c>
      <c r="E1490" s="5">
        <v>153437014</v>
      </c>
      <c r="F1490" s="5">
        <v>18496</v>
      </c>
      <c r="G1490" s="5">
        <v>91</v>
      </c>
      <c r="H1490" s="14">
        <v>1.54313E-2</v>
      </c>
      <c r="I1490" s="5" t="s">
        <v>4654</v>
      </c>
      <c r="J1490" s="14">
        <v>4.9200000000000003E-4</v>
      </c>
      <c r="K1490" s="14">
        <v>9.7480599999999992E-7</v>
      </c>
      <c r="L1490" s="5" t="s">
        <v>4655</v>
      </c>
      <c r="M1490" s="14">
        <v>3.1079999999999998E-8</v>
      </c>
      <c r="N1490" s="5">
        <v>36.024769449606772</v>
      </c>
      <c r="O1490" s="5">
        <v>2.8599425024615576E-7</v>
      </c>
    </row>
    <row r="1491" spans="1:15" x14ac:dyDescent="0.25">
      <c r="A1491" s="314"/>
      <c r="B1491" s="5" t="s">
        <v>2427</v>
      </c>
      <c r="C1491" s="5">
        <v>5</v>
      </c>
      <c r="D1491" s="5">
        <v>158122916</v>
      </c>
      <c r="E1491" s="5">
        <v>158526788</v>
      </c>
      <c r="F1491" s="5">
        <v>403873</v>
      </c>
      <c r="G1491" s="5">
        <v>858</v>
      </c>
      <c r="H1491" s="14">
        <v>6.7968799999999999E-3</v>
      </c>
      <c r="I1491" s="5" t="s">
        <v>4656</v>
      </c>
      <c r="J1491" s="14">
        <v>3.0800000000000003E-5</v>
      </c>
      <c r="K1491" s="14">
        <v>8.0255500000000007E-9</v>
      </c>
      <c r="L1491" s="5" t="s">
        <v>2429</v>
      </c>
      <c r="M1491" s="14">
        <v>3.4930000000000002E-11</v>
      </c>
      <c r="N1491" s="5">
        <v>47.263854460148934</v>
      </c>
      <c r="O1491" s="5">
        <v>1.3436396158906346E-9</v>
      </c>
    </row>
    <row r="1492" spans="1:15" x14ac:dyDescent="0.25">
      <c r="A1492" s="314"/>
      <c r="B1492" s="5" t="s">
        <v>4657</v>
      </c>
      <c r="C1492" s="5">
        <v>5</v>
      </c>
      <c r="D1492" s="5">
        <v>158584417</v>
      </c>
      <c r="E1492" s="5">
        <v>158637061</v>
      </c>
      <c r="F1492" s="5">
        <v>52645</v>
      </c>
      <c r="G1492" s="5">
        <v>148</v>
      </c>
      <c r="H1492" s="14">
        <v>1.80302E-3</v>
      </c>
      <c r="I1492" s="5" t="s">
        <v>4658</v>
      </c>
      <c r="J1492" s="14">
        <v>4.6E-5</v>
      </c>
      <c r="K1492" s="14">
        <v>2.7283700000000001E-5</v>
      </c>
      <c r="L1492" s="5" t="s">
        <v>4659</v>
      </c>
      <c r="M1492" s="14">
        <v>5.7960000000000003E-7</v>
      </c>
      <c r="N1492" s="5">
        <v>33.655026691773074</v>
      </c>
      <c r="O1492" s="5">
        <v>8.7698987616343971E-7</v>
      </c>
    </row>
    <row r="1493" spans="1:15" x14ac:dyDescent="0.25">
      <c r="A1493" s="314"/>
      <c r="B1493" s="5" t="s">
        <v>4660</v>
      </c>
      <c r="C1493" s="5">
        <v>5</v>
      </c>
      <c r="D1493" s="5">
        <v>172659107</v>
      </c>
      <c r="E1493" s="5">
        <v>172662315</v>
      </c>
      <c r="F1493" s="5">
        <v>3209</v>
      </c>
      <c r="G1493" s="5">
        <v>48</v>
      </c>
      <c r="H1493" s="14">
        <v>3.6687899999999999E-8</v>
      </c>
      <c r="I1493" s="5" t="s">
        <v>4661</v>
      </c>
      <c r="J1493" s="14">
        <v>1.8199999999999999E-9</v>
      </c>
      <c r="K1493" s="14">
        <v>1.0353199999999999E-3</v>
      </c>
      <c r="L1493" s="5" t="s">
        <v>4662</v>
      </c>
      <c r="M1493" s="14">
        <v>5.1360000000000003E-5</v>
      </c>
      <c r="N1493" s="5">
        <v>47.987727115656384</v>
      </c>
      <c r="O1493" s="5">
        <v>9.4935983081944232E-10</v>
      </c>
    </row>
    <row r="1494" spans="1:15" x14ac:dyDescent="0.25">
      <c r="A1494" s="314"/>
      <c r="B1494" s="57" t="s">
        <v>889</v>
      </c>
      <c r="C1494" s="57">
        <v>6</v>
      </c>
      <c r="D1494" s="57">
        <v>7107830</v>
      </c>
      <c r="E1494" s="57">
        <v>7252213</v>
      </c>
      <c r="F1494" s="57">
        <v>144384</v>
      </c>
      <c r="G1494" s="57">
        <v>345</v>
      </c>
      <c r="H1494" s="130">
        <v>1.99591E-2</v>
      </c>
      <c r="I1494" s="57" t="s">
        <v>3289</v>
      </c>
      <c r="J1494" s="130">
        <v>2.72E-4</v>
      </c>
      <c r="K1494" s="130">
        <v>1.0267699999999999E-26</v>
      </c>
      <c r="L1494" s="57" t="s">
        <v>4663</v>
      </c>
      <c r="M1494" s="130">
        <v>7.9329999999999996E-29</v>
      </c>
      <c r="N1494" s="57">
        <v>127.50972912907548</v>
      </c>
      <c r="O1494" s="57">
        <v>1.3270476721699957E-26</v>
      </c>
    </row>
    <row r="1495" spans="1:15" x14ac:dyDescent="0.25">
      <c r="A1495" s="314"/>
      <c r="B1495" s="57" t="s">
        <v>821</v>
      </c>
      <c r="C1495" s="57">
        <v>6</v>
      </c>
      <c r="D1495" s="57">
        <v>7281283</v>
      </c>
      <c r="E1495" s="57">
        <v>7313541</v>
      </c>
      <c r="F1495" s="57">
        <v>32259</v>
      </c>
      <c r="G1495" s="57">
        <v>332</v>
      </c>
      <c r="H1495" s="130">
        <v>5.3451699999999998E-3</v>
      </c>
      <c r="I1495" s="57" t="s">
        <v>3291</v>
      </c>
      <c r="J1495" s="130">
        <v>1.16E-4</v>
      </c>
      <c r="K1495" s="130">
        <v>3.14399E-19</v>
      </c>
      <c r="L1495" s="57" t="s">
        <v>2430</v>
      </c>
      <c r="M1495" s="130">
        <v>4.0389999999999998E-21</v>
      </c>
      <c r="N1495" s="57">
        <v>95.670372005143633</v>
      </c>
      <c r="O1495" s="57">
        <v>8.2068316462020633E-20</v>
      </c>
    </row>
    <row r="1496" spans="1:15" x14ac:dyDescent="0.25">
      <c r="A1496" s="314"/>
      <c r="B1496" s="57" t="s">
        <v>823</v>
      </c>
      <c r="C1496" s="57">
        <v>6</v>
      </c>
      <c r="D1496" s="57">
        <v>7326887</v>
      </c>
      <c r="E1496" s="57">
        <v>7389976</v>
      </c>
      <c r="F1496" s="57">
        <v>63090</v>
      </c>
      <c r="G1496" s="57">
        <v>289</v>
      </c>
      <c r="H1496" s="130">
        <v>1.50256E-2</v>
      </c>
      <c r="I1496" s="57" t="s">
        <v>3292</v>
      </c>
      <c r="J1496" s="130">
        <v>3.2000000000000003E-4</v>
      </c>
      <c r="K1496" s="130">
        <v>1.2663299999999999E-18</v>
      </c>
      <c r="L1496" s="57" t="s">
        <v>1749</v>
      </c>
      <c r="M1496" s="130">
        <v>1.5789999999999999E-20</v>
      </c>
      <c r="N1496" s="57">
        <v>90.816817173088964</v>
      </c>
      <c r="O1496" s="57">
        <v>8.8302987069814282E-19</v>
      </c>
    </row>
    <row r="1497" spans="1:15" x14ac:dyDescent="0.25">
      <c r="A1497" s="314"/>
      <c r="B1497" s="5" t="s">
        <v>4664</v>
      </c>
      <c r="C1497" s="5">
        <v>6</v>
      </c>
      <c r="D1497" s="5">
        <v>7727011</v>
      </c>
      <c r="E1497" s="5">
        <v>7881972</v>
      </c>
      <c r="F1497" s="5">
        <v>154962</v>
      </c>
      <c r="G1497" s="5">
        <v>597</v>
      </c>
      <c r="H1497" s="14">
        <v>1.9170700000000001E-3</v>
      </c>
      <c r="I1497" s="5" t="s">
        <v>4665</v>
      </c>
      <c r="J1497" s="14">
        <v>1.1199999999999999E-5</v>
      </c>
      <c r="K1497" s="14">
        <v>2.4665099999999999E-5</v>
      </c>
      <c r="L1497" s="5" t="s">
        <v>4666</v>
      </c>
      <c r="M1497" s="14">
        <v>1.441E-7</v>
      </c>
      <c r="N1497" s="5">
        <v>33.734157138310934</v>
      </c>
      <c r="O1497" s="5">
        <v>8.4483986555359291E-7</v>
      </c>
    </row>
    <row r="1498" spans="1:15" x14ac:dyDescent="0.25">
      <c r="A1498" s="314"/>
      <c r="B1498" s="57" t="s">
        <v>825</v>
      </c>
      <c r="C1498" s="57">
        <v>6</v>
      </c>
      <c r="D1498" s="57">
        <v>12716888</v>
      </c>
      <c r="E1498" s="57">
        <v>13290476</v>
      </c>
      <c r="F1498" s="57">
        <v>573589</v>
      </c>
      <c r="G1498" s="57">
        <v>1493</v>
      </c>
      <c r="H1498" s="130">
        <v>4.0900499999999999E-45</v>
      </c>
      <c r="I1498" s="57" t="s">
        <v>1995</v>
      </c>
      <c r="J1498" s="130">
        <v>1.4099999999999999E-47</v>
      </c>
      <c r="K1498" s="130">
        <v>6.0149299999999999E-3</v>
      </c>
      <c r="L1498" s="57" t="s">
        <v>2431</v>
      </c>
      <c r="M1498" s="130">
        <v>2.0800000000000001E-5</v>
      </c>
      <c r="N1498" s="57">
        <v>214.64256511401828</v>
      </c>
      <c r="O1498" s="57">
        <v>2.664851349497265E-45</v>
      </c>
    </row>
    <row r="1499" spans="1:15" x14ac:dyDescent="0.25">
      <c r="A1499" s="314"/>
      <c r="B1499" s="5" t="s">
        <v>4667</v>
      </c>
      <c r="C1499" s="5">
        <v>6</v>
      </c>
      <c r="D1499" s="5">
        <v>24804512</v>
      </c>
      <c r="E1499" s="5">
        <v>24936275</v>
      </c>
      <c r="F1499" s="5">
        <v>131764</v>
      </c>
      <c r="G1499" s="5">
        <v>486</v>
      </c>
      <c r="H1499" s="14">
        <v>1.5161300000000001E-2</v>
      </c>
      <c r="I1499" s="5" t="s">
        <v>4668</v>
      </c>
      <c r="J1499" s="14">
        <v>2.03E-4</v>
      </c>
      <c r="K1499" s="14">
        <v>7.9061899999999995E-11</v>
      </c>
      <c r="L1499" s="5" t="s">
        <v>4669</v>
      </c>
      <c r="M1499" s="14">
        <v>5.8019999999999999E-13</v>
      </c>
      <c r="N1499" s="5">
        <v>54.899598352867642</v>
      </c>
      <c r="O1499" s="5">
        <v>3.4102238974741346E-11</v>
      </c>
    </row>
    <row r="1500" spans="1:15" x14ac:dyDescent="0.25">
      <c r="A1500" s="314"/>
      <c r="B1500" s="5" t="s">
        <v>599</v>
      </c>
      <c r="C1500" s="5">
        <v>6</v>
      </c>
      <c r="D1500" s="5">
        <v>26087422</v>
      </c>
      <c r="E1500" s="5">
        <v>26096438</v>
      </c>
      <c r="F1500" s="5">
        <v>9017</v>
      </c>
      <c r="G1500" s="5">
        <v>94</v>
      </c>
      <c r="H1500" s="14">
        <v>9.8398300000000008E-3</v>
      </c>
      <c r="I1500" s="5" t="s">
        <v>4670</v>
      </c>
      <c r="J1500" s="14">
        <v>3.01E-4</v>
      </c>
      <c r="K1500" s="14">
        <v>1.3609E-149</v>
      </c>
      <c r="L1500" s="5" t="s">
        <v>601</v>
      </c>
      <c r="M1500" s="14">
        <v>4.1629999999999997E-151</v>
      </c>
      <c r="N1500" s="5">
        <v>694.79669891003732</v>
      </c>
      <c r="O1500" s="5">
        <v>4.6654108845262838E-149</v>
      </c>
    </row>
    <row r="1501" spans="1:15" x14ac:dyDescent="0.25">
      <c r="A1501" s="314"/>
      <c r="B1501" s="5" t="s">
        <v>602</v>
      </c>
      <c r="C1501" s="5">
        <v>6</v>
      </c>
      <c r="D1501" s="5">
        <v>26104176</v>
      </c>
      <c r="E1501" s="5">
        <v>26104565</v>
      </c>
      <c r="F1501" s="5">
        <v>390</v>
      </c>
      <c r="G1501" s="5">
        <v>71</v>
      </c>
      <c r="H1501" s="14">
        <v>5.5822399999999996E-3</v>
      </c>
      <c r="I1501" s="5" t="s">
        <v>4671</v>
      </c>
      <c r="J1501" s="14">
        <v>2.8200000000000002E-4</v>
      </c>
      <c r="K1501" s="14">
        <v>2.1873699999999999E-149</v>
      </c>
      <c r="L1501" s="5" t="s">
        <v>603</v>
      </c>
      <c r="M1501" s="14">
        <v>1.105E-150</v>
      </c>
      <c r="N1501" s="5">
        <v>694.98128819330134</v>
      </c>
      <c r="O1501" s="5">
        <v>4.2552186320671087E-149</v>
      </c>
    </row>
    <row r="1502" spans="1:15" x14ac:dyDescent="0.25">
      <c r="A1502" s="314"/>
      <c r="B1502" s="5" t="s">
        <v>604</v>
      </c>
      <c r="C1502" s="5">
        <v>6</v>
      </c>
      <c r="D1502" s="5">
        <v>26107640</v>
      </c>
      <c r="E1502" s="5">
        <v>26108364</v>
      </c>
      <c r="F1502" s="5">
        <v>725</v>
      </c>
      <c r="G1502" s="5">
        <v>67</v>
      </c>
      <c r="H1502" s="14">
        <v>4.6598999999999998E-3</v>
      </c>
      <c r="I1502" s="5" t="s">
        <v>4672</v>
      </c>
      <c r="J1502" s="14">
        <v>2.7599999999999999E-4</v>
      </c>
      <c r="K1502" s="14">
        <v>1.8656500000000001E-149</v>
      </c>
      <c r="L1502" s="5" t="s">
        <v>603</v>
      </c>
      <c r="M1502" s="14">
        <v>1.105E-150</v>
      </c>
      <c r="N1502" s="5">
        <v>695.66066125714212</v>
      </c>
      <c r="O1502" s="5">
        <v>3.0326410480007617E-149</v>
      </c>
    </row>
    <row r="1503" spans="1:15" x14ac:dyDescent="0.25">
      <c r="A1503" s="314"/>
      <c r="B1503" s="5" t="s">
        <v>605</v>
      </c>
      <c r="C1503" s="5">
        <v>6</v>
      </c>
      <c r="D1503" s="5">
        <v>26113389</v>
      </c>
      <c r="E1503" s="5">
        <v>26124266</v>
      </c>
      <c r="F1503" s="5">
        <v>10878</v>
      </c>
      <c r="G1503" s="5">
        <v>118</v>
      </c>
      <c r="H1503" s="14">
        <v>7.5954500000000001E-3</v>
      </c>
      <c r="I1503" s="5" t="s">
        <v>4672</v>
      </c>
      <c r="J1503" s="14">
        <v>2.7599999999999999E-4</v>
      </c>
      <c r="K1503" s="14">
        <v>4.9370400000000004E-146</v>
      </c>
      <c r="L1503" s="5" t="s">
        <v>606</v>
      </c>
      <c r="M1503" s="14">
        <v>1.7939999999999999E-147</v>
      </c>
      <c r="N1503" s="5">
        <v>678.92172702196763</v>
      </c>
      <c r="O1503" s="5">
        <v>1.276695569856844E-145</v>
      </c>
    </row>
    <row r="1504" spans="1:15" x14ac:dyDescent="0.25">
      <c r="A1504" s="314"/>
      <c r="B1504" s="5" t="s">
        <v>607</v>
      </c>
      <c r="C1504" s="5">
        <v>6</v>
      </c>
      <c r="D1504" s="5">
        <v>26124370</v>
      </c>
      <c r="E1504" s="5">
        <v>26139337</v>
      </c>
      <c r="F1504" s="5">
        <v>14968</v>
      </c>
      <c r="G1504" s="5">
        <v>101</v>
      </c>
      <c r="H1504" s="14">
        <v>8.5955300000000005E-3</v>
      </c>
      <c r="I1504" s="5" t="s">
        <v>4672</v>
      </c>
      <c r="J1504" s="14">
        <v>2.7599999999999999E-4</v>
      </c>
      <c r="K1504" s="14">
        <v>5.5870900000000002E-146</v>
      </c>
      <c r="L1504" s="5" t="s">
        <v>606</v>
      </c>
      <c r="M1504" s="14">
        <v>1.7939999999999999E-147</v>
      </c>
      <c r="N1504" s="5">
        <v>678.42695595249961</v>
      </c>
      <c r="O1504" s="5">
        <v>1.6338411966886781E-145</v>
      </c>
    </row>
    <row r="1505" spans="1:15" x14ac:dyDescent="0.25">
      <c r="A1505" s="314"/>
      <c r="B1505" s="5" t="s">
        <v>846</v>
      </c>
      <c r="C1505" s="5">
        <v>6</v>
      </c>
      <c r="D1505" s="5">
        <v>26156559</v>
      </c>
      <c r="E1505" s="5">
        <v>26157343</v>
      </c>
      <c r="F1505" s="5">
        <v>785</v>
      </c>
      <c r="G1505" s="5">
        <v>23</v>
      </c>
      <c r="H1505" s="14">
        <v>5.1410600000000002E-3</v>
      </c>
      <c r="I1505" s="5" t="s">
        <v>2219</v>
      </c>
      <c r="J1505" s="14">
        <v>4.0999999999999999E-4</v>
      </c>
      <c r="K1505" s="14">
        <v>1.90345E-10</v>
      </c>
      <c r="L1505" s="5" t="s">
        <v>2433</v>
      </c>
      <c r="M1505" s="14">
        <v>1.518E-11</v>
      </c>
      <c r="N1505" s="5">
        <v>55.305357791885825</v>
      </c>
      <c r="O1505" s="5">
        <v>2.8038797133078327E-11</v>
      </c>
    </row>
    <row r="1506" spans="1:15" x14ac:dyDescent="0.25">
      <c r="A1506" s="314"/>
      <c r="B1506" s="5" t="s">
        <v>609</v>
      </c>
      <c r="C1506" s="5">
        <v>6</v>
      </c>
      <c r="D1506" s="5">
        <v>26157419</v>
      </c>
      <c r="E1506" s="5">
        <v>26171577</v>
      </c>
      <c r="F1506" s="5">
        <v>14159</v>
      </c>
      <c r="G1506" s="5">
        <v>46</v>
      </c>
      <c r="H1506" s="14">
        <v>7.3045999999999996E-3</v>
      </c>
      <c r="I1506" s="5" t="s">
        <v>2219</v>
      </c>
      <c r="J1506" s="14">
        <v>4.0999999999999999E-4</v>
      </c>
      <c r="K1506" s="14">
        <v>4.6731599999999999E-13</v>
      </c>
      <c r="L1506" s="5" t="s">
        <v>610</v>
      </c>
      <c r="M1506" s="14">
        <v>2.6229999999999999E-14</v>
      </c>
      <c r="N1506" s="5">
        <v>66.622043397676308</v>
      </c>
      <c r="O1506" s="5">
        <v>1.1712260954967867E-13</v>
      </c>
    </row>
    <row r="1507" spans="1:15" x14ac:dyDescent="0.25">
      <c r="A1507" s="314"/>
      <c r="B1507" s="5" t="s">
        <v>611</v>
      </c>
      <c r="C1507" s="5">
        <v>6</v>
      </c>
      <c r="D1507" s="5">
        <v>26184024</v>
      </c>
      <c r="E1507" s="5">
        <v>26184458</v>
      </c>
      <c r="F1507" s="5">
        <v>435</v>
      </c>
      <c r="G1507" s="5">
        <v>66</v>
      </c>
      <c r="H1507" s="14">
        <v>4.0208500000000001E-2</v>
      </c>
      <c r="I1507" s="5" t="s">
        <v>4673</v>
      </c>
      <c r="J1507" s="5">
        <v>2.8040000000000001E-3</v>
      </c>
      <c r="K1507" s="14">
        <v>3.0916299999999998E-13</v>
      </c>
      <c r="L1507" s="5" t="s">
        <v>612</v>
      </c>
      <c r="M1507" s="14">
        <v>2.1559999999999999E-14</v>
      </c>
      <c r="N1507" s="5">
        <v>64.037169223855543</v>
      </c>
      <c r="O1507" s="5">
        <v>4.104533809697062E-13</v>
      </c>
    </row>
    <row r="1508" spans="1:15" x14ac:dyDescent="0.25">
      <c r="A1508" s="314"/>
      <c r="B1508" s="5" t="s">
        <v>2434</v>
      </c>
      <c r="C1508" s="5">
        <v>6</v>
      </c>
      <c r="D1508" s="5">
        <v>26216428</v>
      </c>
      <c r="E1508" s="5">
        <v>26216872</v>
      </c>
      <c r="F1508" s="5">
        <v>445</v>
      </c>
      <c r="G1508" s="5">
        <v>79</v>
      </c>
      <c r="H1508" s="14">
        <v>4.4371800000000003E-2</v>
      </c>
      <c r="I1508" s="5" t="s">
        <v>4674</v>
      </c>
      <c r="J1508" s="5">
        <v>3.2009999999999999E-3</v>
      </c>
      <c r="K1508" s="14">
        <v>1.43193E-10</v>
      </c>
      <c r="L1508" s="5" t="s">
        <v>2436</v>
      </c>
      <c r="M1508" s="14">
        <v>1.033E-11</v>
      </c>
      <c r="N1508" s="5">
        <v>51.563957783482444</v>
      </c>
      <c r="O1508" s="5">
        <v>1.7016549374128535E-10</v>
      </c>
    </row>
    <row r="1509" spans="1:15" x14ac:dyDescent="0.25">
      <c r="A1509" s="314"/>
      <c r="B1509" s="5" t="s">
        <v>623</v>
      </c>
      <c r="C1509" s="5">
        <v>6</v>
      </c>
      <c r="D1509" s="5">
        <v>26271146</v>
      </c>
      <c r="E1509" s="5">
        <v>26271612</v>
      </c>
      <c r="F1509" s="5">
        <v>467</v>
      </c>
      <c r="G1509" s="5">
        <v>52</v>
      </c>
      <c r="H1509" s="14">
        <v>6.7064200000000003E-3</v>
      </c>
      <c r="I1509" s="5" t="s">
        <v>4195</v>
      </c>
      <c r="J1509" s="14">
        <v>4.6500000000000003E-4</v>
      </c>
      <c r="K1509" s="14">
        <v>3.1036999999999997E-33</v>
      </c>
      <c r="L1509" s="5" t="s">
        <v>622</v>
      </c>
      <c r="M1509" s="14">
        <v>2.152E-34</v>
      </c>
      <c r="N1509" s="5">
        <v>159.71480624611414</v>
      </c>
      <c r="O1509" s="5">
        <v>1.6830238626130369E-33</v>
      </c>
    </row>
    <row r="1510" spans="1:15" x14ac:dyDescent="0.25">
      <c r="A1510" s="314"/>
      <c r="B1510" s="57" t="s">
        <v>624</v>
      </c>
      <c r="C1510" s="57">
        <v>6</v>
      </c>
      <c r="D1510" s="57">
        <v>26273204</v>
      </c>
      <c r="E1510" s="57">
        <v>26273640</v>
      </c>
      <c r="F1510" s="57">
        <v>437</v>
      </c>
      <c r="G1510" s="57">
        <v>50</v>
      </c>
      <c r="H1510" s="130">
        <v>6.3916700000000003E-3</v>
      </c>
      <c r="I1510" s="57" t="s">
        <v>4195</v>
      </c>
      <c r="J1510" s="130">
        <v>4.6500000000000003E-4</v>
      </c>
      <c r="K1510" s="130">
        <v>2.95804E-33</v>
      </c>
      <c r="L1510" s="57" t="s">
        <v>622</v>
      </c>
      <c r="M1510" s="130">
        <v>2.152E-34</v>
      </c>
      <c r="N1510" s="57">
        <v>159.90708176168113</v>
      </c>
      <c r="O1510" s="57">
        <v>1.5305736636753091E-33</v>
      </c>
    </row>
    <row r="1511" spans="1:15" x14ac:dyDescent="0.25">
      <c r="A1511" s="314"/>
      <c r="B1511" s="5" t="s">
        <v>4675</v>
      </c>
      <c r="C1511" s="5">
        <v>6</v>
      </c>
      <c r="D1511" s="5">
        <v>26281278</v>
      </c>
      <c r="E1511" s="5">
        <v>26285844</v>
      </c>
      <c r="F1511" s="5">
        <v>4567</v>
      </c>
      <c r="G1511" s="5">
        <v>79</v>
      </c>
      <c r="H1511" s="14">
        <v>8.3980900000000004E-3</v>
      </c>
      <c r="I1511" s="5" t="s">
        <v>4195</v>
      </c>
      <c r="J1511" s="14">
        <v>4.6500000000000003E-4</v>
      </c>
      <c r="K1511" s="14">
        <v>1.1094500000000001E-14</v>
      </c>
      <c r="L1511" s="5" t="s">
        <v>4676</v>
      </c>
      <c r="M1511" s="14">
        <v>6.1430000000000004E-16</v>
      </c>
      <c r="N1511" s="5">
        <v>73.824155769653132</v>
      </c>
      <c r="O1511" s="5">
        <v>3.5323672282861117E-15</v>
      </c>
    </row>
    <row r="1512" spans="1:15" x14ac:dyDescent="0.25">
      <c r="A1512" s="314"/>
      <c r="B1512" s="57" t="s">
        <v>628</v>
      </c>
      <c r="C1512" s="57">
        <v>6</v>
      </c>
      <c r="D1512" s="57">
        <v>26383111</v>
      </c>
      <c r="E1512" s="57">
        <v>26395102</v>
      </c>
      <c r="F1512" s="57">
        <v>11992</v>
      </c>
      <c r="G1512" s="57">
        <v>160</v>
      </c>
      <c r="H1512" s="130">
        <v>2.1488599999999998E-3</v>
      </c>
      <c r="I1512" s="57" t="s">
        <v>4196</v>
      </c>
      <c r="J1512" s="130">
        <v>6.0399999999999998E-5</v>
      </c>
      <c r="K1512" s="130">
        <v>9.1718000000000005E-36</v>
      </c>
      <c r="L1512" s="57" t="s">
        <v>627</v>
      </c>
      <c r="M1512" s="130">
        <v>2.5780000000000002E-37</v>
      </c>
      <c r="N1512" s="57">
        <v>173.63949519709283</v>
      </c>
      <c r="O1512" s="57">
        <v>1.7308318659187807E-36</v>
      </c>
    </row>
    <row r="1513" spans="1:15" x14ac:dyDescent="0.25">
      <c r="A1513" s="314"/>
      <c r="B1513" s="57" t="s">
        <v>630</v>
      </c>
      <c r="C1513" s="57">
        <v>6</v>
      </c>
      <c r="D1513" s="57">
        <v>26402465</v>
      </c>
      <c r="E1513" s="57">
        <v>26415444</v>
      </c>
      <c r="F1513" s="57">
        <v>12980</v>
      </c>
      <c r="G1513" s="57">
        <v>149</v>
      </c>
      <c r="H1513" s="130">
        <v>1.63389E-3</v>
      </c>
      <c r="I1513" s="57" t="s">
        <v>4196</v>
      </c>
      <c r="J1513" s="130">
        <v>6.0399999999999998E-5</v>
      </c>
      <c r="K1513" s="130">
        <v>1.04715E-13</v>
      </c>
      <c r="L1513" s="57" t="s">
        <v>631</v>
      </c>
      <c r="M1513" s="130">
        <v>3.871E-15</v>
      </c>
      <c r="N1513" s="57">
        <v>72.608651250184082</v>
      </c>
      <c r="O1513" s="57">
        <v>6.3825012006263174E-15</v>
      </c>
    </row>
    <row r="1514" spans="1:15" x14ac:dyDescent="0.25">
      <c r="A1514" s="314"/>
      <c r="B1514" s="5" t="s">
        <v>655</v>
      </c>
      <c r="C1514" s="5">
        <v>6</v>
      </c>
      <c r="D1514" s="5">
        <v>27276842</v>
      </c>
      <c r="E1514" s="5">
        <v>27280011</v>
      </c>
      <c r="F1514" s="5">
        <v>3170</v>
      </c>
      <c r="G1514" s="5">
        <v>87</v>
      </c>
      <c r="H1514" s="14">
        <v>4.15663E-2</v>
      </c>
      <c r="I1514" s="5" t="s">
        <v>4677</v>
      </c>
      <c r="J1514" s="5">
        <v>1.6249999999999999E-3</v>
      </c>
      <c r="K1514" s="14">
        <v>3.7396800000000001E-15</v>
      </c>
      <c r="L1514" s="5" t="s">
        <v>657</v>
      </c>
      <c r="M1514" s="14">
        <v>1.4619999999999999E-16</v>
      </c>
      <c r="N1514" s="5">
        <v>72.80048376963228</v>
      </c>
      <c r="O1514" s="5">
        <v>5.8136679130247854E-15</v>
      </c>
    </row>
    <row r="1515" spans="1:15" x14ac:dyDescent="0.25">
      <c r="A1515" s="314"/>
      <c r="B1515" s="57" t="s">
        <v>361</v>
      </c>
      <c r="C1515" s="57">
        <v>6</v>
      </c>
      <c r="D1515" s="57">
        <v>27858093</v>
      </c>
      <c r="E1515" s="57">
        <v>27858570</v>
      </c>
      <c r="F1515" s="57">
        <v>478</v>
      </c>
      <c r="G1515" s="57">
        <v>44</v>
      </c>
      <c r="H1515" s="130">
        <v>3.5197199999999998E-2</v>
      </c>
      <c r="I1515" s="57" t="s">
        <v>4197</v>
      </c>
      <c r="J1515" s="57">
        <v>1.9610000000000001E-3</v>
      </c>
      <c r="K1515" s="130">
        <v>4.2968899999999999E-55</v>
      </c>
      <c r="L1515" s="57" t="s">
        <v>665</v>
      </c>
      <c r="M1515" s="130">
        <v>2.394E-56</v>
      </c>
      <c r="N1515" s="57">
        <v>257.06215470891829</v>
      </c>
      <c r="O1515" s="57">
        <v>1.9590085416056133E-54</v>
      </c>
    </row>
    <row r="1516" spans="1:15" x14ac:dyDescent="0.25">
      <c r="A1516" s="314"/>
      <c r="B1516" s="57" t="s">
        <v>362</v>
      </c>
      <c r="C1516" s="57">
        <v>6</v>
      </c>
      <c r="D1516" s="57">
        <v>27860477</v>
      </c>
      <c r="E1516" s="57">
        <v>27860963</v>
      </c>
      <c r="F1516" s="57">
        <v>487</v>
      </c>
      <c r="G1516" s="57">
        <v>46</v>
      </c>
      <c r="H1516" s="130">
        <v>3.58447E-2</v>
      </c>
      <c r="I1516" s="57" t="s">
        <v>4197</v>
      </c>
      <c r="J1516" s="57">
        <v>1.9610000000000001E-3</v>
      </c>
      <c r="K1516" s="130">
        <v>4.3759500000000003E-55</v>
      </c>
      <c r="L1516" s="57" t="s">
        <v>665</v>
      </c>
      <c r="M1516" s="130">
        <v>2.394E-56</v>
      </c>
      <c r="N1516" s="57">
        <v>256.98923207331666</v>
      </c>
      <c r="O1516" s="57">
        <v>2.0311828138470469E-54</v>
      </c>
    </row>
    <row r="1517" spans="1:15" x14ac:dyDescent="0.25">
      <c r="A1517" s="314"/>
      <c r="B1517" s="5" t="s">
        <v>890</v>
      </c>
      <c r="C1517" s="5">
        <v>6</v>
      </c>
      <c r="D1517" s="5">
        <v>29274467</v>
      </c>
      <c r="E1517" s="5">
        <v>29275432</v>
      </c>
      <c r="F1517" s="5">
        <v>966</v>
      </c>
      <c r="G1517" s="5">
        <v>13</v>
      </c>
      <c r="H1517" s="14">
        <v>3.8392700000000002E-2</v>
      </c>
      <c r="I1517" s="5" t="s">
        <v>2229</v>
      </c>
      <c r="J1517" s="5">
        <v>7.6940000000000003E-3</v>
      </c>
      <c r="K1517" s="14">
        <v>5.8332599999999996E-11</v>
      </c>
      <c r="L1517" s="5" t="s">
        <v>2229</v>
      </c>
      <c r="M1517" s="14">
        <v>1.169E-11</v>
      </c>
      <c r="N1517" s="5">
        <v>53.649495887615892</v>
      </c>
      <c r="O1517" s="5">
        <v>6.2314803293016818E-11</v>
      </c>
    </row>
    <row r="1518" spans="1:15" x14ac:dyDescent="0.25">
      <c r="A1518" s="314"/>
      <c r="B1518" s="57" t="s">
        <v>892</v>
      </c>
      <c r="C1518" s="57">
        <v>6</v>
      </c>
      <c r="D1518" s="57">
        <v>29624758</v>
      </c>
      <c r="E1518" s="57">
        <v>29640149</v>
      </c>
      <c r="F1518" s="57">
        <v>15392</v>
      </c>
      <c r="G1518" s="57">
        <v>89</v>
      </c>
      <c r="H1518" s="130">
        <v>7.6947600000000001E-3</v>
      </c>
      <c r="I1518" s="57" t="s">
        <v>4198</v>
      </c>
      <c r="J1518" s="130">
        <v>3.3399999999999999E-4</v>
      </c>
      <c r="K1518" s="130">
        <v>7.5144899999999999E-7</v>
      </c>
      <c r="L1518" s="57" t="s">
        <v>2233</v>
      </c>
      <c r="M1518" s="130">
        <v>3.693E-8</v>
      </c>
      <c r="N1518" s="57">
        <v>37.936956391178455</v>
      </c>
      <c r="O1518" s="57">
        <v>1.1546212814612826E-7</v>
      </c>
    </row>
    <row r="1519" spans="1:15" x14ac:dyDescent="0.25">
      <c r="A1519" s="314"/>
      <c r="B1519" s="57" t="s">
        <v>893</v>
      </c>
      <c r="C1519" s="57">
        <v>6</v>
      </c>
      <c r="D1519" s="57">
        <v>29640169</v>
      </c>
      <c r="E1519" s="57">
        <v>29644931</v>
      </c>
      <c r="F1519" s="57">
        <v>4763</v>
      </c>
      <c r="G1519" s="57">
        <v>86</v>
      </c>
      <c r="H1519" s="130">
        <v>7.1184000000000004E-3</v>
      </c>
      <c r="I1519" s="57" t="s">
        <v>4198</v>
      </c>
      <c r="J1519" s="130">
        <v>3.3399999999999999E-4</v>
      </c>
      <c r="K1519" s="130">
        <v>6.9516299999999996E-7</v>
      </c>
      <c r="L1519" s="57" t="s">
        <v>2233</v>
      </c>
      <c r="M1519" s="130">
        <v>3.693E-8</v>
      </c>
      <c r="N1519" s="57">
        <v>38.248383568836864</v>
      </c>
      <c r="O1519" s="57">
        <v>9.9583522608380078E-8</v>
      </c>
    </row>
    <row r="1520" spans="1:15" x14ac:dyDescent="0.25">
      <c r="A1520" s="314"/>
      <c r="B1520" s="5" t="s">
        <v>4678</v>
      </c>
      <c r="C1520" s="5">
        <v>6</v>
      </c>
      <c r="D1520" s="5">
        <v>30695506</v>
      </c>
      <c r="E1520" s="5">
        <v>30710687</v>
      </c>
      <c r="F1520" s="5">
        <v>15182</v>
      </c>
      <c r="G1520" s="5">
        <v>43</v>
      </c>
      <c r="H1520" s="14">
        <v>6.43319E-5</v>
      </c>
      <c r="I1520" s="5" t="s">
        <v>4679</v>
      </c>
      <c r="J1520" s="14">
        <v>6.2400000000000004E-6</v>
      </c>
      <c r="K1520" s="14">
        <v>3.0965700000000002E-4</v>
      </c>
      <c r="L1520" s="5" t="s">
        <v>4680</v>
      </c>
      <c r="M1520" s="14">
        <v>4.952E-5</v>
      </c>
      <c r="N1520" s="5">
        <v>35.463000524871816</v>
      </c>
      <c r="O1520" s="5">
        <v>3.7314690421763566E-7</v>
      </c>
    </row>
    <row r="1521" spans="1:15" x14ac:dyDescent="0.25">
      <c r="A1521" s="314"/>
      <c r="B1521" s="5" t="s">
        <v>2464</v>
      </c>
      <c r="C1521" s="5">
        <v>6</v>
      </c>
      <c r="D1521" s="5">
        <v>30710976</v>
      </c>
      <c r="E1521" s="5">
        <v>30712327</v>
      </c>
      <c r="F1521" s="5">
        <v>1352</v>
      </c>
      <c r="G1521" s="5">
        <v>27</v>
      </c>
      <c r="H1521" s="14">
        <v>5.6632399999999997E-5</v>
      </c>
      <c r="I1521" s="5" t="s">
        <v>4679</v>
      </c>
      <c r="J1521" s="14">
        <v>6.2400000000000004E-6</v>
      </c>
      <c r="K1521" s="14">
        <v>7.9403399999999999E-4</v>
      </c>
      <c r="L1521" s="5" t="s">
        <v>4681</v>
      </c>
      <c r="M1521" s="14">
        <v>8.7490000000000004E-5</v>
      </c>
      <c r="N1521" s="5">
        <v>33.834627149696132</v>
      </c>
      <c r="O1521" s="5">
        <v>8.0570667243715892E-7</v>
      </c>
    </row>
    <row r="1522" spans="1:15" x14ac:dyDescent="0.25">
      <c r="A1522" s="314"/>
      <c r="B1522" s="57" t="s">
        <v>898</v>
      </c>
      <c r="C1522" s="57">
        <v>6</v>
      </c>
      <c r="D1522" s="57">
        <v>30973729</v>
      </c>
      <c r="E1522" s="57">
        <v>31003179</v>
      </c>
      <c r="F1522" s="57">
        <v>29451</v>
      </c>
      <c r="G1522" s="57">
        <v>62</v>
      </c>
      <c r="H1522" s="130">
        <v>4.47477E-4</v>
      </c>
      <c r="I1522" s="57" t="s">
        <v>4203</v>
      </c>
      <c r="J1522" s="130">
        <v>1.7399999999999999E-5</v>
      </c>
      <c r="K1522" s="130">
        <v>3.1385700000000001E-4</v>
      </c>
      <c r="L1522" s="57" t="s">
        <v>4682</v>
      </c>
      <c r="M1522" s="130">
        <v>2.0169999999999998E-5</v>
      </c>
      <c r="N1522" s="57">
        <v>31.556917016038959</v>
      </c>
      <c r="O1522" s="57">
        <v>2.3564302829052846E-6</v>
      </c>
    </row>
    <row r="1523" spans="1:15" x14ac:dyDescent="0.25">
      <c r="A1523" s="314"/>
      <c r="B1523" s="57" t="s">
        <v>378</v>
      </c>
      <c r="C1523" s="57">
        <v>6</v>
      </c>
      <c r="D1523" s="57">
        <v>31079000</v>
      </c>
      <c r="E1523" s="57">
        <v>31080332</v>
      </c>
      <c r="F1523" s="57">
        <v>1333</v>
      </c>
      <c r="G1523" s="57">
        <v>170</v>
      </c>
      <c r="H1523" s="130">
        <v>4.54026E-3</v>
      </c>
      <c r="I1523" s="57" t="s">
        <v>4205</v>
      </c>
      <c r="J1523" s="130">
        <v>1.1E-4</v>
      </c>
      <c r="K1523" s="130">
        <v>5.0727E-34</v>
      </c>
      <c r="L1523" s="57" t="s">
        <v>677</v>
      </c>
      <c r="M1523" s="130">
        <v>1.229E-35</v>
      </c>
      <c r="N1523" s="57">
        <v>164.11758188282678</v>
      </c>
      <c r="O1523" s="57">
        <v>1.9129583191961336E-34</v>
      </c>
    </row>
    <row r="1524" spans="1:15" x14ac:dyDescent="0.25">
      <c r="A1524" s="314"/>
      <c r="B1524" s="57" t="s">
        <v>379</v>
      </c>
      <c r="C1524" s="57">
        <v>6</v>
      </c>
      <c r="D1524" s="57">
        <v>31082608</v>
      </c>
      <c r="E1524" s="57">
        <v>31107869</v>
      </c>
      <c r="F1524" s="57">
        <v>25262</v>
      </c>
      <c r="G1524" s="57">
        <v>357</v>
      </c>
      <c r="H1524" s="130">
        <v>9.02939E-3</v>
      </c>
      <c r="I1524" s="57" t="s">
        <v>4205</v>
      </c>
      <c r="J1524" s="130">
        <v>1.1E-4</v>
      </c>
      <c r="K1524" s="130">
        <v>9.61223E-35</v>
      </c>
      <c r="L1524" s="57" t="s">
        <v>678</v>
      </c>
      <c r="M1524" s="130">
        <v>1.496E-36</v>
      </c>
      <c r="N1524" s="57">
        <v>166.06942495043663</v>
      </c>
      <c r="O1524" s="57">
        <v>7.2935889539893677E-35</v>
      </c>
    </row>
    <row r="1525" spans="1:15" x14ac:dyDescent="0.25">
      <c r="A1525" s="314"/>
      <c r="B1525" s="57" t="s">
        <v>380</v>
      </c>
      <c r="C1525" s="57">
        <v>6</v>
      </c>
      <c r="D1525" s="57">
        <v>31082865</v>
      </c>
      <c r="E1525" s="57">
        <v>31088252</v>
      </c>
      <c r="F1525" s="57">
        <v>5388</v>
      </c>
      <c r="G1525" s="57">
        <v>260</v>
      </c>
      <c r="H1525" s="130">
        <v>6.3168699999999996E-3</v>
      </c>
      <c r="I1525" s="57" t="s">
        <v>4205</v>
      </c>
      <c r="J1525" s="130">
        <v>1.1E-4</v>
      </c>
      <c r="K1525" s="130">
        <v>7.0576599999999998E-34</v>
      </c>
      <c r="L1525" s="57" t="s">
        <v>677</v>
      </c>
      <c r="M1525" s="130">
        <v>1.229E-35</v>
      </c>
      <c r="N1525" s="57">
        <v>162.79662211331569</v>
      </c>
      <c r="O1525" s="57">
        <v>3.6735079306602805E-34</v>
      </c>
    </row>
    <row r="1526" spans="1:15" x14ac:dyDescent="0.25">
      <c r="A1526" s="314"/>
      <c r="B1526" s="57" t="s">
        <v>381</v>
      </c>
      <c r="C1526" s="57">
        <v>6</v>
      </c>
      <c r="D1526" s="57">
        <v>31321649</v>
      </c>
      <c r="E1526" s="57">
        <v>31324989</v>
      </c>
      <c r="F1526" s="57">
        <v>3341</v>
      </c>
      <c r="G1526" s="57">
        <v>378</v>
      </c>
      <c r="H1526" s="130">
        <v>4.7505800000000002E-5</v>
      </c>
      <c r="I1526" s="57" t="s">
        <v>3609</v>
      </c>
      <c r="J1526" s="130">
        <v>3.7E-7</v>
      </c>
      <c r="K1526" s="130">
        <v>5.1293500000000002E-35</v>
      </c>
      <c r="L1526" s="57" t="s">
        <v>679</v>
      </c>
      <c r="M1526" s="130">
        <v>3.9949999999999997E-37</v>
      </c>
      <c r="N1526" s="57">
        <v>177.82031611680907</v>
      </c>
      <c r="O1526" s="57">
        <v>2.1908756636633362E-37</v>
      </c>
    </row>
    <row r="1527" spans="1:15" x14ac:dyDescent="0.25">
      <c r="A1527" s="314"/>
      <c r="B1527" s="57" t="s">
        <v>901</v>
      </c>
      <c r="C1527" s="57">
        <v>6</v>
      </c>
      <c r="D1527" s="57">
        <v>31367561</v>
      </c>
      <c r="E1527" s="57">
        <v>31383090</v>
      </c>
      <c r="F1527" s="57">
        <v>15530</v>
      </c>
      <c r="G1527" s="57">
        <v>86</v>
      </c>
      <c r="H1527" s="130">
        <v>2.95075E-4</v>
      </c>
      <c r="I1527" s="57" t="s">
        <v>4206</v>
      </c>
      <c r="J1527" s="130">
        <v>8.9299999999999992E-6</v>
      </c>
      <c r="K1527" s="130">
        <v>1.40764E-5</v>
      </c>
      <c r="L1527" s="57" t="s">
        <v>4683</v>
      </c>
      <c r="M1527" s="130">
        <v>4.2599999999999998E-7</v>
      </c>
      <c r="N1527" s="57">
        <v>38.598583836787739</v>
      </c>
      <c r="O1527" s="57">
        <v>8.431501163568045E-8</v>
      </c>
    </row>
    <row r="1528" spans="1:15" x14ac:dyDescent="0.25">
      <c r="A1528" s="314"/>
      <c r="B1528" s="57" t="s">
        <v>382</v>
      </c>
      <c r="C1528" s="57">
        <v>6</v>
      </c>
      <c r="D1528" s="57">
        <v>31462054</v>
      </c>
      <c r="E1528" s="57">
        <v>31478901</v>
      </c>
      <c r="F1528" s="57">
        <v>16848</v>
      </c>
      <c r="G1528" s="57">
        <v>203</v>
      </c>
      <c r="H1528" s="130">
        <v>3.1928899999999999E-5</v>
      </c>
      <c r="I1528" s="57" t="s">
        <v>529</v>
      </c>
      <c r="J1528" s="130">
        <v>6.0500000000000003E-7</v>
      </c>
      <c r="K1528" s="130">
        <v>3.9613000000000002E-29</v>
      </c>
      <c r="L1528" s="57" t="s">
        <v>680</v>
      </c>
      <c r="M1528" s="130">
        <v>7.5060000000000001E-31</v>
      </c>
      <c r="N1528" s="57">
        <v>151.50078888959371</v>
      </c>
      <c r="O1528" s="57">
        <v>9.7073861723561863E-32</v>
      </c>
    </row>
    <row r="1529" spans="1:15" x14ac:dyDescent="0.25">
      <c r="A1529" s="314"/>
      <c r="B1529" s="57" t="s">
        <v>383</v>
      </c>
      <c r="C1529" s="57">
        <v>6</v>
      </c>
      <c r="D1529" s="57">
        <v>31497996</v>
      </c>
      <c r="E1529" s="57">
        <v>31510252</v>
      </c>
      <c r="F1529" s="57">
        <v>12257</v>
      </c>
      <c r="G1529" s="57">
        <v>51</v>
      </c>
      <c r="H1529" s="130">
        <v>3.05183E-4</v>
      </c>
      <c r="I1529" s="57" t="s">
        <v>3610</v>
      </c>
      <c r="J1529" s="130">
        <v>1.1E-5</v>
      </c>
      <c r="K1529" s="130">
        <v>9.3191699999999999E-27</v>
      </c>
      <c r="L1529" s="57" t="s">
        <v>681</v>
      </c>
      <c r="M1529" s="130">
        <v>3.3589999999999999E-28</v>
      </c>
      <c r="N1529" s="57">
        <v>136.06464580637265</v>
      </c>
      <c r="O1529" s="57">
        <v>1.9633153383538466E-28</v>
      </c>
    </row>
    <row r="1530" spans="1:15" x14ac:dyDescent="0.25">
      <c r="A1530" s="314"/>
      <c r="B1530" s="57" t="s">
        <v>384</v>
      </c>
      <c r="C1530" s="57">
        <v>6</v>
      </c>
      <c r="D1530" s="57">
        <v>31512228</v>
      </c>
      <c r="E1530" s="57">
        <v>31514625</v>
      </c>
      <c r="F1530" s="57">
        <v>2398</v>
      </c>
      <c r="G1530" s="57">
        <v>56</v>
      </c>
      <c r="H1530" s="130">
        <v>3.0161899999999999E-4</v>
      </c>
      <c r="I1530" s="57" t="s">
        <v>3611</v>
      </c>
      <c r="J1530" s="130">
        <v>1.0900000000000001E-5</v>
      </c>
      <c r="K1530" s="130">
        <v>5.4676500000000003E-27</v>
      </c>
      <c r="L1530" s="57" t="s">
        <v>682</v>
      </c>
      <c r="M1530" s="130">
        <v>1.9800000000000001E-28</v>
      </c>
      <c r="N1530" s="57">
        <v>137.15458905854354</v>
      </c>
      <c r="O1530" s="57">
        <v>1.1474319526257827E-28</v>
      </c>
    </row>
    <row r="1531" spans="1:15" x14ac:dyDescent="0.25">
      <c r="A1531" s="314"/>
      <c r="B1531" s="57" t="s">
        <v>385</v>
      </c>
      <c r="C1531" s="57">
        <v>6</v>
      </c>
      <c r="D1531" s="57">
        <v>31514628</v>
      </c>
      <c r="E1531" s="57">
        <v>31526606</v>
      </c>
      <c r="F1531" s="57">
        <v>11979</v>
      </c>
      <c r="G1531" s="57">
        <v>77</v>
      </c>
      <c r="H1531" s="130">
        <v>3.7705099999999999E-4</v>
      </c>
      <c r="I1531" s="57" t="s">
        <v>3611</v>
      </c>
      <c r="J1531" s="130">
        <v>1.0900000000000001E-5</v>
      </c>
      <c r="K1531" s="130">
        <v>6.8350399999999994E-27</v>
      </c>
      <c r="L1531" s="57" t="s">
        <v>682</v>
      </c>
      <c r="M1531" s="130">
        <v>1.9800000000000001E-28</v>
      </c>
      <c r="N1531" s="57">
        <v>136.26173057920053</v>
      </c>
      <c r="O1531" s="57">
        <v>1.7816120864106743E-28</v>
      </c>
    </row>
    <row r="1532" spans="1:15" x14ac:dyDescent="0.25">
      <c r="A1532" s="314"/>
      <c r="B1532" s="57" t="s">
        <v>386</v>
      </c>
      <c r="C1532" s="57">
        <v>6</v>
      </c>
      <c r="D1532" s="57">
        <v>31539876</v>
      </c>
      <c r="E1532" s="57">
        <v>31542101</v>
      </c>
      <c r="F1532" s="57">
        <v>2226</v>
      </c>
      <c r="G1532" s="57">
        <v>45</v>
      </c>
      <c r="H1532" s="130">
        <v>1.9695799999999999E-2</v>
      </c>
      <c r="I1532" s="57" t="s">
        <v>4210</v>
      </c>
      <c r="J1532" s="57">
        <v>1.3140000000000001E-3</v>
      </c>
      <c r="K1532" s="130">
        <v>2.0854200000000001E-30</v>
      </c>
      <c r="L1532" s="57" t="s">
        <v>683</v>
      </c>
      <c r="M1532" s="130">
        <v>9.1499999999999999E-32</v>
      </c>
      <c r="N1532" s="57">
        <v>144.53986475989083</v>
      </c>
      <c r="O1532" s="57">
        <v>3.0094903189145694E-30</v>
      </c>
    </row>
    <row r="1533" spans="1:15" x14ac:dyDescent="0.25">
      <c r="A1533" s="314"/>
      <c r="B1533" s="57" t="s">
        <v>387</v>
      </c>
      <c r="C1533" s="57">
        <v>6</v>
      </c>
      <c r="D1533" s="57">
        <v>31543344</v>
      </c>
      <c r="E1533" s="57">
        <v>31546113</v>
      </c>
      <c r="F1533" s="57">
        <v>2770</v>
      </c>
      <c r="G1533" s="57">
        <v>45</v>
      </c>
      <c r="H1533" s="130">
        <v>1.4823100000000001E-2</v>
      </c>
      <c r="I1533" s="57" t="s">
        <v>4211</v>
      </c>
      <c r="J1533" s="130">
        <v>8.7299999999999997E-4</v>
      </c>
      <c r="K1533" s="130">
        <v>1.32781E-34</v>
      </c>
      <c r="L1533" s="57" t="s">
        <v>684</v>
      </c>
      <c r="M1533" s="130">
        <v>5.8909999999999997E-36</v>
      </c>
      <c r="N1533" s="57">
        <v>164.43186139493753</v>
      </c>
      <c r="O1533" s="57">
        <v>1.637877618331312E-34</v>
      </c>
    </row>
    <row r="1534" spans="1:15" x14ac:dyDescent="0.25">
      <c r="A1534" s="314"/>
      <c r="B1534" s="57" t="s">
        <v>388</v>
      </c>
      <c r="C1534" s="57">
        <v>6</v>
      </c>
      <c r="D1534" s="57">
        <v>31548335</v>
      </c>
      <c r="E1534" s="57">
        <v>31550202</v>
      </c>
      <c r="F1534" s="57">
        <v>1868</v>
      </c>
      <c r="G1534" s="57">
        <v>51</v>
      </c>
      <c r="H1534" s="130">
        <v>1.1686999999999999E-2</v>
      </c>
      <c r="I1534" s="57" t="s">
        <v>4212</v>
      </c>
      <c r="J1534" s="130">
        <v>7.54E-4</v>
      </c>
      <c r="K1534" s="130">
        <v>1.5736699999999999E-34</v>
      </c>
      <c r="L1534" s="57" t="s">
        <v>684</v>
      </c>
      <c r="M1534" s="130">
        <v>5.8909999999999997E-36</v>
      </c>
      <c r="N1534" s="57">
        <v>164.56752171347915</v>
      </c>
      <c r="O1534" s="57">
        <v>1.5317117295575613E-34</v>
      </c>
    </row>
    <row r="1535" spans="1:15" x14ac:dyDescent="0.25">
      <c r="A1535" s="314"/>
      <c r="B1535" s="57" t="s">
        <v>389</v>
      </c>
      <c r="C1535" s="57">
        <v>6</v>
      </c>
      <c r="D1535" s="57">
        <v>31553956</v>
      </c>
      <c r="E1535" s="57">
        <v>31556686</v>
      </c>
      <c r="F1535" s="57">
        <v>2731</v>
      </c>
      <c r="G1535" s="57">
        <v>53</v>
      </c>
      <c r="H1535" s="130">
        <v>2.5400599999999998E-3</v>
      </c>
      <c r="I1535" s="57" t="s">
        <v>3612</v>
      </c>
      <c r="J1535" s="130">
        <v>9.5299999999999999E-5</v>
      </c>
      <c r="K1535" s="130">
        <v>1.57015E-34</v>
      </c>
      <c r="L1535" s="57" t="s">
        <v>684</v>
      </c>
      <c r="M1535" s="130">
        <v>5.8909999999999997E-36</v>
      </c>
      <c r="N1535" s="57">
        <v>167.62457916356658</v>
      </c>
      <c r="O1535" s="57">
        <v>3.3825475195755843E-35</v>
      </c>
    </row>
    <row r="1536" spans="1:15" x14ac:dyDescent="0.25">
      <c r="A1536" s="314"/>
      <c r="B1536" s="57" t="s">
        <v>390</v>
      </c>
      <c r="C1536" s="57">
        <v>6</v>
      </c>
      <c r="D1536" s="57">
        <v>31556660</v>
      </c>
      <c r="E1536" s="57">
        <v>31560762</v>
      </c>
      <c r="F1536" s="57">
        <v>4103</v>
      </c>
      <c r="G1536" s="57">
        <v>49</v>
      </c>
      <c r="H1536" s="130">
        <v>2.4039500000000002E-3</v>
      </c>
      <c r="I1536" s="57" t="s">
        <v>3612</v>
      </c>
      <c r="J1536" s="130">
        <v>9.5299999999999999E-5</v>
      </c>
      <c r="K1536" s="130">
        <v>1.48601E-34</v>
      </c>
      <c r="L1536" s="57" t="s">
        <v>684</v>
      </c>
      <c r="M1536" s="130">
        <v>5.8909999999999997E-36</v>
      </c>
      <c r="N1536" s="57">
        <v>167.84488109448776</v>
      </c>
      <c r="O1536" s="57">
        <v>3.0336790270998229E-35</v>
      </c>
    </row>
    <row r="1537" spans="1:15" x14ac:dyDescent="0.25">
      <c r="A1537" s="314"/>
      <c r="B1537" s="57" t="s">
        <v>903</v>
      </c>
      <c r="C1537" s="57">
        <v>6</v>
      </c>
      <c r="D1537" s="57">
        <v>31588450</v>
      </c>
      <c r="E1537" s="57">
        <v>31605554</v>
      </c>
      <c r="F1537" s="57">
        <v>17105</v>
      </c>
      <c r="G1537" s="57">
        <v>7</v>
      </c>
      <c r="H1537" s="130">
        <v>5.6170099999999999E-5</v>
      </c>
      <c r="I1537" s="57" t="s">
        <v>4214</v>
      </c>
      <c r="J1537" s="130">
        <v>1.42E-5</v>
      </c>
      <c r="K1537" s="130">
        <v>1.01541E-4</v>
      </c>
      <c r="L1537" s="57" t="s">
        <v>4216</v>
      </c>
      <c r="M1537" s="130">
        <v>2.567E-5</v>
      </c>
      <c r="N1537" s="57">
        <v>37.96434774253926</v>
      </c>
      <c r="O1537" s="57">
        <v>1.1396968994239765E-7</v>
      </c>
    </row>
    <row r="1538" spans="1:15" x14ac:dyDescent="0.25">
      <c r="A1538" s="314"/>
      <c r="B1538" s="57" t="s">
        <v>904</v>
      </c>
      <c r="C1538" s="57">
        <v>6</v>
      </c>
      <c r="D1538" s="57">
        <v>31606805</v>
      </c>
      <c r="E1538" s="57">
        <v>31620953</v>
      </c>
      <c r="F1538" s="57">
        <v>14149</v>
      </c>
      <c r="G1538" s="57">
        <v>6</v>
      </c>
      <c r="H1538" s="130">
        <v>1.8083500000000001E-4</v>
      </c>
      <c r="I1538" s="57" t="s">
        <v>4217</v>
      </c>
      <c r="J1538" s="130">
        <v>4.0099999999999999E-5</v>
      </c>
      <c r="K1538" s="130">
        <v>5.1725199999999997E-5</v>
      </c>
      <c r="L1538" s="57" t="s">
        <v>2244</v>
      </c>
      <c r="M1538" s="130">
        <v>1.147E-5</v>
      </c>
      <c r="N1538" s="57">
        <v>36.974982024816597</v>
      </c>
      <c r="O1538" s="57">
        <v>1.8228066191975007E-7</v>
      </c>
    </row>
    <row r="1539" spans="1:15" x14ac:dyDescent="0.25">
      <c r="A1539" s="314"/>
      <c r="B1539" s="57" t="s">
        <v>905</v>
      </c>
      <c r="C1539" s="57">
        <v>6</v>
      </c>
      <c r="D1539" s="57">
        <v>31620187</v>
      </c>
      <c r="E1539" s="57">
        <v>31625987</v>
      </c>
      <c r="F1539" s="57">
        <v>5801</v>
      </c>
      <c r="G1539" s="57">
        <v>7</v>
      </c>
      <c r="H1539" s="130">
        <v>2.7951599999999998E-5</v>
      </c>
      <c r="I1539" s="57" t="s">
        <v>3293</v>
      </c>
      <c r="J1539" s="130">
        <v>6.4799999999999998E-6</v>
      </c>
      <c r="K1539" s="130">
        <v>4.9476099999999999E-5</v>
      </c>
      <c r="L1539" s="57" t="s">
        <v>2244</v>
      </c>
      <c r="M1539" s="130">
        <v>1.147E-5</v>
      </c>
      <c r="N1539" s="57">
        <v>40.798113896385338</v>
      </c>
      <c r="O1539" s="57">
        <v>2.9593529574221921E-8</v>
      </c>
    </row>
    <row r="1540" spans="1:15" x14ac:dyDescent="0.25">
      <c r="A1540" s="314"/>
      <c r="B1540" s="57" t="s">
        <v>906</v>
      </c>
      <c r="C1540" s="57">
        <v>6</v>
      </c>
      <c r="D1540" s="57">
        <v>31626075</v>
      </c>
      <c r="E1540" s="57">
        <v>31628549</v>
      </c>
      <c r="F1540" s="57">
        <v>2475</v>
      </c>
      <c r="G1540" s="57">
        <v>6</v>
      </c>
      <c r="H1540" s="130">
        <v>2.7205399999999999E-5</v>
      </c>
      <c r="I1540" s="57" t="s">
        <v>3293</v>
      </c>
      <c r="J1540" s="130">
        <v>6.4799999999999998E-6</v>
      </c>
      <c r="K1540" s="130">
        <v>4.8155200000000003E-5</v>
      </c>
      <c r="L1540" s="57" t="s">
        <v>2244</v>
      </c>
      <c r="M1540" s="130">
        <v>1.147E-5</v>
      </c>
      <c r="N1540" s="57">
        <v>40.906353009319744</v>
      </c>
      <c r="O1540" s="57">
        <v>2.8105409184735904E-8</v>
      </c>
    </row>
    <row r="1541" spans="1:15" x14ac:dyDescent="0.25">
      <c r="A1541" s="314"/>
      <c r="B1541" s="57" t="s">
        <v>907</v>
      </c>
      <c r="C1541" s="57">
        <v>6</v>
      </c>
      <c r="D1541" s="57">
        <v>31629006</v>
      </c>
      <c r="E1541" s="57">
        <v>31634060</v>
      </c>
      <c r="F1541" s="57">
        <v>5055</v>
      </c>
      <c r="G1541" s="57">
        <v>5</v>
      </c>
      <c r="H1541" s="130">
        <v>2.4635999999999999E-5</v>
      </c>
      <c r="I1541" s="57" t="s">
        <v>3293</v>
      </c>
      <c r="J1541" s="130">
        <v>6.4799999999999998E-6</v>
      </c>
      <c r="K1541" s="130">
        <v>1.90891E-4</v>
      </c>
      <c r="L1541" s="57" t="s">
        <v>2246</v>
      </c>
      <c r="M1541" s="130">
        <v>5.0210000000000002E-5</v>
      </c>
      <c r="N1541" s="57">
        <v>38.350219487171124</v>
      </c>
      <c r="O1541" s="57">
        <v>9.4879317989410977E-8</v>
      </c>
    </row>
    <row r="1542" spans="1:15" x14ac:dyDescent="0.25">
      <c r="A1542" s="314"/>
      <c r="B1542" s="57" t="s">
        <v>908</v>
      </c>
      <c r="C1542" s="57">
        <v>6</v>
      </c>
      <c r="D1542" s="57">
        <v>31632995</v>
      </c>
      <c r="E1542" s="57">
        <v>31637844</v>
      </c>
      <c r="F1542" s="57">
        <v>4850</v>
      </c>
      <c r="G1542" s="57">
        <v>4</v>
      </c>
      <c r="H1542" s="130">
        <v>1.8156300000000001E-5</v>
      </c>
      <c r="I1542" s="57" t="s">
        <v>3293</v>
      </c>
      <c r="J1542" s="130">
        <v>6.4799999999999998E-6</v>
      </c>
      <c r="K1542" s="130">
        <v>2.1529800000000001E-3</v>
      </c>
      <c r="L1542" s="57" t="s">
        <v>4684</v>
      </c>
      <c r="M1542" s="130">
        <v>7.6840000000000003E-4</v>
      </c>
      <c r="N1542" s="57">
        <v>34.114790600099965</v>
      </c>
      <c r="O1542" s="57">
        <v>7.0586630486467373E-7</v>
      </c>
    </row>
    <row r="1543" spans="1:15" x14ac:dyDescent="0.25">
      <c r="A1543" s="314"/>
      <c r="B1543" s="57" t="s">
        <v>391</v>
      </c>
      <c r="C1543" s="57">
        <v>6</v>
      </c>
      <c r="D1543" s="57">
        <v>31691121</v>
      </c>
      <c r="E1543" s="57">
        <v>31694487</v>
      </c>
      <c r="F1543" s="57">
        <v>3367</v>
      </c>
      <c r="G1543" s="57">
        <v>2</v>
      </c>
      <c r="H1543" s="130">
        <v>1.50992E-2</v>
      </c>
      <c r="I1543" s="57" t="s">
        <v>450</v>
      </c>
      <c r="J1543" s="57">
        <v>7.5680000000000001E-3</v>
      </c>
      <c r="K1543" s="130">
        <v>9.9098299999999997E-30</v>
      </c>
      <c r="L1543" s="57" t="s">
        <v>450</v>
      </c>
      <c r="M1543" s="130">
        <v>4.9670000000000002E-30</v>
      </c>
      <c r="N1543" s="57">
        <v>141.95427822542666</v>
      </c>
      <c r="O1543" s="57">
        <v>1.0769975683679325E-29</v>
      </c>
    </row>
    <row r="1544" spans="1:15" x14ac:dyDescent="0.25">
      <c r="A1544" s="314"/>
      <c r="B1544" s="57" t="s">
        <v>392</v>
      </c>
      <c r="C1544" s="57">
        <v>6</v>
      </c>
      <c r="D1544" s="57">
        <v>31694817</v>
      </c>
      <c r="E1544" s="57">
        <v>31698039</v>
      </c>
      <c r="F1544" s="57">
        <v>3223</v>
      </c>
      <c r="G1544" s="57">
        <v>9</v>
      </c>
      <c r="H1544" s="130">
        <v>3.3316900000000003E-2</v>
      </c>
      <c r="I1544" s="57" t="s">
        <v>450</v>
      </c>
      <c r="J1544" s="57">
        <v>7.5680000000000001E-3</v>
      </c>
      <c r="K1544" s="130">
        <v>3.9565700000000002E-29</v>
      </c>
      <c r="L1544" s="57" t="s">
        <v>450</v>
      </c>
      <c r="M1544" s="130">
        <v>4.9670000000000002E-30</v>
      </c>
      <c r="N1544" s="57">
        <v>137.60256142347686</v>
      </c>
      <c r="O1544" s="57">
        <v>9.2012499871534306E-29</v>
      </c>
    </row>
    <row r="1545" spans="1:15" x14ac:dyDescent="0.25">
      <c r="A1545" s="314"/>
      <c r="B1545" s="57" t="s">
        <v>393</v>
      </c>
      <c r="C1545" s="57">
        <v>6</v>
      </c>
      <c r="D1545" s="57">
        <v>31698358</v>
      </c>
      <c r="E1545" s="57">
        <v>31705095</v>
      </c>
      <c r="F1545" s="57">
        <v>6738</v>
      </c>
      <c r="G1545" s="57">
        <v>26</v>
      </c>
      <c r="H1545" s="130">
        <v>8.3276499999999998E-6</v>
      </c>
      <c r="I1545" s="57" t="s">
        <v>3613</v>
      </c>
      <c r="J1545" s="130">
        <v>5.6199999999999998E-7</v>
      </c>
      <c r="K1545" s="130">
        <v>1.74703E-31</v>
      </c>
      <c r="L1545" s="57" t="s">
        <v>685</v>
      </c>
      <c r="M1545" s="130">
        <v>1.179E-32</v>
      </c>
      <c r="N1545" s="57">
        <v>165.03629986789511</v>
      </c>
      <c r="O1545" s="57">
        <v>1.2150766978042564E-34</v>
      </c>
    </row>
    <row r="1546" spans="1:15" x14ac:dyDescent="0.25">
      <c r="A1546" s="314"/>
      <c r="B1546" s="57" t="s">
        <v>394</v>
      </c>
      <c r="C1546" s="57">
        <v>6</v>
      </c>
      <c r="D1546" s="57">
        <v>31707725</v>
      </c>
      <c r="E1546" s="57">
        <v>31730455</v>
      </c>
      <c r="F1546" s="57">
        <v>22731</v>
      </c>
      <c r="G1546" s="57">
        <v>61</v>
      </c>
      <c r="H1546" s="130">
        <v>1.45921E-5</v>
      </c>
      <c r="I1546" s="57" t="s">
        <v>3613</v>
      </c>
      <c r="J1546" s="130">
        <v>5.6199999999999998E-7</v>
      </c>
      <c r="K1546" s="130">
        <v>3.06123E-31</v>
      </c>
      <c r="L1546" s="57" t="s">
        <v>685</v>
      </c>
      <c r="M1546" s="130">
        <v>1.179E-32</v>
      </c>
      <c r="N1546" s="57">
        <v>162.79270271683401</v>
      </c>
      <c r="O1546" s="57">
        <v>3.6806264169232359E-34</v>
      </c>
    </row>
    <row r="1547" spans="1:15" x14ac:dyDescent="0.25">
      <c r="A1547" s="314"/>
      <c r="B1547" s="57" t="s">
        <v>395</v>
      </c>
      <c r="C1547" s="57">
        <v>6</v>
      </c>
      <c r="D1547" s="57">
        <v>31730773</v>
      </c>
      <c r="E1547" s="57">
        <v>31732627</v>
      </c>
      <c r="F1547" s="57">
        <v>1855</v>
      </c>
      <c r="G1547" s="57">
        <v>26</v>
      </c>
      <c r="H1547" s="130">
        <v>2.0824700000000001E-5</v>
      </c>
      <c r="I1547" s="57" t="s">
        <v>3614</v>
      </c>
      <c r="J1547" s="130">
        <v>1.46E-6</v>
      </c>
      <c r="K1547" s="130">
        <v>4.4145399999999999E-29</v>
      </c>
      <c r="L1547" s="57" t="s">
        <v>455</v>
      </c>
      <c r="M1547" s="130">
        <v>3.0950000000000001E-30</v>
      </c>
      <c r="N1547" s="57">
        <v>152.138869668475</v>
      </c>
      <c r="O1547" s="57">
        <v>7.085106524085591E-32</v>
      </c>
    </row>
    <row r="1548" spans="1:15" x14ac:dyDescent="0.25">
      <c r="A1548" s="314"/>
      <c r="B1548" s="57" t="s">
        <v>396</v>
      </c>
      <c r="C1548" s="57">
        <v>6</v>
      </c>
      <c r="D1548" s="57">
        <v>31733178</v>
      </c>
      <c r="E1548" s="57">
        <v>31745108</v>
      </c>
      <c r="F1548" s="57">
        <v>11931</v>
      </c>
      <c r="G1548" s="57">
        <v>26</v>
      </c>
      <c r="H1548" s="130">
        <v>2.23247E-5</v>
      </c>
      <c r="I1548" s="57" t="s">
        <v>3614</v>
      </c>
      <c r="J1548" s="130">
        <v>1.46E-6</v>
      </c>
      <c r="K1548" s="130">
        <v>4.7325399999999999E-29</v>
      </c>
      <c r="L1548" s="57" t="s">
        <v>455</v>
      </c>
      <c r="M1548" s="130">
        <v>3.0950000000000001E-30</v>
      </c>
      <c r="N1548" s="57">
        <v>151.86064501942272</v>
      </c>
      <c r="O1548" s="57">
        <v>8.1278836482931395E-32</v>
      </c>
    </row>
    <row r="1549" spans="1:15" x14ac:dyDescent="0.25">
      <c r="A1549" s="314"/>
      <c r="B1549" s="57" t="s">
        <v>913</v>
      </c>
      <c r="C1549" s="57">
        <v>6</v>
      </c>
      <c r="D1549" s="57">
        <v>31745295</v>
      </c>
      <c r="E1549" s="57">
        <v>31763712</v>
      </c>
      <c r="F1549" s="57">
        <v>18418</v>
      </c>
      <c r="G1549" s="57">
        <v>19</v>
      </c>
      <c r="H1549" s="130">
        <v>1.8511900000000001E-5</v>
      </c>
      <c r="I1549" s="57" t="s">
        <v>3614</v>
      </c>
      <c r="J1549" s="130">
        <v>1.46E-6</v>
      </c>
      <c r="K1549" s="130">
        <v>4.1943400000000002E-9</v>
      </c>
      <c r="L1549" s="57" t="s">
        <v>4685</v>
      </c>
      <c r="M1549" s="130">
        <v>3.3079999999999998E-10</v>
      </c>
      <c r="N1549" s="57">
        <v>60.37325325797778</v>
      </c>
      <c r="O1549" s="57">
        <v>2.4214919444529772E-12</v>
      </c>
    </row>
    <row r="1550" spans="1:15" x14ac:dyDescent="0.25">
      <c r="A1550" s="314"/>
      <c r="B1550" s="57" t="s">
        <v>909</v>
      </c>
      <c r="C1550" s="57">
        <v>6</v>
      </c>
      <c r="D1550" s="57">
        <v>31765169</v>
      </c>
      <c r="E1550" s="57">
        <v>31774761</v>
      </c>
      <c r="F1550" s="57">
        <v>9593</v>
      </c>
      <c r="G1550" s="57">
        <v>31</v>
      </c>
      <c r="H1550" s="130">
        <v>1.30588E-4</v>
      </c>
      <c r="I1550" s="57" t="s">
        <v>4219</v>
      </c>
      <c r="J1550" s="130">
        <v>6.7499999999999997E-6</v>
      </c>
      <c r="K1550" s="130">
        <v>1.16311E-38</v>
      </c>
      <c r="L1550" s="57" t="s">
        <v>2247</v>
      </c>
      <c r="M1550" s="130">
        <v>6.012E-40</v>
      </c>
      <c r="N1550" s="57">
        <v>192.58119862138483</v>
      </c>
      <c r="O1550" s="57">
        <v>1.4777294850704738E-40</v>
      </c>
    </row>
    <row r="1551" spans="1:15" x14ac:dyDescent="0.25">
      <c r="A1551" s="314"/>
      <c r="B1551" s="57" t="s">
        <v>912</v>
      </c>
      <c r="C1551" s="57">
        <v>6</v>
      </c>
      <c r="D1551" s="57">
        <v>31789964</v>
      </c>
      <c r="E1551" s="57">
        <v>31798032</v>
      </c>
      <c r="F1551" s="57">
        <v>8069</v>
      </c>
      <c r="G1551" s="57">
        <v>27</v>
      </c>
      <c r="H1551" s="130">
        <v>1.9725199999999998E-2</v>
      </c>
      <c r="I1551" s="57" t="s">
        <v>4220</v>
      </c>
      <c r="J1551" s="57">
        <v>1.01E-3</v>
      </c>
      <c r="K1551" s="130">
        <v>1.1303199999999999E-38</v>
      </c>
      <c r="L1551" s="57" t="s">
        <v>2247</v>
      </c>
      <c r="M1551" s="130">
        <v>6.012E-40</v>
      </c>
      <c r="N1551" s="57">
        <v>182.60318205636588</v>
      </c>
      <c r="O1551" s="57">
        <v>2.05793671153435E-38</v>
      </c>
    </row>
    <row r="1552" spans="1:15" x14ac:dyDescent="0.25">
      <c r="A1552" s="314"/>
      <c r="B1552" s="57" t="s">
        <v>914</v>
      </c>
      <c r="C1552" s="57">
        <v>6</v>
      </c>
      <c r="D1552" s="57">
        <v>31802693</v>
      </c>
      <c r="E1552" s="57">
        <v>31807541</v>
      </c>
      <c r="F1552" s="57">
        <v>4849</v>
      </c>
      <c r="G1552" s="57">
        <v>13</v>
      </c>
      <c r="H1552" s="130">
        <v>6.7738700000000004E-3</v>
      </c>
      <c r="I1552" s="57" t="s">
        <v>4221</v>
      </c>
      <c r="J1552" s="130">
        <v>8.4000000000000003E-4</v>
      </c>
      <c r="K1552" s="130">
        <v>5.5595499999999996E-32</v>
      </c>
      <c r="L1552" s="57" t="s">
        <v>4222</v>
      </c>
      <c r="M1552" s="130">
        <v>6.2339999999999995E-33</v>
      </c>
      <c r="N1552" s="57">
        <v>153.92377704373882</v>
      </c>
      <c r="O1552" s="57">
        <v>2.9360189131131005E-32</v>
      </c>
    </row>
    <row r="1553" spans="1:15" x14ac:dyDescent="0.25">
      <c r="A1553" s="314"/>
      <c r="B1553" s="57" t="s">
        <v>397</v>
      </c>
      <c r="C1553" s="57">
        <v>6</v>
      </c>
      <c r="D1553" s="57">
        <v>31826829</v>
      </c>
      <c r="E1553" s="57">
        <v>31830709</v>
      </c>
      <c r="F1553" s="57">
        <v>3881</v>
      </c>
      <c r="G1553" s="57">
        <v>46</v>
      </c>
      <c r="H1553" s="130">
        <v>1.31987E-7</v>
      </c>
      <c r="I1553" s="57" t="s">
        <v>1316</v>
      </c>
      <c r="J1553" s="130">
        <v>5.4999999999999996E-9</v>
      </c>
      <c r="K1553" s="130">
        <v>3.2856199999999998E-35</v>
      </c>
      <c r="L1553" s="57" t="s">
        <v>457</v>
      </c>
      <c r="M1553" s="130">
        <v>1.417E-36</v>
      </c>
      <c r="N1553" s="57">
        <v>190.48297057608028</v>
      </c>
      <c r="O1553" s="57">
        <v>4.1735998485420463E-40</v>
      </c>
    </row>
    <row r="1554" spans="1:15" x14ac:dyDescent="0.25">
      <c r="A1554" s="314"/>
      <c r="B1554" s="57" t="s">
        <v>398</v>
      </c>
      <c r="C1554" s="57">
        <v>6</v>
      </c>
      <c r="D1554" s="57">
        <v>31830969</v>
      </c>
      <c r="E1554" s="57">
        <v>31846823</v>
      </c>
      <c r="F1554" s="57">
        <v>15855</v>
      </c>
      <c r="G1554" s="57">
        <v>80</v>
      </c>
      <c r="H1554" s="130">
        <v>1.66768E-7</v>
      </c>
      <c r="I1554" s="57" t="s">
        <v>1317</v>
      </c>
      <c r="J1554" s="130">
        <v>4.5100000000000003E-9</v>
      </c>
      <c r="K1554" s="130">
        <v>5.2396999999999995E-35</v>
      </c>
      <c r="L1554" s="57" t="s">
        <v>457</v>
      </c>
      <c r="M1554" s="130">
        <v>1.417E-36</v>
      </c>
      <c r="N1554" s="57">
        <v>189.08175244391089</v>
      </c>
      <c r="O1554" s="57">
        <v>8.3484982883649393E-40</v>
      </c>
    </row>
    <row r="1555" spans="1:15" x14ac:dyDescent="0.25">
      <c r="A1555" s="314"/>
      <c r="B1555" s="57" t="s">
        <v>399</v>
      </c>
      <c r="C1555" s="57">
        <v>6</v>
      </c>
      <c r="D1555" s="57">
        <v>31847536</v>
      </c>
      <c r="E1555" s="57">
        <v>31865464</v>
      </c>
      <c r="F1555" s="57">
        <v>17929</v>
      </c>
      <c r="G1555" s="57">
        <v>67</v>
      </c>
      <c r="H1555" s="130">
        <v>1.5251200000000001E-7</v>
      </c>
      <c r="I1555" s="57" t="s">
        <v>1317</v>
      </c>
      <c r="J1555" s="130">
        <v>4.5100000000000003E-9</v>
      </c>
      <c r="K1555" s="130">
        <v>9.4246500000000006E-34</v>
      </c>
      <c r="L1555" s="57" t="s">
        <v>686</v>
      </c>
      <c r="M1555" s="130">
        <v>2.7870000000000001E-35</v>
      </c>
      <c r="N1555" s="57">
        <v>183.48117423980332</v>
      </c>
      <c r="O1555" s="57">
        <v>1.3330274366682879E-38</v>
      </c>
    </row>
    <row r="1556" spans="1:15" x14ac:dyDescent="0.25">
      <c r="A1556" s="314"/>
      <c r="B1556" s="57" t="s">
        <v>400</v>
      </c>
      <c r="C1556" s="57">
        <v>6</v>
      </c>
      <c r="D1556" s="57">
        <v>31865562</v>
      </c>
      <c r="E1556" s="57">
        <v>31913449</v>
      </c>
      <c r="F1556" s="57">
        <v>47888</v>
      </c>
      <c r="G1556" s="57">
        <v>82</v>
      </c>
      <c r="H1556" s="130">
        <v>4.3522500000000002E-4</v>
      </c>
      <c r="I1556" s="57" t="s">
        <v>3615</v>
      </c>
      <c r="J1556" s="130">
        <v>1.24E-5</v>
      </c>
      <c r="K1556" s="130">
        <v>1.9149900000000001E-28</v>
      </c>
      <c r="L1556" s="57" t="s">
        <v>687</v>
      </c>
      <c r="M1556" s="130">
        <v>5.4559999999999999E-30</v>
      </c>
      <c r="N1556" s="57">
        <v>143.12463524473182</v>
      </c>
      <c r="O1556" s="57">
        <v>6.0477174116629863E-30</v>
      </c>
    </row>
    <row r="1557" spans="1:15" x14ac:dyDescent="0.25">
      <c r="A1557" s="314"/>
      <c r="B1557" s="57" t="s">
        <v>401</v>
      </c>
      <c r="C1557" s="57">
        <v>6</v>
      </c>
      <c r="D1557" s="57">
        <v>31913721</v>
      </c>
      <c r="E1557" s="57">
        <v>31919861</v>
      </c>
      <c r="F1557" s="57">
        <v>6141</v>
      </c>
      <c r="G1557" s="57">
        <v>45</v>
      </c>
      <c r="H1557" s="130">
        <v>3.2584699999999999E-4</v>
      </c>
      <c r="I1557" s="57" t="s">
        <v>3616</v>
      </c>
      <c r="J1557" s="130">
        <v>1.73E-5</v>
      </c>
      <c r="K1557" s="130">
        <v>1.60531E-28</v>
      </c>
      <c r="L1557" s="57" t="s">
        <v>459</v>
      </c>
      <c r="M1557" s="130">
        <v>8.523E-30</v>
      </c>
      <c r="N1557" s="57">
        <v>144.05629666280538</v>
      </c>
      <c r="O1557" s="57">
        <v>3.8199961655139835E-30</v>
      </c>
    </row>
    <row r="1558" spans="1:15" x14ac:dyDescent="0.25">
      <c r="A1558" s="314"/>
      <c r="B1558" s="57" t="s">
        <v>402</v>
      </c>
      <c r="C1558" s="57">
        <v>6</v>
      </c>
      <c r="D1558" s="57">
        <v>31919864</v>
      </c>
      <c r="E1558" s="57">
        <v>31926864</v>
      </c>
      <c r="F1558" s="57">
        <v>7001</v>
      </c>
      <c r="G1558" s="57">
        <v>34</v>
      </c>
      <c r="H1558" s="130">
        <v>3.1990099999999999E-4</v>
      </c>
      <c r="I1558" s="57" t="s">
        <v>3616</v>
      </c>
      <c r="J1558" s="130">
        <v>1.73E-5</v>
      </c>
      <c r="K1558" s="130">
        <v>1.5760200000000001E-28</v>
      </c>
      <c r="L1558" s="57" t="s">
        <v>459</v>
      </c>
      <c r="M1558" s="130">
        <v>8.523E-30</v>
      </c>
      <c r="N1558" s="57">
        <v>144.12995781431923</v>
      </c>
      <c r="O1558" s="57">
        <v>3.6837197743385656E-30</v>
      </c>
    </row>
    <row r="1559" spans="1:15" x14ac:dyDescent="0.25">
      <c r="A1559" s="314"/>
      <c r="B1559" s="57" t="s">
        <v>403</v>
      </c>
      <c r="C1559" s="57">
        <v>6</v>
      </c>
      <c r="D1559" s="57">
        <v>31926581</v>
      </c>
      <c r="E1559" s="57">
        <v>31937532</v>
      </c>
      <c r="F1559" s="57">
        <v>10952</v>
      </c>
      <c r="G1559" s="57">
        <v>32</v>
      </c>
      <c r="H1559" s="130">
        <v>7.2601799999999998E-3</v>
      </c>
      <c r="I1559" s="57" t="s">
        <v>3617</v>
      </c>
      <c r="J1559" s="130">
        <v>4.1399999999999998E-4</v>
      </c>
      <c r="K1559" s="130">
        <v>1.49465E-28</v>
      </c>
      <c r="L1559" s="57" t="s">
        <v>459</v>
      </c>
      <c r="M1559" s="130">
        <v>8.523E-30</v>
      </c>
      <c r="N1559" s="57">
        <v>137.99168239035251</v>
      </c>
      <c r="O1559" s="57">
        <v>7.595548336187279E-29</v>
      </c>
    </row>
    <row r="1560" spans="1:15" x14ac:dyDescent="0.25">
      <c r="A1560" s="314"/>
      <c r="B1560" s="57" t="s">
        <v>915</v>
      </c>
      <c r="C1560" s="57">
        <v>6</v>
      </c>
      <c r="D1560" s="57">
        <v>31937588</v>
      </c>
      <c r="E1560" s="57">
        <v>31940032</v>
      </c>
      <c r="F1560" s="57">
        <v>2445</v>
      </c>
      <c r="G1560" s="57">
        <v>20</v>
      </c>
      <c r="H1560" s="130">
        <v>2.8750299999999999E-4</v>
      </c>
      <c r="I1560" s="57" t="s">
        <v>3860</v>
      </c>
      <c r="J1560" s="130">
        <v>2.09E-5</v>
      </c>
      <c r="K1560" s="130">
        <v>1.7222699999999998E-8</v>
      </c>
      <c r="L1560" s="57" t="s">
        <v>2477</v>
      </c>
      <c r="M1560" s="130">
        <v>1.252E-9</v>
      </c>
      <c r="N1560" s="57">
        <v>52.062629637622805</v>
      </c>
      <c r="O1560" s="57">
        <v>1.3384766155403582E-10</v>
      </c>
    </row>
    <row r="1561" spans="1:15" x14ac:dyDescent="0.25">
      <c r="A1561" s="314"/>
      <c r="B1561" s="57" t="s">
        <v>916</v>
      </c>
      <c r="C1561" s="57">
        <v>6</v>
      </c>
      <c r="D1561" s="57">
        <v>31938952</v>
      </c>
      <c r="E1561" s="57">
        <v>31949223</v>
      </c>
      <c r="F1561" s="57">
        <v>10272</v>
      </c>
      <c r="G1561" s="57">
        <v>18</v>
      </c>
      <c r="H1561" s="130">
        <v>2.50041E-4</v>
      </c>
      <c r="I1561" s="57" t="s">
        <v>3860</v>
      </c>
      <c r="J1561" s="130">
        <v>2.09E-5</v>
      </c>
      <c r="K1561" s="130">
        <v>1.4978500000000001E-8</v>
      </c>
      <c r="L1561" s="57" t="s">
        <v>2477</v>
      </c>
      <c r="M1561" s="130">
        <v>1.252E-9</v>
      </c>
      <c r="N1561" s="57">
        <v>52.621071301861875</v>
      </c>
      <c r="O1561" s="57">
        <v>1.0228448646705551E-10</v>
      </c>
    </row>
    <row r="1562" spans="1:15" x14ac:dyDescent="0.25">
      <c r="A1562" s="314"/>
      <c r="B1562" s="57" t="s">
        <v>917</v>
      </c>
      <c r="C1562" s="57">
        <v>6</v>
      </c>
      <c r="D1562" s="57">
        <v>31949834</v>
      </c>
      <c r="E1562" s="57">
        <v>31970457</v>
      </c>
      <c r="F1562" s="57">
        <v>20624</v>
      </c>
      <c r="G1562" s="57">
        <v>18</v>
      </c>
      <c r="H1562" s="130">
        <v>2.7369800000000001E-4</v>
      </c>
      <c r="I1562" s="57" t="s">
        <v>3860</v>
      </c>
      <c r="J1562" s="130">
        <v>2.09E-5</v>
      </c>
      <c r="K1562" s="130">
        <v>1.8621900000000001E-6</v>
      </c>
      <c r="L1562" s="57" t="s">
        <v>2478</v>
      </c>
      <c r="M1562" s="130">
        <v>1.4219999999999999E-7</v>
      </c>
      <c r="N1562" s="57">
        <v>42.794485185427916</v>
      </c>
      <c r="O1562" s="57">
        <v>1.1415374612143409E-8</v>
      </c>
    </row>
    <row r="1563" spans="1:15" x14ac:dyDescent="0.25">
      <c r="A1563" s="314"/>
      <c r="B1563" s="57" t="s">
        <v>918</v>
      </c>
      <c r="C1563" s="57">
        <v>6</v>
      </c>
      <c r="D1563" s="57">
        <v>31982572</v>
      </c>
      <c r="E1563" s="57">
        <v>32003195</v>
      </c>
      <c r="F1563" s="57">
        <v>20624</v>
      </c>
      <c r="G1563" s="57">
        <v>12</v>
      </c>
      <c r="H1563" s="130">
        <v>3.34276E-4</v>
      </c>
      <c r="I1563" s="57" t="s">
        <v>3618</v>
      </c>
      <c r="J1563" s="130">
        <v>3.8399999999999998E-5</v>
      </c>
      <c r="K1563" s="130">
        <v>1.35626E-9</v>
      </c>
      <c r="L1563" s="57" t="s">
        <v>2252</v>
      </c>
      <c r="M1563" s="130">
        <v>1.5579999999999999E-10</v>
      </c>
      <c r="N1563" s="57">
        <v>56.844156968628432</v>
      </c>
      <c r="O1563" s="57">
        <v>1.3338945547889007E-11</v>
      </c>
    </row>
    <row r="1564" spans="1:15" x14ac:dyDescent="0.25">
      <c r="A1564" s="314"/>
      <c r="B1564" s="57" t="s">
        <v>404</v>
      </c>
      <c r="C1564" s="57">
        <v>6</v>
      </c>
      <c r="D1564" s="57">
        <v>32006093</v>
      </c>
      <c r="E1564" s="57">
        <v>32009447</v>
      </c>
      <c r="F1564" s="57">
        <v>3355</v>
      </c>
      <c r="G1564" s="57">
        <v>21</v>
      </c>
      <c r="H1564" s="130">
        <v>6.2780099999999999E-4</v>
      </c>
      <c r="I1564" s="57" t="s">
        <v>3618</v>
      </c>
      <c r="J1564" s="130">
        <v>3.8399999999999998E-5</v>
      </c>
      <c r="K1564" s="130">
        <v>1.3599100000000001E-29</v>
      </c>
      <c r="L1564" s="57" t="s">
        <v>461</v>
      </c>
      <c r="M1564" s="130">
        <v>8.3180000000000005E-31</v>
      </c>
      <c r="N1564" s="57">
        <v>147.68167299286685</v>
      </c>
      <c r="O1564" s="57">
        <v>6.3895578047205679E-31</v>
      </c>
    </row>
    <row r="1565" spans="1:15" x14ac:dyDescent="0.25">
      <c r="A1565" s="314"/>
      <c r="B1565" s="57" t="s">
        <v>405</v>
      </c>
      <c r="C1565" s="57">
        <v>6</v>
      </c>
      <c r="D1565" s="57">
        <v>32008932</v>
      </c>
      <c r="E1565" s="57">
        <v>32077151</v>
      </c>
      <c r="F1565" s="57">
        <v>68220</v>
      </c>
      <c r="G1565" s="57">
        <v>142</v>
      </c>
      <c r="H1565" s="130">
        <v>1.80824E-3</v>
      </c>
      <c r="I1565" s="57" t="s">
        <v>3618</v>
      </c>
      <c r="J1565" s="130">
        <v>3.8399999999999998E-5</v>
      </c>
      <c r="K1565" s="130">
        <v>1.02749E-34</v>
      </c>
      <c r="L1565" s="57" t="s">
        <v>688</v>
      </c>
      <c r="M1565" s="130">
        <v>2.1820000000000001E-36</v>
      </c>
      <c r="N1565" s="57">
        <v>169.1523510185514</v>
      </c>
      <c r="O1565" s="57">
        <v>1.5899612842933502E-35</v>
      </c>
    </row>
    <row r="1566" spans="1:15" x14ac:dyDescent="0.25">
      <c r="A1566" s="314"/>
      <c r="B1566" s="57" t="s">
        <v>406</v>
      </c>
      <c r="C1566" s="57">
        <v>6</v>
      </c>
      <c r="D1566" s="57">
        <v>32083045</v>
      </c>
      <c r="E1566" s="57">
        <v>32096017</v>
      </c>
      <c r="F1566" s="57">
        <v>12973</v>
      </c>
      <c r="G1566" s="57">
        <v>23</v>
      </c>
      <c r="H1566" s="130">
        <v>2.1353299999999999E-2</v>
      </c>
      <c r="I1566" s="57" t="s">
        <v>3619</v>
      </c>
      <c r="J1566" s="57">
        <v>2.467E-3</v>
      </c>
      <c r="K1566" s="130">
        <v>4.5320500000000001E-35</v>
      </c>
      <c r="L1566" s="57" t="s">
        <v>689</v>
      </c>
      <c r="M1566" s="130">
        <v>2.77E-36</v>
      </c>
      <c r="N1566" s="57">
        <v>165.85170572707403</v>
      </c>
      <c r="O1566" s="57">
        <v>8.1218592227214041E-35</v>
      </c>
    </row>
    <row r="1567" spans="1:15" x14ac:dyDescent="0.25">
      <c r="A1567" s="314"/>
      <c r="B1567" s="57" t="s">
        <v>920</v>
      </c>
      <c r="C1567" s="57">
        <v>6</v>
      </c>
      <c r="D1567" s="57">
        <v>32121229</v>
      </c>
      <c r="E1567" s="57">
        <v>32131458</v>
      </c>
      <c r="F1567" s="57">
        <v>10230</v>
      </c>
      <c r="G1567" s="57">
        <v>9</v>
      </c>
      <c r="H1567" s="130">
        <v>1.10335E-2</v>
      </c>
      <c r="I1567" s="57" t="s">
        <v>3620</v>
      </c>
      <c r="J1567" s="57">
        <v>1.392E-3</v>
      </c>
      <c r="K1567" s="130">
        <v>1.12725E-38</v>
      </c>
      <c r="L1567" s="57" t="s">
        <v>1762</v>
      </c>
      <c r="M1567" s="130">
        <v>1.6229999999999999E-39</v>
      </c>
      <c r="N1567" s="57">
        <v>183.77054335019164</v>
      </c>
      <c r="O1567" s="57">
        <v>1.1552617623568636E-38</v>
      </c>
    </row>
    <row r="1568" spans="1:15" x14ac:dyDescent="0.25">
      <c r="A1568" s="314"/>
      <c r="B1568" s="57" t="s">
        <v>921</v>
      </c>
      <c r="C1568" s="57">
        <v>6</v>
      </c>
      <c r="D1568" s="57">
        <v>32260475</v>
      </c>
      <c r="E1568" s="57">
        <v>32339705</v>
      </c>
      <c r="F1568" s="57">
        <v>79231</v>
      </c>
      <c r="G1568" s="57">
        <v>47</v>
      </c>
      <c r="H1568" s="130">
        <v>2.8877699999999999E-2</v>
      </c>
      <c r="I1568" s="57" t="s">
        <v>1518</v>
      </c>
      <c r="J1568" s="57">
        <v>1.8810000000000001E-3</v>
      </c>
      <c r="K1568" s="130">
        <v>4.9019999999999998E-30</v>
      </c>
      <c r="L1568" s="57" t="s">
        <v>1518</v>
      </c>
      <c r="M1568" s="130">
        <v>3.1930000000000001E-31</v>
      </c>
      <c r="N1568" s="57">
        <v>142.06519022546715</v>
      </c>
      <c r="O1568" s="57">
        <v>1.0196825063590067E-29</v>
      </c>
    </row>
    <row r="1569" spans="1:15" x14ac:dyDescent="0.25">
      <c r="A1569" s="314"/>
      <c r="B1569" s="57" t="s">
        <v>925</v>
      </c>
      <c r="C1569" s="57">
        <v>6</v>
      </c>
      <c r="D1569" s="57">
        <v>32789610</v>
      </c>
      <c r="E1569" s="57">
        <v>32806547</v>
      </c>
      <c r="F1569" s="57">
        <v>16938</v>
      </c>
      <c r="G1569" s="57">
        <v>293</v>
      </c>
      <c r="H1569" s="130">
        <v>2.3451900000000001E-2</v>
      </c>
      <c r="I1569" s="57" t="s">
        <v>4232</v>
      </c>
      <c r="J1569" s="130">
        <v>5.1500000000000005E-4</v>
      </c>
      <c r="K1569" s="130">
        <v>2.1251000000000001E-28</v>
      </c>
      <c r="L1569" s="57" t="s">
        <v>2481</v>
      </c>
      <c r="M1569" s="130">
        <v>2.593E-30</v>
      </c>
      <c r="N1569" s="57">
        <v>134.94273501531703</v>
      </c>
      <c r="O1569" s="57">
        <v>3.4124508636286857E-28</v>
      </c>
    </row>
    <row r="1570" spans="1:15" x14ac:dyDescent="0.25">
      <c r="A1570" s="314"/>
      <c r="B1570" s="57" t="s">
        <v>926</v>
      </c>
      <c r="C1570" s="57">
        <v>6</v>
      </c>
      <c r="D1570" s="57">
        <v>32808494</v>
      </c>
      <c r="E1570" s="57">
        <v>32812712</v>
      </c>
      <c r="F1570" s="57">
        <v>4219</v>
      </c>
      <c r="G1570" s="57">
        <v>168</v>
      </c>
      <c r="H1570" s="130">
        <v>1.3861200000000001E-2</v>
      </c>
      <c r="I1570" s="57" t="s">
        <v>4232</v>
      </c>
      <c r="J1570" s="130">
        <v>5.1500000000000005E-4</v>
      </c>
      <c r="K1570" s="130">
        <v>1.34291E-28</v>
      </c>
      <c r="L1570" s="57" t="s">
        <v>2481</v>
      </c>
      <c r="M1570" s="130">
        <v>2.593E-30</v>
      </c>
      <c r="N1570" s="57">
        <v>136.9124108231336</v>
      </c>
      <c r="O1570" s="57">
        <v>1.2928817068555312E-28</v>
      </c>
    </row>
    <row r="1571" spans="1:15" x14ac:dyDescent="0.25">
      <c r="A1571" s="314"/>
      <c r="B1571" s="57" t="s">
        <v>927</v>
      </c>
      <c r="C1571" s="57">
        <v>6</v>
      </c>
      <c r="D1571" s="57">
        <v>32812986</v>
      </c>
      <c r="E1571" s="57">
        <v>32821748</v>
      </c>
      <c r="F1571" s="57">
        <v>8763</v>
      </c>
      <c r="G1571" s="57">
        <v>180</v>
      </c>
      <c r="H1571" s="130">
        <v>2.4690900000000002E-2</v>
      </c>
      <c r="I1571" s="57" t="s">
        <v>4233</v>
      </c>
      <c r="J1571" s="130">
        <v>5.3499999999999999E-4</v>
      </c>
      <c r="K1571" s="130">
        <v>5.4181400000000004E-26</v>
      </c>
      <c r="L1571" s="57" t="s">
        <v>2482</v>
      </c>
      <c r="M1571" s="130">
        <v>1.174E-27</v>
      </c>
      <c r="N1571" s="57">
        <v>123.75756071801479</v>
      </c>
      <c r="O1571" s="57">
        <v>8.4118448219358199E-26</v>
      </c>
    </row>
    <row r="1572" spans="1:15" x14ac:dyDescent="0.25">
      <c r="A1572" s="314"/>
      <c r="B1572" s="57" t="s">
        <v>928</v>
      </c>
      <c r="C1572" s="57">
        <v>6</v>
      </c>
      <c r="D1572" s="57">
        <v>32821927</v>
      </c>
      <c r="E1572" s="57">
        <v>32827628</v>
      </c>
      <c r="F1572" s="57">
        <v>5702</v>
      </c>
      <c r="G1572" s="57">
        <v>130</v>
      </c>
      <c r="H1572" s="130">
        <v>1.4959399999999999E-2</v>
      </c>
      <c r="I1572" s="57" t="s">
        <v>4233</v>
      </c>
      <c r="J1572" s="130">
        <v>5.3499999999999999E-4</v>
      </c>
      <c r="K1572" s="130">
        <v>1.00606E-19</v>
      </c>
      <c r="L1572" s="57" t="s">
        <v>1768</v>
      </c>
      <c r="M1572" s="130">
        <v>3.5979999999999998E-21</v>
      </c>
      <c r="N1572" s="57">
        <v>95.890980938065411</v>
      </c>
      <c r="O1572" s="57">
        <v>7.3663227285338988E-20</v>
      </c>
    </row>
    <row r="1573" spans="1:15" x14ac:dyDescent="0.25">
      <c r="A1573" s="314"/>
      <c r="B1573" s="57" t="s">
        <v>929</v>
      </c>
      <c r="C1573" s="57">
        <v>6</v>
      </c>
      <c r="D1573" s="57">
        <v>32902406</v>
      </c>
      <c r="E1573" s="57">
        <v>32908847</v>
      </c>
      <c r="F1573" s="57">
        <v>6442</v>
      </c>
      <c r="G1573" s="57">
        <v>44</v>
      </c>
      <c r="H1573" s="130">
        <v>2.1528199999999999E-4</v>
      </c>
      <c r="I1573" s="57" t="s">
        <v>3621</v>
      </c>
      <c r="J1573" s="130">
        <v>1.0699999999999999E-5</v>
      </c>
      <c r="K1573" s="130">
        <v>2.9012800000000002E-14</v>
      </c>
      <c r="L1573" s="57" t="s">
        <v>2269</v>
      </c>
      <c r="M1573" s="130">
        <v>1.442E-15</v>
      </c>
      <c r="N1573" s="57">
        <v>79.229202088710309</v>
      </c>
      <c r="O1573" s="57">
        <v>2.5367610170343362E-16</v>
      </c>
    </row>
    <row r="1574" spans="1:15" x14ac:dyDescent="0.25">
      <c r="A1574" s="314"/>
      <c r="B1574" s="57" t="s">
        <v>930</v>
      </c>
      <c r="C1574" s="57">
        <v>6</v>
      </c>
      <c r="D1574" s="57">
        <v>32916391</v>
      </c>
      <c r="E1574" s="57">
        <v>32920900</v>
      </c>
      <c r="F1574" s="57">
        <v>4510</v>
      </c>
      <c r="G1574" s="57">
        <v>67</v>
      </c>
      <c r="H1574" s="130">
        <v>1.0053200000000001E-4</v>
      </c>
      <c r="I1574" s="57" t="s">
        <v>3622</v>
      </c>
      <c r="J1574" s="130">
        <v>4.4900000000000002E-6</v>
      </c>
      <c r="K1574" s="130">
        <v>1.6620299999999999E-14</v>
      </c>
      <c r="L1574" s="57" t="s">
        <v>2271</v>
      </c>
      <c r="M1574" s="130">
        <v>7.4229999999999995E-16</v>
      </c>
      <c r="N1574" s="57">
        <v>81.866372056581554</v>
      </c>
      <c r="O1574" s="57">
        <v>7.0064986388688724E-17</v>
      </c>
    </row>
    <row r="1575" spans="1:15" x14ac:dyDescent="0.25">
      <c r="A1575" s="314"/>
      <c r="B1575" s="57" t="s">
        <v>932</v>
      </c>
      <c r="C1575" s="57">
        <v>6</v>
      </c>
      <c r="D1575" s="57">
        <v>32971959</v>
      </c>
      <c r="E1575" s="57">
        <v>32977389</v>
      </c>
      <c r="F1575" s="57">
        <v>5431</v>
      </c>
      <c r="G1575" s="57">
        <v>107</v>
      </c>
      <c r="H1575" s="130">
        <v>3.1114699999999999E-2</v>
      </c>
      <c r="I1575" s="57" t="s">
        <v>4234</v>
      </c>
      <c r="J1575" s="130">
        <v>7.2400000000000003E-4</v>
      </c>
      <c r="K1575" s="130">
        <v>1.51835E-9</v>
      </c>
      <c r="L1575" s="57" t="s">
        <v>2483</v>
      </c>
      <c r="M1575" s="130">
        <v>3.5330000000000002E-11</v>
      </c>
      <c r="N1575" s="57">
        <v>47.551433041347622</v>
      </c>
      <c r="O1575" s="57">
        <v>1.1704792931469673E-9</v>
      </c>
    </row>
    <row r="1576" spans="1:15" x14ac:dyDescent="0.25">
      <c r="A1576" s="314"/>
      <c r="B1576" s="57" t="s">
        <v>933</v>
      </c>
      <c r="C1576" s="57">
        <v>6</v>
      </c>
      <c r="D1576" s="57">
        <v>39016557</v>
      </c>
      <c r="E1576" s="57">
        <v>39056657</v>
      </c>
      <c r="F1576" s="57">
        <v>40101</v>
      </c>
      <c r="G1576" s="57">
        <v>226</v>
      </c>
      <c r="H1576" s="130">
        <v>3.8080999999999997E-5</v>
      </c>
      <c r="I1576" s="57" t="s">
        <v>3298</v>
      </c>
      <c r="J1576" s="130">
        <v>4.4299999999999998E-7</v>
      </c>
      <c r="K1576" s="130">
        <v>4.0538699999999999E-6</v>
      </c>
      <c r="L1576" s="57" t="s">
        <v>4686</v>
      </c>
      <c r="M1576" s="130">
        <v>5.9559999999999999E-8</v>
      </c>
      <c r="N1576" s="57">
        <v>45.183267330849127</v>
      </c>
      <c r="O1576" s="57">
        <v>3.6419684374490234E-9</v>
      </c>
    </row>
    <row r="1577" spans="1:15" x14ac:dyDescent="0.25">
      <c r="A1577" s="314"/>
      <c r="B1577" s="57" t="s">
        <v>935</v>
      </c>
      <c r="C1577" s="57">
        <v>6</v>
      </c>
      <c r="D1577" s="57">
        <v>39071840</v>
      </c>
      <c r="E1577" s="57">
        <v>39082865</v>
      </c>
      <c r="F1577" s="57">
        <v>11026</v>
      </c>
      <c r="G1577" s="57">
        <v>82</v>
      </c>
      <c r="H1577" s="130">
        <v>1.05078E-7</v>
      </c>
      <c r="I1577" s="57" t="s">
        <v>1237</v>
      </c>
      <c r="J1577" s="130">
        <v>2.8499999999999999E-9</v>
      </c>
      <c r="K1577" s="130">
        <v>5.1617499999999998E-5</v>
      </c>
      <c r="L1577" s="57" t="s">
        <v>4687</v>
      </c>
      <c r="M1577" s="130">
        <v>1.3999999999999999E-6</v>
      </c>
      <c r="N1577" s="57">
        <v>51.880425402230415</v>
      </c>
      <c r="O1577" s="57">
        <v>1.4612004079694998E-10</v>
      </c>
    </row>
    <row r="1578" spans="1:15" x14ac:dyDescent="0.25">
      <c r="A1578" s="314"/>
      <c r="B1578" s="5" t="s">
        <v>2486</v>
      </c>
      <c r="C1578" s="5">
        <v>6</v>
      </c>
      <c r="D1578" s="5">
        <v>96969702</v>
      </c>
      <c r="E1578" s="5">
        <v>97003152</v>
      </c>
      <c r="F1578" s="5">
        <v>33451</v>
      </c>
      <c r="G1578" s="5">
        <v>76</v>
      </c>
      <c r="H1578" s="14">
        <v>6.3011399999999997E-50</v>
      </c>
      <c r="I1578" s="5" t="s">
        <v>4688</v>
      </c>
      <c r="J1578" s="14">
        <v>3.0099999999999999E-51</v>
      </c>
      <c r="K1578" s="14">
        <v>1.9458199999999998E-2</v>
      </c>
      <c r="L1578" s="5" t="s">
        <v>2488</v>
      </c>
      <c r="M1578" s="14">
        <v>9.2949999999999999E-4</v>
      </c>
      <c r="N1578" s="5">
        <v>234.45602156845362</v>
      </c>
      <c r="O1578" s="5">
        <v>1.4495799535360879E-49</v>
      </c>
    </row>
    <row r="1579" spans="1:15" x14ac:dyDescent="0.25">
      <c r="A1579" s="314"/>
      <c r="B1579" s="5" t="s">
        <v>4689</v>
      </c>
      <c r="C1579" s="5">
        <v>6</v>
      </c>
      <c r="D1579" s="5">
        <v>99968870</v>
      </c>
      <c r="E1579" s="5">
        <v>99981061</v>
      </c>
      <c r="F1579" s="5">
        <v>12192</v>
      </c>
      <c r="G1579" s="5">
        <v>93</v>
      </c>
      <c r="H1579" s="14">
        <v>9.3628099999999992E-3</v>
      </c>
      <c r="I1579" s="5" t="s">
        <v>4690</v>
      </c>
      <c r="J1579" s="14">
        <v>2.52E-4</v>
      </c>
      <c r="K1579" s="14">
        <v>1.29519E-5</v>
      </c>
      <c r="L1579" s="5" t="s">
        <v>4691</v>
      </c>
      <c r="M1579" s="14">
        <v>3.4859999999999998E-7</v>
      </c>
      <c r="N1579" s="5">
        <v>31.85055576461319</v>
      </c>
      <c r="O1579" s="5">
        <v>2.0524637745755618E-6</v>
      </c>
    </row>
    <row r="1580" spans="1:15" x14ac:dyDescent="0.25">
      <c r="A1580" s="314"/>
      <c r="B1580" s="5" t="s">
        <v>2489</v>
      </c>
      <c r="C1580" s="5">
        <v>6</v>
      </c>
      <c r="D1580" s="5">
        <v>121756745</v>
      </c>
      <c r="E1580" s="5">
        <v>121770873</v>
      </c>
      <c r="F1580" s="5">
        <v>14129</v>
      </c>
      <c r="G1580" s="5">
        <v>116</v>
      </c>
      <c r="H1580" s="14">
        <v>6.83187E-14</v>
      </c>
      <c r="I1580" s="5" t="s">
        <v>4692</v>
      </c>
      <c r="J1580" s="14">
        <v>1.9500000000000001E-15</v>
      </c>
      <c r="K1580" s="14">
        <v>3.0760900000000001E-3</v>
      </c>
      <c r="L1580" s="5" t="s">
        <v>2491</v>
      </c>
      <c r="M1580" s="14">
        <v>8.7800000000000006E-5</v>
      </c>
      <c r="N1580" s="5">
        <v>72.197377685407176</v>
      </c>
      <c r="O1580" s="5">
        <v>7.7964552870927491E-15</v>
      </c>
    </row>
    <row r="1581" spans="1:15" x14ac:dyDescent="0.25">
      <c r="A1581" s="314"/>
      <c r="B1581" s="57" t="s">
        <v>939</v>
      </c>
      <c r="C1581" s="57">
        <v>6</v>
      </c>
      <c r="D1581" s="57">
        <v>126660660</v>
      </c>
      <c r="E1581" s="57">
        <v>126670548</v>
      </c>
      <c r="F1581" s="57">
        <v>9889</v>
      </c>
      <c r="G1581" s="57">
        <v>27</v>
      </c>
      <c r="H1581" s="130">
        <v>8.5661799999999994E-5</v>
      </c>
      <c r="I1581" s="57" t="s">
        <v>3627</v>
      </c>
      <c r="J1581" s="130">
        <v>6.1399999999999997E-6</v>
      </c>
      <c r="K1581" s="130">
        <v>1.1609E-11</v>
      </c>
      <c r="L1581" s="57" t="s">
        <v>4693</v>
      </c>
      <c r="M1581" s="130">
        <v>8.3209999999999996E-13</v>
      </c>
      <c r="N1581" s="57">
        <v>69.088688058524099</v>
      </c>
      <c r="O1581" s="57">
        <v>3.5346996009047932E-14</v>
      </c>
    </row>
    <row r="1582" spans="1:15" x14ac:dyDescent="0.25">
      <c r="A1582" s="314"/>
      <c r="B1582" s="5" t="s">
        <v>4694</v>
      </c>
      <c r="C1582" s="5">
        <v>6</v>
      </c>
      <c r="D1582" s="5">
        <v>135502453</v>
      </c>
      <c r="E1582" s="5">
        <v>135540311</v>
      </c>
      <c r="F1582" s="5">
        <v>37859</v>
      </c>
      <c r="G1582" s="5">
        <v>111</v>
      </c>
      <c r="H1582" s="14">
        <v>4.1002800000000004E-3</v>
      </c>
      <c r="I1582" s="5" t="s">
        <v>4695</v>
      </c>
      <c r="J1582" s="14">
        <v>8.6899999999999998E-5</v>
      </c>
      <c r="K1582" s="14">
        <v>5.7469999999999998E-7</v>
      </c>
      <c r="L1582" s="5" t="s">
        <v>4696</v>
      </c>
      <c r="M1582" s="14">
        <v>1.2180000000000001E-8</v>
      </c>
      <c r="N1582" s="5">
        <v>39.732235372707009</v>
      </c>
      <c r="O1582" s="5">
        <v>4.9169564813017682E-8</v>
      </c>
    </row>
    <row r="1583" spans="1:15" x14ac:dyDescent="0.25">
      <c r="A1583" s="314"/>
      <c r="B1583" s="5" t="s">
        <v>4697</v>
      </c>
      <c r="C1583" s="5">
        <v>6</v>
      </c>
      <c r="D1583" s="5">
        <v>149825631</v>
      </c>
      <c r="E1583" s="5">
        <v>149867238</v>
      </c>
      <c r="F1583" s="5">
        <v>41608</v>
      </c>
      <c r="G1583" s="5">
        <v>88</v>
      </c>
      <c r="H1583" s="14">
        <v>3.8611200000000001E-7</v>
      </c>
      <c r="I1583" s="5" t="s">
        <v>4698</v>
      </c>
      <c r="J1583" s="14">
        <v>1.6000000000000001E-8</v>
      </c>
      <c r="K1583" s="14">
        <v>1.70324E-2</v>
      </c>
      <c r="L1583" s="5" t="s">
        <v>4699</v>
      </c>
      <c r="M1583" s="14">
        <v>7.0580000000000003E-4</v>
      </c>
      <c r="N1583" s="5">
        <v>37.679552441181052</v>
      </c>
      <c r="O1583" s="5">
        <v>1.3047458266534406E-7</v>
      </c>
    </row>
    <row r="1584" spans="1:15" x14ac:dyDescent="0.25">
      <c r="A1584" s="314"/>
      <c r="B1584" s="5" t="s">
        <v>4700</v>
      </c>
      <c r="C1584" s="5">
        <v>6</v>
      </c>
      <c r="D1584" s="5">
        <v>149887528</v>
      </c>
      <c r="E1584" s="5">
        <v>149912067</v>
      </c>
      <c r="F1584" s="5">
        <v>24540</v>
      </c>
      <c r="G1584" s="5">
        <v>62</v>
      </c>
      <c r="H1584" s="14">
        <v>5.3129599999999998E-8</v>
      </c>
      <c r="I1584" s="5" t="s">
        <v>4701</v>
      </c>
      <c r="J1584" s="14">
        <v>1.6399999999999999E-9</v>
      </c>
      <c r="K1584" s="14">
        <v>2.7945899999999999E-2</v>
      </c>
      <c r="L1584" s="5" t="s">
        <v>4702</v>
      </c>
      <c r="M1584" s="14">
        <v>1.3519999999999999E-3</v>
      </c>
      <c r="N1584" s="5">
        <v>40.656032811750002</v>
      </c>
      <c r="O1584" s="5">
        <v>3.1666868092410433E-8</v>
      </c>
    </row>
    <row r="1585" spans="1:15" x14ac:dyDescent="0.25">
      <c r="A1585" s="314"/>
      <c r="B1585" s="57" t="s">
        <v>941</v>
      </c>
      <c r="C1585" s="57">
        <v>6</v>
      </c>
      <c r="D1585" s="57">
        <v>149916009</v>
      </c>
      <c r="E1585" s="57">
        <v>149970154</v>
      </c>
      <c r="F1585" s="57">
        <v>54146</v>
      </c>
      <c r="G1585" s="57">
        <v>149</v>
      </c>
      <c r="H1585" s="130">
        <v>7.4188599999999995E-8</v>
      </c>
      <c r="I1585" s="57" t="s">
        <v>4701</v>
      </c>
      <c r="J1585" s="130">
        <v>1.6399999999999999E-9</v>
      </c>
      <c r="K1585" s="130">
        <v>3.7944800000000001E-2</v>
      </c>
      <c r="L1585" s="57" t="s">
        <v>4702</v>
      </c>
      <c r="M1585" s="130">
        <v>1.3519999999999999E-3</v>
      </c>
      <c r="N1585" s="57">
        <v>39.376556288635122</v>
      </c>
      <c r="O1585" s="57">
        <v>5.8238984035190703E-8</v>
      </c>
    </row>
    <row r="1586" spans="1:15" x14ac:dyDescent="0.25">
      <c r="A1586" s="314"/>
      <c r="B1586" s="5" t="s">
        <v>4703</v>
      </c>
      <c r="C1586" s="5">
        <v>6</v>
      </c>
      <c r="D1586" s="5">
        <v>150070831</v>
      </c>
      <c r="E1586" s="5">
        <v>150132557</v>
      </c>
      <c r="F1586" s="5">
        <v>61727</v>
      </c>
      <c r="G1586" s="5">
        <v>199</v>
      </c>
      <c r="H1586" s="14">
        <v>3.4739200000000002E-8</v>
      </c>
      <c r="I1586" s="5" t="s">
        <v>3873</v>
      </c>
      <c r="J1586" s="14">
        <v>1.3500000000000001E-9</v>
      </c>
      <c r="K1586" s="14">
        <v>4.8667299999999997E-2</v>
      </c>
      <c r="L1586" s="5" t="s">
        <v>4704</v>
      </c>
      <c r="M1586" s="14">
        <v>2.3180000000000002E-3</v>
      </c>
      <c r="N1586" s="5">
        <v>40.396290073872237</v>
      </c>
      <c r="O1586" s="5">
        <v>3.5838920927447147E-8</v>
      </c>
    </row>
    <row r="1587" spans="1:15" x14ac:dyDescent="0.25">
      <c r="A1587" s="314"/>
      <c r="B1587" s="57" t="s">
        <v>943</v>
      </c>
      <c r="C1587" s="57">
        <v>6</v>
      </c>
      <c r="D1587" s="57">
        <v>153332026</v>
      </c>
      <c r="E1587" s="57">
        <v>153452389</v>
      </c>
      <c r="F1587" s="57">
        <v>120364</v>
      </c>
      <c r="G1587" s="57">
        <v>460</v>
      </c>
      <c r="H1587" s="130">
        <v>5.2344499999999999E-3</v>
      </c>
      <c r="I1587" s="57" t="s">
        <v>3300</v>
      </c>
      <c r="J1587" s="130">
        <v>5.4299999999999998E-5</v>
      </c>
      <c r="K1587" s="130">
        <v>3.96771E-5</v>
      </c>
      <c r="L1587" s="57" t="s">
        <v>4705</v>
      </c>
      <c r="M1587" s="130">
        <v>4.1209999999999999E-7</v>
      </c>
      <c r="N1587" s="57">
        <v>30.774459730314039</v>
      </c>
      <c r="O1587" s="57">
        <v>3.4034276547966273E-6</v>
      </c>
    </row>
    <row r="1588" spans="1:15" x14ac:dyDescent="0.25">
      <c r="A1588" s="314"/>
      <c r="B1588" s="57" t="s">
        <v>945</v>
      </c>
      <c r="C1588" s="57">
        <v>6</v>
      </c>
      <c r="D1588" s="57">
        <v>160769405</v>
      </c>
      <c r="E1588" s="57">
        <v>160873613</v>
      </c>
      <c r="F1588" s="57">
        <v>104209</v>
      </c>
      <c r="G1588" s="57">
        <v>284</v>
      </c>
      <c r="H1588" s="130">
        <v>6.0773699999999997E-5</v>
      </c>
      <c r="I1588" s="57" t="s">
        <v>3302</v>
      </c>
      <c r="J1588" s="130">
        <v>1.2500000000000001E-6</v>
      </c>
      <c r="K1588" s="130">
        <v>1.6152600000000001E-13</v>
      </c>
      <c r="L1588" s="57" t="s">
        <v>4706</v>
      </c>
      <c r="M1588" s="130">
        <v>2.1110000000000002E-15</v>
      </c>
      <c r="N1588" s="57">
        <v>78.324927405717418</v>
      </c>
      <c r="O1588" s="57">
        <v>3.9425613689418517E-16</v>
      </c>
    </row>
    <row r="1589" spans="1:15" x14ac:dyDescent="0.25">
      <c r="A1589" s="314"/>
      <c r="B1589" s="5" t="s">
        <v>4707</v>
      </c>
      <c r="C1589" s="5">
        <v>6</v>
      </c>
      <c r="D1589" s="5">
        <v>160952506</v>
      </c>
      <c r="E1589" s="5">
        <v>161097478</v>
      </c>
      <c r="F1589" s="5">
        <v>144973</v>
      </c>
      <c r="G1589" s="5">
        <v>307</v>
      </c>
      <c r="H1589" s="14">
        <v>1.0608099999999999E-3</v>
      </c>
      <c r="I1589" s="5" t="s">
        <v>4708</v>
      </c>
      <c r="J1589" s="14">
        <v>1.15E-5</v>
      </c>
      <c r="K1589" s="14">
        <v>3.1933700000000002E-7</v>
      </c>
      <c r="L1589" s="5" t="s">
        <v>4709</v>
      </c>
      <c r="M1589" s="14">
        <v>3.859E-9</v>
      </c>
      <c r="N1589" s="5">
        <v>43.611482754368666</v>
      </c>
      <c r="O1589" s="5">
        <v>7.7255790570135203E-9</v>
      </c>
    </row>
    <row r="1590" spans="1:15" x14ac:dyDescent="0.25">
      <c r="A1590" s="314"/>
      <c r="B1590" s="5" t="s">
        <v>4710</v>
      </c>
      <c r="C1590" s="5">
        <v>7</v>
      </c>
      <c r="D1590" s="5">
        <v>6414126</v>
      </c>
      <c r="E1590" s="5">
        <v>6443598</v>
      </c>
      <c r="F1590" s="5">
        <v>29473</v>
      </c>
      <c r="G1590" s="5">
        <v>218</v>
      </c>
      <c r="H1590" s="14">
        <v>3.70145E-4</v>
      </c>
      <c r="I1590" s="5" t="s">
        <v>4711</v>
      </c>
      <c r="J1590" s="14">
        <v>5.6799999999999998E-6</v>
      </c>
      <c r="K1590" s="14">
        <v>3.75753E-6</v>
      </c>
      <c r="L1590" s="5" t="s">
        <v>4712</v>
      </c>
      <c r="M1590" s="14">
        <v>7.5339999999999998E-8</v>
      </c>
      <c r="N1590" s="5">
        <v>40.786728937045801</v>
      </c>
      <c r="O1590" s="5">
        <v>2.9754553253096046E-8</v>
      </c>
    </row>
    <row r="1591" spans="1:15" x14ac:dyDescent="0.25">
      <c r="A1591" s="314"/>
      <c r="B1591" s="5" t="s">
        <v>4713</v>
      </c>
      <c r="C1591" s="5">
        <v>7</v>
      </c>
      <c r="D1591" s="5">
        <v>6448747</v>
      </c>
      <c r="E1591" s="5">
        <v>6487837</v>
      </c>
      <c r="F1591" s="5">
        <v>39091</v>
      </c>
      <c r="G1591" s="5">
        <v>263</v>
      </c>
      <c r="H1591" s="14">
        <v>1.2544100000000001E-3</v>
      </c>
      <c r="I1591" s="5" t="s">
        <v>4714</v>
      </c>
      <c r="J1591" s="14">
        <v>2.9799999999999999E-5</v>
      </c>
      <c r="K1591" s="14">
        <v>1.1865899999999999E-5</v>
      </c>
      <c r="L1591" s="5" t="s">
        <v>4715</v>
      </c>
      <c r="M1591" s="14">
        <v>1.505E-7</v>
      </c>
      <c r="N1591" s="5">
        <v>36.04586350812842</v>
      </c>
      <c r="O1591" s="5">
        <v>2.831507011237091E-7</v>
      </c>
    </row>
    <row r="1592" spans="1:15" x14ac:dyDescent="0.25">
      <c r="A1592" s="314"/>
      <c r="B1592" s="5" t="s">
        <v>4716</v>
      </c>
      <c r="C1592" s="5">
        <v>7</v>
      </c>
      <c r="D1592" s="5">
        <v>23349828</v>
      </c>
      <c r="E1592" s="5">
        <v>23509995</v>
      </c>
      <c r="F1592" s="5">
        <v>160168</v>
      </c>
      <c r="G1592" s="5">
        <v>409</v>
      </c>
      <c r="H1592" s="14">
        <v>3.8772599999999997E-2</v>
      </c>
      <c r="I1592" s="5" t="s">
        <v>4717</v>
      </c>
      <c r="J1592" s="14">
        <v>4.6000000000000001E-4</v>
      </c>
      <c r="K1592" s="14">
        <v>1.5734400000000001E-6</v>
      </c>
      <c r="L1592" s="5" t="s">
        <v>4718</v>
      </c>
      <c r="M1592" s="14">
        <v>1.1539999999999999E-8</v>
      </c>
      <c r="N1592" s="5">
        <v>33.224575440218473</v>
      </c>
      <c r="O1592" s="5">
        <v>1.0744615605678182E-6</v>
      </c>
    </row>
    <row r="1593" spans="1:15" x14ac:dyDescent="0.25">
      <c r="A1593" s="314"/>
      <c r="B1593" s="57" t="s">
        <v>947</v>
      </c>
      <c r="C1593" s="57">
        <v>7</v>
      </c>
      <c r="D1593" s="57">
        <v>44143960</v>
      </c>
      <c r="E1593" s="57">
        <v>44154164</v>
      </c>
      <c r="F1593" s="57">
        <v>10205</v>
      </c>
      <c r="G1593" s="57">
        <v>74</v>
      </c>
      <c r="H1593" s="130">
        <v>2.0403600000000001E-2</v>
      </c>
      <c r="I1593" s="57" t="s">
        <v>3304</v>
      </c>
      <c r="J1593" s="130">
        <v>6.5399999999999996E-4</v>
      </c>
      <c r="K1593" s="130">
        <v>1.3873900000000001E-19</v>
      </c>
      <c r="L1593" s="57" t="s">
        <v>3305</v>
      </c>
      <c r="M1593" s="130">
        <v>4.4470000000000001E-21</v>
      </c>
      <c r="N1593" s="57">
        <v>94.627472811566605</v>
      </c>
      <c r="O1593" s="57">
        <v>1.367653200922296E-19</v>
      </c>
    </row>
    <row r="1594" spans="1:15" x14ac:dyDescent="0.25">
      <c r="A1594" s="314"/>
      <c r="B1594" s="57" t="s">
        <v>949</v>
      </c>
      <c r="C1594" s="57">
        <v>7</v>
      </c>
      <c r="D1594" s="57">
        <v>44154279</v>
      </c>
      <c r="E1594" s="57">
        <v>44163267</v>
      </c>
      <c r="F1594" s="57">
        <v>8989</v>
      </c>
      <c r="G1594" s="57">
        <v>75</v>
      </c>
      <c r="H1594" s="130">
        <v>2.1255099999999999E-2</v>
      </c>
      <c r="I1594" s="57" t="s">
        <v>3304</v>
      </c>
      <c r="J1594" s="130">
        <v>6.5399999999999996E-4</v>
      </c>
      <c r="K1594" s="130">
        <v>3.71477E-20</v>
      </c>
      <c r="L1594" s="57" t="s">
        <v>3634</v>
      </c>
      <c r="M1594" s="130">
        <v>1.1429999999999999E-21</v>
      </c>
      <c r="N1594" s="57">
        <v>97.181087014411588</v>
      </c>
      <c r="O1594" s="57">
        <v>3.9155606042784363E-20</v>
      </c>
    </row>
    <row r="1595" spans="1:15" x14ac:dyDescent="0.25">
      <c r="A1595" s="314"/>
      <c r="B1595" s="57" t="s">
        <v>950</v>
      </c>
      <c r="C1595" s="57">
        <v>7</v>
      </c>
      <c r="D1595" s="57">
        <v>44178463</v>
      </c>
      <c r="E1595" s="57">
        <v>44180974</v>
      </c>
      <c r="F1595" s="57">
        <v>2512</v>
      </c>
      <c r="G1595" s="57">
        <v>74</v>
      </c>
      <c r="H1595" s="130">
        <v>3.08661E-2</v>
      </c>
      <c r="I1595" s="57" t="s">
        <v>3193</v>
      </c>
      <c r="J1595" s="57">
        <v>1.09E-3</v>
      </c>
      <c r="K1595" s="130">
        <v>1.5237599999999999E-68</v>
      </c>
      <c r="L1595" s="57" t="s">
        <v>3306</v>
      </c>
      <c r="M1595" s="130">
        <v>5.3810000000000003E-70</v>
      </c>
      <c r="N1595" s="57">
        <v>319.26540428748979</v>
      </c>
      <c r="O1595" s="57">
        <v>7.5549621473904595E-68</v>
      </c>
    </row>
    <row r="1596" spans="1:15" x14ac:dyDescent="0.25">
      <c r="A1596" s="314"/>
      <c r="B1596" s="57" t="s">
        <v>952</v>
      </c>
      <c r="C1596" s="57">
        <v>7</v>
      </c>
      <c r="D1596" s="57">
        <v>44183870</v>
      </c>
      <c r="E1596" s="57">
        <v>44229022</v>
      </c>
      <c r="F1596" s="57">
        <v>45153</v>
      </c>
      <c r="G1596" s="57">
        <v>207</v>
      </c>
      <c r="H1596" s="130">
        <v>2.6559099999999999E-2</v>
      </c>
      <c r="I1596" s="57" t="s">
        <v>3186</v>
      </c>
      <c r="J1596" s="130">
        <v>4.6500000000000003E-4</v>
      </c>
      <c r="K1596" s="130">
        <v>8.55334E-201</v>
      </c>
      <c r="L1596" s="57" t="s">
        <v>4719</v>
      </c>
      <c r="M1596" s="130">
        <v>1.0880000000000001E-202</v>
      </c>
      <c r="N1596" s="57">
        <v>928.60332936470218</v>
      </c>
      <c r="O1596" s="57">
        <v>1.0570211963117562E-199</v>
      </c>
    </row>
    <row r="1597" spans="1:15" x14ac:dyDescent="0.25">
      <c r="A1597" s="314"/>
      <c r="B1597" s="57" t="s">
        <v>954</v>
      </c>
      <c r="C1597" s="57">
        <v>7</v>
      </c>
      <c r="D1597" s="57">
        <v>44240577</v>
      </c>
      <c r="E1597" s="57">
        <v>44253893</v>
      </c>
      <c r="F1597" s="57">
        <v>13317</v>
      </c>
      <c r="G1597" s="57">
        <v>104</v>
      </c>
      <c r="H1597" s="130">
        <v>4.2417700000000003E-2</v>
      </c>
      <c r="I1597" s="57" t="s">
        <v>3184</v>
      </c>
      <c r="J1597" s="57">
        <v>1.3190000000000001E-3</v>
      </c>
      <c r="K1597" s="130">
        <v>1.6938100000000001E-202</v>
      </c>
      <c r="L1597" s="57" t="s">
        <v>4720</v>
      </c>
      <c r="M1597" s="130">
        <v>5.2670000000000002E-204</v>
      </c>
      <c r="N1597" s="57">
        <v>935.51079581289548</v>
      </c>
      <c r="O1597" s="57">
        <v>3.3678914906060157E-201</v>
      </c>
    </row>
    <row r="1598" spans="1:15" x14ac:dyDescent="0.25">
      <c r="A1598" s="314"/>
      <c r="B1598" s="57" t="s">
        <v>955</v>
      </c>
      <c r="C1598" s="57">
        <v>7</v>
      </c>
      <c r="D1598" s="57">
        <v>72848109</v>
      </c>
      <c r="E1598" s="57">
        <v>72850450</v>
      </c>
      <c r="F1598" s="57">
        <v>2342</v>
      </c>
      <c r="G1598" s="57">
        <v>30</v>
      </c>
      <c r="H1598" s="130">
        <v>2.47712E-11</v>
      </c>
      <c r="I1598" s="57" t="s">
        <v>1359</v>
      </c>
      <c r="J1598" s="130">
        <v>1.48E-12</v>
      </c>
      <c r="K1598" s="130">
        <v>5.5701699999999996E-7</v>
      </c>
      <c r="L1598" s="57" t="s">
        <v>1360</v>
      </c>
      <c r="M1598" s="130">
        <v>3.3279999999999998E-8</v>
      </c>
      <c r="N1598" s="57">
        <v>77.644019009477688</v>
      </c>
      <c r="O1598" s="57">
        <v>5.4946327120934227E-16</v>
      </c>
    </row>
    <row r="1599" spans="1:15" x14ac:dyDescent="0.25">
      <c r="A1599" s="314"/>
      <c r="B1599" s="57" t="s">
        <v>957</v>
      </c>
      <c r="C1599" s="57">
        <v>7</v>
      </c>
      <c r="D1599" s="57">
        <v>72854728</v>
      </c>
      <c r="E1599" s="57">
        <v>72936628</v>
      </c>
      <c r="F1599" s="57">
        <v>81901</v>
      </c>
      <c r="G1599" s="57">
        <v>157</v>
      </c>
      <c r="H1599" s="130">
        <v>3.3448599999999998E-11</v>
      </c>
      <c r="I1599" s="57" t="s">
        <v>3196</v>
      </c>
      <c r="J1599" s="130">
        <v>7.6099999999999999E-13</v>
      </c>
      <c r="K1599" s="130">
        <v>3.6763600000000002E-5</v>
      </c>
      <c r="L1599" s="57" t="s">
        <v>4721</v>
      </c>
      <c r="M1599" s="130">
        <v>9.2510000000000005E-7</v>
      </c>
      <c r="N1599" s="57">
        <v>68.664027032958799</v>
      </c>
      <c r="O1599" s="57">
        <v>4.3447457300411123E-14</v>
      </c>
    </row>
    <row r="1600" spans="1:15" x14ac:dyDescent="0.25">
      <c r="A1600" s="314"/>
      <c r="B1600" s="57" t="s">
        <v>959</v>
      </c>
      <c r="C1600" s="57">
        <v>7</v>
      </c>
      <c r="D1600" s="57">
        <v>72950683</v>
      </c>
      <c r="E1600" s="57">
        <v>72972065</v>
      </c>
      <c r="F1600" s="57">
        <v>21383</v>
      </c>
      <c r="G1600" s="57">
        <v>77</v>
      </c>
      <c r="H1600" s="130">
        <v>2.2146600000000001E-11</v>
      </c>
      <c r="I1600" s="57" t="s">
        <v>3198</v>
      </c>
      <c r="J1600" s="130">
        <v>9.1799999999999993E-13</v>
      </c>
      <c r="K1600" s="130">
        <v>5.9322999999999999E-6</v>
      </c>
      <c r="L1600" s="57" t="s">
        <v>4722</v>
      </c>
      <c r="M1600" s="130">
        <v>2.459E-7</v>
      </c>
      <c r="N1600" s="57">
        <v>73.136871383791501</v>
      </c>
      <c r="O1600" s="57">
        <v>4.9357514192833983E-15</v>
      </c>
    </row>
    <row r="1601" spans="1:15" x14ac:dyDescent="0.25">
      <c r="A1601" s="314"/>
      <c r="B1601" s="57" t="s">
        <v>961</v>
      </c>
      <c r="C1601" s="57">
        <v>7</v>
      </c>
      <c r="D1601" s="57">
        <v>72983274</v>
      </c>
      <c r="E1601" s="57">
        <v>72993013</v>
      </c>
      <c r="F1601" s="57">
        <v>9740</v>
      </c>
      <c r="G1601" s="57">
        <v>67</v>
      </c>
      <c r="H1601" s="130">
        <v>1.5814199999999999E-11</v>
      </c>
      <c r="I1601" s="57" t="s">
        <v>1361</v>
      </c>
      <c r="J1601" s="130">
        <v>5.9799999999999998E-13</v>
      </c>
      <c r="K1601" s="130">
        <v>4.8897000000000002E-7</v>
      </c>
      <c r="L1601" s="57" t="s">
        <v>1362</v>
      </c>
      <c r="M1601" s="130">
        <v>1.8489999999999999E-8</v>
      </c>
      <c r="N1601" s="57">
        <v>78.802155088769837</v>
      </c>
      <c r="O1601" s="57">
        <v>3.1240817500406511E-16</v>
      </c>
    </row>
    <row r="1602" spans="1:15" x14ac:dyDescent="0.25">
      <c r="A1602" s="314"/>
      <c r="B1602" s="57" t="s">
        <v>963</v>
      </c>
      <c r="C1602" s="57">
        <v>7</v>
      </c>
      <c r="D1602" s="57">
        <v>73007524</v>
      </c>
      <c r="E1602" s="57">
        <v>73038903</v>
      </c>
      <c r="F1602" s="57">
        <v>31380</v>
      </c>
      <c r="G1602" s="57">
        <v>147</v>
      </c>
      <c r="H1602" s="130">
        <v>1.5232299999999998E-11</v>
      </c>
      <c r="I1602" s="57" t="s">
        <v>1363</v>
      </c>
      <c r="J1602" s="130">
        <v>3.0600000000000001E-13</v>
      </c>
      <c r="K1602" s="130">
        <v>2.6791000000000002E-7</v>
      </c>
      <c r="L1602" s="57" t="s">
        <v>1364</v>
      </c>
      <c r="M1602" s="130">
        <v>5.3819999999999998E-9</v>
      </c>
      <c r="N1602" s="57">
        <v>80.080435352853755</v>
      </c>
      <c r="O1602" s="57">
        <v>1.6748042894529271E-16</v>
      </c>
    </row>
    <row r="1603" spans="1:15" x14ac:dyDescent="0.25">
      <c r="A1603" s="314"/>
      <c r="B1603" s="5" t="s">
        <v>4723</v>
      </c>
      <c r="C1603" s="5">
        <v>7</v>
      </c>
      <c r="D1603" s="5">
        <v>99798276</v>
      </c>
      <c r="E1603" s="5">
        <v>99869855</v>
      </c>
      <c r="F1603" s="5">
        <v>71580</v>
      </c>
      <c r="G1603" s="5">
        <v>172</v>
      </c>
      <c r="H1603" s="14">
        <v>4.2844300000000002E-2</v>
      </c>
      <c r="I1603" s="5" t="s">
        <v>4724</v>
      </c>
      <c r="J1603" s="14">
        <v>7.9799999999999999E-4</v>
      </c>
      <c r="K1603" s="14">
        <v>5.2325899999999996E-7</v>
      </c>
      <c r="L1603" s="5" t="s">
        <v>4725</v>
      </c>
      <c r="M1603" s="14">
        <v>9.7460000000000001E-9</v>
      </c>
      <c r="N1603" s="5">
        <v>35.22674388106811</v>
      </c>
      <c r="O1603" s="5">
        <v>4.1728696073372396E-7</v>
      </c>
    </row>
    <row r="1604" spans="1:15" x14ac:dyDescent="0.25">
      <c r="A1604" s="314"/>
      <c r="B1604" s="5" t="s">
        <v>4726</v>
      </c>
      <c r="C1604" s="5">
        <v>7</v>
      </c>
      <c r="D1604" s="5">
        <v>99998449</v>
      </c>
      <c r="E1604" s="5">
        <v>100027037</v>
      </c>
      <c r="F1604" s="5">
        <v>28589</v>
      </c>
      <c r="G1604" s="5">
        <v>71</v>
      </c>
      <c r="H1604" s="14">
        <v>8.2842899999999997E-3</v>
      </c>
      <c r="I1604" s="5" t="s">
        <v>3642</v>
      </c>
      <c r="J1604" s="14">
        <v>3.2000000000000003E-4</v>
      </c>
      <c r="K1604" s="14">
        <v>1.09948E-7</v>
      </c>
      <c r="L1604" s="5" t="s">
        <v>4727</v>
      </c>
      <c r="M1604" s="14">
        <v>4.2469999999999999E-9</v>
      </c>
      <c r="N1604" s="5">
        <v>41.633305278032289</v>
      </c>
      <c r="O1604" s="5">
        <v>1.9871504257177167E-8</v>
      </c>
    </row>
    <row r="1605" spans="1:15" x14ac:dyDescent="0.25">
      <c r="A1605" s="314"/>
      <c r="B1605" s="57" t="s">
        <v>964</v>
      </c>
      <c r="C1605" s="57">
        <v>7</v>
      </c>
      <c r="D1605" s="57">
        <v>100026321</v>
      </c>
      <c r="E1605" s="57">
        <v>100031749</v>
      </c>
      <c r="F1605" s="57">
        <v>5429</v>
      </c>
      <c r="G1605" s="57">
        <v>39</v>
      </c>
      <c r="H1605" s="130">
        <v>4.6983399999999996E-3</v>
      </c>
      <c r="I1605" s="57" t="s">
        <v>3642</v>
      </c>
      <c r="J1605" s="130">
        <v>3.2000000000000003E-4</v>
      </c>
      <c r="K1605" s="130">
        <v>2.88948E-7</v>
      </c>
      <c r="L1605" s="57" t="s">
        <v>4728</v>
      </c>
      <c r="M1605" s="130">
        <v>1.9680000000000002E-8</v>
      </c>
      <c r="N1605" s="57">
        <v>40.83513023992321</v>
      </c>
      <c r="O1605" s="57">
        <v>2.9075971235602091E-8</v>
      </c>
    </row>
    <row r="1606" spans="1:15" x14ac:dyDescent="0.25">
      <c r="A1606" s="314"/>
      <c r="B1606" s="57" t="s">
        <v>966</v>
      </c>
      <c r="C1606" s="57">
        <v>7</v>
      </c>
      <c r="D1606" s="57">
        <v>100032900</v>
      </c>
      <c r="E1606" s="57">
        <v>100034468</v>
      </c>
      <c r="F1606" s="57">
        <v>1569</v>
      </c>
      <c r="G1606" s="57">
        <v>32</v>
      </c>
      <c r="H1606" s="130">
        <v>4.4666200000000001E-3</v>
      </c>
      <c r="I1606" s="57" t="s">
        <v>3642</v>
      </c>
      <c r="J1606" s="130">
        <v>3.2000000000000003E-4</v>
      </c>
      <c r="K1606" s="130">
        <v>2.7469700000000001E-7</v>
      </c>
      <c r="L1606" s="57" t="s">
        <v>4728</v>
      </c>
      <c r="M1606" s="130">
        <v>1.9680000000000002E-8</v>
      </c>
      <c r="N1606" s="57">
        <v>41.037440946837407</v>
      </c>
      <c r="O1606" s="57">
        <v>2.6402762359255881E-8</v>
      </c>
    </row>
    <row r="1607" spans="1:15" x14ac:dyDescent="0.25">
      <c r="A1607" s="314"/>
      <c r="B1607" s="5" t="s">
        <v>4729</v>
      </c>
      <c r="C1607" s="5">
        <v>7</v>
      </c>
      <c r="D1607" s="5">
        <v>100054238</v>
      </c>
      <c r="E1607" s="5">
        <v>100062063</v>
      </c>
      <c r="F1607" s="5">
        <v>7826</v>
      </c>
      <c r="G1607" s="5">
        <v>28</v>
      </c>
      <c r="H1607" s="14">
        <v>2.6555200000000001E-2</v>
      </c>
      <c r="I1607" s="5" t="s">
        <v>4730</v>
      </c>
      <c r="J1607" s="5">
        <v>1.957E-3</v>
      </c>
      <c r="K1607" s="14">
        <v>1.32441E-6</v>
      </c>
      <c r="L1607" s="5" t="s">
        <v>4731</v>
      </c>
      <c r="M1607" s="14">
        <v>1.0349999999999999E-7</v>
      </c>
      <c r="N1607" s="5">
        <v>34.3261463486214</v>
      </c>
      <c r="O1607" s="5">
        <v>6.3879478282090563E-7</v>
      </c>
    </row>
    <row r="1608" spans="1:15" x14ac:dyDescent="0.25">
      <c r="A1608" s="314"/>
      <c r="B1608" s="5" t="s">
        <v>4732</v>
      </c>
      <c r="C1608" s="5">
        <v>7</v>
      </c>
      <c r="D1608" s="5">
        <v>100064142</v>
      </c>
      <c r="E1608" s="5">
        <v>100076902</v>
      </c>
      <c r="F1608" s="5">
        <v>12761</v>
      </c>
      <c r="G1608" s="5">
        <v>46</v>
      </c>
      <c r="H1608" s="14">
        <v>3.6326200000000003E-2</v>
      </c>
      <c r="I1608" s="5" t="s">
        <v>4733</v>
      </c>
      <c r="J1608" s="5">
        <v>2.5279999999999999E-3</v>
      </c>
      <c r="K1608" s="14">
        <v>1.71083E-6</v>
      </c>
      <c r="L1608" s="5" t="s">
        <v>4734</v>
      </c>
      <c r="M1608" s="14">
        <v>8.0680000000000005E-8</v>
      </c>
      <c r="N1608" s="5">
        <v>33.18749592012643</v>
      </c>
      <c r="O1608" s="5">
        <v>1.0934154168470431E-6</v>
      </c>
    </row>
    <row r="1609" spans="1:15" x14ac:dyDescent="0.25">
      <c r="A1609" s="314"/>
      <c r="B1609" s="5" t="s">
        <v>4735</v>
      </c>
      <c r="C1609" s="5">
        <v>7</v>
      </c>
      <c r="D1609" s="5">
        <v>100081550</v>
      </c>
      <c r="E1609" s="5">
        <v>100092425</v>
      </c>
      <c r="F1609" s="5">
        <v>10876</v>
      </c>
      <c r="G1609" s="5">
        <v>52</v>
      </c>
      <c r="H1609" s="14">
        <v>4.65811E-2</v>
      </c>
      <c r="I1609" s="5" t="s">
        <v>4736</v>
      </c>
      <c r="J1609" s="5">
        <v>2.7109999999999999E-3</v>
      </c>
      <c r="K1609" s="14">
        <v>7.9792499999999997E-7</v>
      </c>
      <c r="L1609" s="5" t="s">
        <v>4737</v>
      </c>
      <c r="M1609" s="14">
        <v>6.0059999999999996E-8</v>
      </c>
      <c r="N1609" s="5">
        <v>34.215623256790238</v>
      </c>
      <c r="O1609" s="5">
        <v>6.7303520269244431E-7</v>
      </c>
    </row>
    <row r="1610" spans="1:15" x14ac:dyDescent="0.25">
      <c r="A1610" s="314"/>
      <c r="B1610" s="5" t="s">
        <v>946</v>
      </c>
      <c r="C1610" s="5">
        <v>8</v>
      </c>
      <c r="D1610" s="5">
        <v>8640864</v>
      </c>
      <c r="E1610" s="5">
        <v>8751131</v>
      </c>
      <c r="F1610" s="5">
        <v>110268</v>
      </c>
      <c r="G1610" s="5">
        <v>630</v>
      </c>
      <c r="H1610" s="14">
        <v>3.9838499999999999E-2</v>
      </c>
      <c r="I1610" s="5" t="s">
        <v>4738</v>
      </c>
      <c r="J1610" s="14">
        <v>3.1700000000000001E-4</v>
      </c>
      <c r="K1610" s="14">
        <v>1.75214E-7</v>
      </c>
      <c r="L1610" s="5" t="s">
        <v>2515</v>
      </c>
      <c r="M1610" s="14">
        <v>1.0729999999999999E-9</v>
      </c>
      <c r="N1610" s="5">
        <v>37.560358501075598</v>
      </c>
      <c r="O1610" s="5">
        <v>1.3807085214930595E-7</v>
      </c>
    </row>
    <row r="1611" spans="1:15" x14ac:dyDescent="0.25">
      <c r="A1611" s="314"/>
      <c r="B1611" s="57" t="s">
        <v>474</v>
      </c>
      <c r="C1611" s="57">
        <v>8</v>
      </c>
      <c r="D1611" s="57">
        <v>8993764</v>
      </c>
      <c r="E1611" s="57">
        <v>9009152</v>
      </c>
      <c r="F1611" s="57">
        <v>15389</v>
      </c>
      <c r="G1611" s="57">
        <v>114</v>
      </c>
      <c r="H1611" s="130">
        <v>1.92668E-5</v>
      </c>
      <c r="I1611" s="57" t="s">
        <v>3648</v>
      </c>
      <c r="J1611" s="130">
        <v>5.06E-7</v>
      </c>
      <c r="K1611" s="130">
        <v>3.41895E-3</v>
      </c>
      <c r="L1611" s="57" t="s">
        <v>2517</v>
      </c>
      <c r="M1611" s="130">
        <v>8.6409999999999994E-5</v>
      </c>
      <c r="N1611" s="57">
        <v>33.071097886307584</v>
      </c>
      <c r="O1611" s="57">
        <v>1.1551056405625096E-6</v>
      </c>
    </row>
    <row r="1612" spans="1:15" x14ac:dyDescent="0.25">
      <c r="A1612" s="314"/>
      <c r="B1612" s="5" t="s">
        <v>2524</v>
      </c>
      <c r="C1612" s="5">
        <v>8</v>
      </c>
      <c r="D1612" s="5">
        <v>10581278</v>
      </c>
      <c r="E1612" s="5">
        <v>10588084</v>
      </c>
      <c r="F1612" s="5">
        <v>6807</v>
      </c>
      <c r="G1612" s="5">
        <v>110</v>
      </c>
      <c r="H1612" s="14">
        <v>2.51177E-2</v>
      </c>
      <c r="I1612" s="5" t="s">
        <v>4739</v>
      </c>
      <c r="J1612" s="14">
        <v>5.9299999999999999E-4</v>
      </c>
      <c r="K1612" s="14">
        <v>1.8662499999999999E-15</v>
      </c>
      <c r="L1612" s="5" t="s">
        <v>2526</v>
      </c>
      <c r="M1612" s="14">
        <v>4.4060000000000001E-17</v>
      </c>
      <c r="N1612" s="5">
        <v>75.198055654246076</v>
      </c>
      <c r="O1612" s="5">
        <v>1.8093644628390176E-15</v>
      </c>
    </row>
    <row r="1613" spans="1:15" x14ac:dyDescent="0.25">
      <c r="A1613" s="314"/>
      <c r="B1613" s="5" t="s">
        <v>2527</v>
      </c>
      <c r="C1613" s="5">
        <v>8</v>
      </c>
      <c r="D1613" s="5">
        <v>10622473</v>
      </c>
      <c r="E1613" s="5">
        <v>10697394</v>
      </c>
      <c r="F1613" s="5">
        <v>74922</v>
      </c>
      <c r="G1613" s="5">
        <v>524</v>
      </c>
      <c r="H1613" s="14">
        <v>1.7896700000000001E-2</v>
      </c>
      <c r="I1613" s="5" t="s">
        <v>4740</v>
      </c>
      <c r="J1613" s="14">
        <v>5.7399999999999997E-4</v>
      </c>
      <c r="K1613" s="14">
        <v>3.49182E-12</v>
      </c>
      <c r="L1613" s="5" t="s">
        <v>2529</v>
      </c>
      <c r="M1613" s="14">
        <v>3.787E-14</v>
      </c>
      <c r="N1613" s="5">
        <v>60.807473932689547</v>
      </c>
      <c r="O1613" s="5">
        <v>1.9624840575179278E-12</v>
      </c>
    </row>
    <row r="1614" spans="1:15" x14ac:dyDescent="0.25">
      <c r="A1614" s="314"/>
      <c r="B1614" s="5" t="s">
        <v>4741</v>
      </c>
      <c r="C1614" s="5">
        <v>8</v>
      </c>
      <c r="D1614" s="5">
        <v>31496820</v>
      </c>
      <c r="E1614" s="5">
        <v>32622558</v>
      </c>
      <c r="F1614" s="5">
        <v>1125739</v>
      </c>
      <c r="G1614" s="5">
        <v>3708</v>
      </c>
      <c r="H1614" s="14">
        <v>3.8310800000000002E-3</v>
      </c>
      <c r="I1614" s="5" t="s">
        <v>4742</v>
      </c>
      <c r="J1614" s="14">
        <v>1.0900000000000001E-5</v>
      </c>
      <c r="K1614" s="14">
        <v>4.1253E-5</v>
      </c>
      <c r="L1614" s="5" t="s">
        <v>4743</v>
      </c>
      <c r="M1614" s="14">
        <v>5.7159999999999997E-8</v>
      </c>
      <c r="N1614" s="5">
        <v>31.320790503521689</v>
      </c>
      <c r="O1614" s="5">
        <v>2.6330678973671584E-6</v>
      </c>
    </row>
    <row r="1615" spans="1:15" x14ac:dyDescent="0.25">
      <c r="A1615" s="314"/>
      <c r="B1615" s="5" t="s">
        <v>2554</v>
      </c>
      <c r="C1615" s="5">
        <v>8</v>
      </c>
      <c r="D1615" s="5">
        <v>126442563</v>
      </c>
      <c r="E1615" s="5">
        <v>126450647</v>
      </c>
      <c r="F1615" s="5">
        <v>8085</v>
      </c>
      <c r="G1615" s="5">
        <v>70</v>
      </c>
      <c r="H1615" s="14">
        <v>4.3581399999999999E-2</v>
      </c>
      <c r="I1615" s="5" t="s">
        <v>4744</v>
      </c>
      <c r="J1615" s="5">
        <v>1.312E-3</v>
      </c>
      <c r="K1615" s="14">
        <v>4.6604099999999997E-8</v>
      </c>
      <c r="L1615" s="5" t="s">
        <v>2556</v>
      </c>
      <c r="M1615" s="14">
        <v>1.403E-9</v>
      </c>
      <c r="N1615" s="5">
        <v>40.029404284012408</v>
      </c>
      <c r="O1615" s="5">
        <v>4.2682371506387775E-8</v>
      </c>
    </row>
    <row r="1616" spans="1:15" x14ac:dyDescent="0.25">
      <c r="A1616" s="314"/>
      <c r="B1616" s="5" t="s">
        <v>4745</v>
      </c>
      <c r="C1616" s="5">
        <v>8</v>
      </c>
      <c r="D1616" s="5">
        <v>130851839</v>
      </c>
      <c r="E1616" s="5">
        <v>131028897</v>
      </c>
      <c r="F1616" s="5">
        <v>177059</v>
      </c>
      <c r="G1616" s="5">
        <v>429</v>
      </c>
      <c r="H1616" s="14">
        <v>6.1707100000000003E-3</v>
      </c>
      <c r="I1616" s="5" t="s">
        <v>4746</v>
      </c>
      <c r="J1616" s="14">
        <v>8.4900000000000004E-5</v>
      </c>
      <c r="K1616" s="14">
        <v>6.1223599999999998E-7</v>
      </c>
      <c r="L1616" s="5" t="s">
        <v>4747</v>
      </c>
      <c r="M1616" s="14">
        <v>5.4800000000000001E-9</v>
      </c>
      <c r="N1616" s="5">
        <v>38.788178765206723</v>
      </c>
      <c r="O1616" s="5">
        <v>7.7047458570669557E-8</v>
      </c>
    </row>
    <row r="1617" spans="1:15" x14ac:dyDescent="0.25">
      <c r="A1617" s="314"/>
      <c r="B1617" s="5" t="s">
        <v>4748</v>
      </c>
      <c r="C1617" s="5">
        <v>9</v>
      </c>
      <c r="D1617" s="5">
        <v>21802635</v>
      </c>
      <c r="E1617" s="5">
        <v>21941040</v>
      </c>
      <c r="F1617" s="5">
        <v>138406</v>
      </c>
      <c r="G1617" s="5">
        <v>343</v>
      </c>
      <c r="H1617" s="14">
        <v>3.0955300000000002E-2</v>
      </c>
      <c r="I1617" s="5" t="s">
        <v>4749</v>
      </c>
      <c r="J1617" s="14">
        <v>2.6499999999999999E-4</v>
      </c>
      <c r="K1617" s="14">
        <v>2.05356E-7</v>
      </c>
      <c r="L1617" s="5" t="s">
        <v>4750</v>
      </c>
      <c r="M1617" s="14">
        <v>1.7579999999999999E-9</v>
      </c>
      <c r="N1617" s="5">
        <v>37.74746365826671</v>
      </c>
      <c r="O1617" s="5">
        <v>1.2633446308232335E-7</v>
      </c>
    </row>
    <row r="1618" spans="1:15" x14ac:dyDescent="0.25">
      <c r="A1618" s="314"/>
      <c r="B1618" s="5" t="s">
        <v>4751</v>
      </c>
      <c r="C1618" s="5">
        <v>9</v>
      </c>
      <c r="D1618" s="5">
        <v>35736863</v>
      </c>
      <c r="E1618" s="5">
        <v>35749925</v>
      </c>
      <c r="F1618" s="5">
        <v>13063</v>
      </c>
      <c r="G1618" s="5">
        <v>40</v>
      </c>
      <c r="H1618" s="14">
        <v>1.4246900000000001E-5</v>
      </c>
      <c r="I1618" s="5" t="s">
        <v>4752</v>
      </c>
      <c r="J1618" s="14">
        <v>5.8400000000000004E-7</v>
      </c>
      <c r="K1618" s="14">
        <v>8.9043300000000002E-3</v>
      </c>
      <c r="L1618" s="5" t="s">
        <v>4753</v>
      </c>
      <c r="M1618" s="14">
        <v>3.6499999999999998E-4</v>
      </c>
      <c r="N1618" s="5">
        <v>31.760377644952847</v>
      </c>
      <c r="O1618" s="5">
        <v>2.141405546269007E-6</v>
      </c>
    </row>
    <row r="1619" spans="1:15" x14ac:dyDescent="0.25">
      <c r="A1619" s="314"/>
      <c r="B1619" s="5" t="s">
        <v>4754</v>
      </c>
      <c r="C1619" s="5">
        <v>9</v>
      </c>
      <c r="D1619" s="5">
        <v>35749277</v>
      </c>
      <c r="E1619" s="5">
        <v>35753264</v>
      </c>
      <c r="F1619" s="5">
        <v>3988</v>
      </c>
      <c r="G1619" s="5">
        <v>27</v>
      </c>
      <c r="H1619" s="14">
        <v>9.6745000000000003E-6</v>
      </c>
      <c r="I1619" s="5" t="s">
        <v>4752</v>
      </c>
      <c r="J1619" s="14">
        <v>5.8400000000000004E-7</v>
      </c>
      <c r="K1619" s="14">
        <v>6.0465600000000003E-3</v>
      </c>
      <c r="L1619" s="5" t="s">
        <v>4753</v>
      </c>
      <c r="M1619" s="14">
        <v>3.6499999999999998E-4</v>
      </c>
      <c r="N1619" s="5">
        <v>33.3085655273252</v>
      </c>
      <c r="O1619" s="5">
        <v>1.0327304300386009E-6</v>
      </c>
    </row>
    <row r="1620" spans="1:15" x14ac:dyDescent="0.25">
      <c r="A1620" s="314"/>
      <c r="B1620" s="5" t="s">
        <v>4755</v>
      </c>
      <c r="C1620" s="5">
        <v>9</v>
      </c>
      <c r="D1620" s="5">
        <v>35752987</v>
      </c>
      <c r="E1620" s="5">
        <v>35754274</v>
      </c>
      <c r="F1620" s="5">
        <v>1288</v>
      </c>
      <c r="G1620" s="5">
        <v>24</v>
      </c>
      <c r="H1620" s="14">
        <v>8.8937799999999997E-6</v>
      </c>
      <c r="I1620" s="5" t="s">
        <v>4752</v>
      </c>
      <c r="J1620" s="14">
        <v>5.8400000000000004E-7</v>
      </c>
      <c r="K1620" s="14">
        <v>5.5586100000000003E-3</v>
      </c>
      <c r="L1620" s="5" t="s">
        <v>4753</v>
      </c>
      <c r="M1620" s="14">
        <v>3.6499999999999998E-4</v>
      </c>
      <c r="N1620" s="5">
        <v>33.645131207866974</v>
      </c>
      <c r="O1620" s="5">
        <v>8.8109514612550232E-7</v>
      </c>
    </row>
    <row r="1621" spans="1:15" x14ac:dyDescent="0.25">
      <c r="A1621" s="314"/>
      <c r="B1621" s="5" t="s">
        <v>4756</v>
      </c>
      <c r="C1621" s="5">
        <v>9</v>
      </c>
      <c r="D1621" s="5">
        <v>35807782</v>
      </c>
      <c r="E1621" s="5">
        <v>35812269</v>
      </c>
      <c r="F1621" s="5">
        <v>4488</v>
      </c>
      <c r="G1621" s="5">
        <v>42</v>
      </c>
      <c r="H1621" s="14">
        <v>5.2702599999999999E-5</v>
      </c>
      <c r="I1621" s="5" t="s">
        <v>4757</v>
      </c>
      <c r="J1621" s="14">
        <v>2.79E-6</v>
      </c>
      <c r="K1621" s="14">
        <v>3.72318E-3</v>
      </c>
      <c r="L1621" s="5" t="s">
        <v>4758</v>
      </c>
      <c r="M1621" s="14">
        <v>1.9709999999999999E-4</v>
      </c>
      <c r="N1621" s="5">
        <v>30.888045809848954</v>
      </c>
      <c r="O1621" s="5">
        <v>3.2266669969442762E-6</v>
      </c>
    </row>
    <row r="1622" spans="1:15" x14ac:dyDescent="0.25">
      <c r="A1622" s="314"/>
      <c r="B1622" s="5" t="s">
        <v>4759</v>
      </c>
      <c r="C1622" s="5">
        <v>9</v>
      </c>
      <c r="D1622" s="5">
        <v>35812957</v>
      </c>
      <c r="E1622" s="5">
        <v>35815481</v>
      </c>
      <c r="F1622" s="5">
        <v>2525</v>
      </c>
      <c r="G1622" s="5">
        <v>39</v>
      </c>
      <c r="H1622" s="14">
        <v>6.2389499999999996E-5</v>
      </c>
      <c r="I1622" s="5" t="s">
        <v>4757</v>
      </c>
      <c r="J1622" s="14">
        <v>2.79E-6</v>
      </c>
      <c r="K1622" s="14">
        <v>1.13911E-3</v>
      </c>
      <c r="L1622" s="5" t="s">
        <v>4760</v>
      </c>
      <c r="M1622" s="14">
        <v>5.0939999999999997E-5</v>
      </c>
      <c r="N1622" s="5">
        <v>32.919243178429909</v>
      </c>
      <c r="O1622" s="5">
        <v>1.2408291753155574E-6</v>
      </c>
    </row>
    <row r="1623" spans="1:15" x14ac:dyDescent="0.25">
      <c r="A1623" s="314"/>
      <c r="B1623" s="5" t="s">
        <v>4761</v>
      </c>
      <c r="C1623" s="5">
        <v>9</v>
      </c>
      <c r="D1623" s="5">
        <v>35817014</v>
      </c>
      <c r="E1623" s="5">
        <v>35833372</v>
      </c>
      <c r="F1623" s="5">
        <v>16359</v>
      </c>
      <c r="G1623" s="5">
        <v>63</v>
      </c>
      <c r="H1623" s="14">
        <v>1.52726E-4</v>
      </c>
      <c r="I1623" s="5" t="s">
        <v>4762</v>
      </c>
      <c r="J1623" s="14">
        <v>8.1599999999999998E-6</v>
      </c>
      <c r="K1623" s="14">
        <v>1.16456E-3</v>
      </c>
      <c r="L1623" s="5" t="s">
        <v>4763</v>
      </c>
      <c r="M1623" s="14">
        <v>4.4270000000000001E-5</v>
      </c>
      <c r="N1623" s="5">
        <v>31.084554074882533</v>
      </c>
      <c r="O1623" s="5">
        <v>2.9421860785323505E-6</v>
      </c>
    </row>
    <row r="1624" spans="1:15" x14ac:dyDescent="0.25">
      <c r="A1624" s="314"/>
      <c r="B1624" s="5" t="s">
        <v>4764</v>
      </c>
      <c r="C1624" s="5">
        <v>9</v>
      </c>
      <c r="D1624" s="5">
        <v>35829222</v>
      </c>
      <c r="E1624" s="5">
        <v>35854844</v>
      </c>
      <c r="F1624" s="5">
        <v>25623</v>
      </c>
      <c r="G1624" s="5">
        <v>74</v>
      </c>
      <c r="H1624" s="14">
        <v>5.9911000000000003E-5</v>
      </c>
      <c r="I1624" s="5" t="s">
        <v>4765</v>
      </c>
      <c r="J1624" s="14">
        <v>2.1399999999999998E-6</v>
      </c>
      <c r="K1624" s="14">
        <v>7.4961199999999998E-4</v>
      </c>
      <c r="L1624" s="5" t="s">
        <v>4766</v>
      </c>
      <c r="M1624" s="14">
        <v>3.6300000000000001E-5</v>
      </c>
      <c r="N1624" s="5">
        <v>33.837210497867666</v>
      </c>
      <c r="O1624" s="5">
        <v>8.0472464293673715E-7</v>
      </c>
    </row>
    <row r="1625" spans="1:15" x14ac:dyDescent="0.25">
      <c r="A1625" s="314"/>
      <c r="B1625" s="5" t="s">
        <v>4767</v>
      </c>
      <c r="C1625" s="5">
        <v>9</v>
      </c>
      <c r="D1625" s="5">
        <v>35869460</v>
      </c>
      <c r="E1625" s="5">
        <v>35870398</v>
      </c>
      <c r="F1625" s="5">
        <v>939</v>
      </c>
      <c r="G1625" s="5">
        <v>49</v>
      </c>
      <c r="H1625" s="14">
        <v>4.4493699999999997E-5</v>
      </c>
      <c r="I1625" s="5" t="s">
        <v>4765</v>
      </c>
      <c r="J1625" s="14">
        <v>2.1399999999999998E-6</v>
      </c>
      <c r="K1625" s="14">
        <v>3.2958900000000001E-3</v>
      </c>
      <c r="L1625" s="5" t="s">
        <v>4768</v>
      </c>
      <c r="M1625" s="14">
        <v>1.4459999999999999E-4</v>
      </c>
      <c r="N1625" s="5">
        <v>31.470483986252866</v>
      </c>
      <c r="O1625" s="5">
        <v>2.4541620022508655E-6</v>
      </c>
    </row>
    <row r="1626" spans="1:15" x14ac:dyDescent="0.25">
      <c r="A1626" s="314"/>
      <c r="B1626" s="5" t="s">
        <v>4769</v>
      </c>
      <c r="C1626" s="5">
        <v>9</v>
      </c>
      <c r="D1626" s="5">
        <v>71394964</v>
      </c>
      <c r="E1626" s="5">
        <v>71398609</v>
      </c>
      <c r="F1626" s="5">
        <v>3646</v>
      </c>
      <c r="G1626" s="5">
        <v>72</v>
      </c>
      <c r="H1626" s="14">
        <v>2.6282300000000001E-5</v>
      </c>
      <c r="I1626" s="5" t="s">
        <v>4770</v>
      </c>
      <c r="J1626" s="14">
        <v>1.0699999999999999E-6</v>
      </c>
      <c r="K1626" s="14">
        <v>5.1680299999999997E-3</v>
      </c>
      <c r="L1626" s="5" t="s">
        <v>4771</v>
      </c>
      <c r="M1626" s="14">
        <v>2.1039999999999999E-4</v>
      </c>
      <c r="N1626" s="5">
        <v>31.623757113433363</v>
      </c>
      <c r="O1626" s="5">
        <v>2.2835190470139654E-6</v>
      </c>
    </row>
    <row r="1627" spans="1:15" x14ac:dyDescent="0.25">
      <c r="A1627" s="314"/>
      <c r="B1627" s="5" t="s">
        <v>2560</v>
      </c>
      <c r="C1627" s="5">
        <v>9</v>
      </c>
      <c r="D1627" s="5">
        <v>71714875</v>
      </c>
      <c r="E1627" s="5">
        <v>71870124</v>
      </c>
      <c r="F1627" s="5">
        <v>155250</v>
      </c>
      <c r="G1627" s="5">
        <v>669</v>
      </c>
      <c r="H1627" s="14">
        <v>2.8905599999999997E-14</v>
      </c>
      <c r="I1627" s="5" t="s">
        <v>4772</v>
      </c>
      <c r="J1627" s="14">
        <v>1.61E-16</v>
      </c>
      <c r="K1627" s="14">
        <v>7.0889699999999998E-6</v>
      </c>
      <c r="L1627" s="5" t="s">
        <v>2562</v>
      </c>
      <c r="M1627" s="14">
        <v>3.812E-8</v>
      </c>
      <c r="N1627" s="5">
        <v>86.063423099892475</v>
      </c>
      <c r="O1627" s="5">
        <v>9.022579017438232E-18</v>
      </c>
    </row>
    <row r="1628" spans="1:15" x14ac:dyDescent="0.25">
      <c r="A1628" s="314"/>
      <c r="B1628" s="5" t="s">
        <v>4773</v>
      </c>
      <c r="C1628" s="5">
        <v>9</v>
      </c>
      <c r="D1628" s="5">
        <v>86451613</v>
      </c>
      <c r="E1628" s="5">
        <v>86536428</v>
      </c>
      <c r="F1628" s="5">
        <v>84816</v>
      </c>
      <c r="G1628" s="5">
        <v>243</v>
      </c>
      <c r="H1628" s="14">
        <v>2.2243499999999999E-4</v>
      </c>
      <c r="I1628" s="5" t="s">
        <v>4774</v>
      </c>
      <c r="J1628" s="14">
        <v>4.9400000000000001E-6</v>
      </c>
      <c r="K1628" s="14">
        <v>6.6294800000000001E-5</v>
      </c>
      <c r="L1628" s="5" t="s">
        <v>4775</v>
      </c>
      <c r="M1628" s="14">
        <v>1.203E-6</v>
      </c>
      <c r="N1628" s="5">
        <v>36.064549458180082</v>
      </c>
      <c r="O1628" s="5">
        <v>2.8065532523795586E-7</v>
      </c>
    </row>
    <row r="1629" spans="1:15" x14ac:dyDescent="0.25">
      <c r="A1629" s="314"/>
      <c r="B1629" s="5" t="s">
        <v>4776</v>
      </c>
      <c r="C1629" s="5">
        <v>9</v>
      </c>
      <c r="D1629" s="5">
        <v>86553226</v>
      </c>
      <c r="E1629" s="5">
        <v>86571665</v>
      </c>
      <c r="F1629" s="5">
        <v>18440</v>
      </c>
      <c r="G1629" s="5">
        <v>86</v>
      </c>
      <c r="H1629" s="14">
        <v>1.3809900000000001E-4</v>
      </c>
      <c r="I1629" s="5" t="s">
        <v>4777</v>
      </c>
      <c r="J1629" s="14">
        <v>4.5499999999999996E-6</v>
      </c>
      <c r="K1629" s="14">
        <v>4.4246899999999998E-5</v>
      </c>
      <c r="L1629" s="5" t="s">
        <v>4778</v>
      </c>
      <c r="M1629" s="14">
        <v>1.471E-6</v>
      </c>
      <c r="N1629" s="5">
        <v>37.826529968332885</v>
      </c>
      <c r="O1629" s="5">
        <v>1.2167906265525055E-7</v>
      </c>
    </row>
    <row r="1630" spans="1:15" x14ac:dyDescent="0.25">
      <c r="A1630" s="314"/>
      <c r="B1630" s="5" t="s">
        <v>4779</v>
      </c>
      <c r="C1630" s="5">
        <v>9</v>
      </c>
      <c r="D1630" s="5">
        <v>86582998</v>
      </c>
      <c r="E1630" s="5">
        <v>86595692</v>
      </c>
      <c r="F1630" s="5">
        <v>12695</v>
      </c>
      <c r="G1630" s="5">
        <v>75</v>
      </c>
      <c r="H1630" s="14">
        <v>9.2705299999999995E-5</v>
      </c>
      <c r="I1630" s="5" t="s">
        <v>4780</v>
      </c>
      <c r="J1630" s="14">
        <v>4.6800000000000001E-6</v>
      </c>
      <c r="K1630" s="14">
        <v>8.8957300000000003E-5</v>
      </c>
      <c r="L1630" s="5" t="s">
        <v>4781</v>
      </c>
      <c r="M1630" s="14">
        <v>3.9940000000000002E-6</v>
      </c>
      <c r="N1630" s="5">
        <v>37.226877983980607</v>
      </c>
      <c r="O1630" s="5">
        <v>1.6174836725664504E-7</v>
      </c>
    </row>
    <row r="1631" spans="1:15" x14ac:dyDescent="0.25">
      <c r="A1631" s="314"/>
      <c r="B1631" s="5" t="s">
        <v>4782</v>
      </c>
      <c r="C1631" s="5">
        <v>9</v>
      </c>
      <c r="D1631" s="5">
        <v>86595321</v>
      </c>
      <c r="E1631" s="5">
        <v>86618989</v>
      </c>
      <c r="F1631" s="5">
        <v>23669</v>
      </c>
      <c r="G1631" s="5">
        <v>88</v>
      </c>
      <c r="H1631" s="14">
        <v>1.01068E-4</v>
      </c>
      <c r="I1631" s="5" t="s">
        <v>4780</v>
      </c>
      <c r="J1631" s="14">
        <v>4.6800000000000001E-6</v>
      </c>
      <c r="K1631" s="14">
        <v>9.4791100000000001E-5</v>
      </c>
      <c r="L1631" s="5" t="s">
        <v>4783</v>
      </c>
      <c r="M1631" s="14">
        <v>3.839E-6</v>
      </c>
      <c r="N1631" s="5">
        <v>36.927104070612131</v>
      </c>
      <c r="O1631" s="5">
        <v>1.8646758030322298E-7</v>
      </c>
    </row>
    <row r="1632" spans="1:15" x14ac:dyDescent="0.25">
      <c r="A1632" s="314"/>
      <c r="B1632" s="5" t="s">
        <v>4784</v>
      </c>
      <c r="C1632" s="5">
        <v>9</v>
      </c>
      <c r="D1632" s="5">
        <v>97021578</v>
      </c>
      <c r="E1632" s="5">
        <v>97065291</v>
      </c>
      <c r="F1632" s="5">
        <v>43714</v>
      </c>
      <c r="G1632" s="5">
        <v>252</v>
      </c>
      <c r="H1632" s="14">
        <v>2.1436799999999999E-2</v>
      </c>
      <c r="I1632" s="5" t="s">
        <v>4785</v>
      </c>
      <c r="J1632" s="14">
        <v>4.8200000000000001E-4</v>
      </c>
      <c r="K1632" s="14">
        <v>7.7602599999999998E-9</v>
      </c>
      <c r="L1632" s="5" t="s">
        <v>4786</v>
      </c>
      <c r="M1632" s="14">
        <v>1.1559999999999999E-10</v>
      </c>
      <c r="N1632" s="5">
        <v>45.03379241161651</v>
      </c>
      <c r="O1632" s="5">
        <v>3.9121565975571967E-9</v>
      </c>
    </row>
    <row r="1633" spans="1:15" x14ac:dyDescent="0.25">
      <c r="A1633" s="314"/>
      <c r="B1633" s="5" t="s">
        <v>4787</v>
      </c>
      <c r="C1633" s="5">
        <v>9</v>
      </c>
      <c r="D1633" s="5">
        <v>97080478</v>
      </c>
      <c r="E1633" s="5">
        <v>97090926</v>
      </c>
      <c r="F1633" s="5">
        <v>10449</v>
      </c>
      <c r="G1633" s="5">
        <v>48</v>
      </c>
      <c r="H1633" s="14">
        <v>1.79296E-2</v>
      </c>
      <c r="I1633" s="5" t="s">
        <v>4788</v>
      </c>
      <c r="J1633" s="5">
        <v>1.1620000000000001E-3</v>
      </c>
      <c r="K1633" s="14">
        <v>7.1182699999999999E-10</v>
      </c>
      <c r="L1633" s="5" t="s">
        <v>4789</v>
      </c>
      <c r="M1633" s="14">
        <v>3.1140000000000002E-11</v>
      </c>
      <c r="N1633" s="5">
        <v>50.168977024323588</v>
      </c>
      <c r="O1633" s="5">
        <v>3.329104155930664E-10</v>
      </c>
    </row>
    <row r="1634" spans="1:15" x14ac:dyDescent="0.25">
      <c r="A1634" s="314"/>
      <c r="B1634" s="5" t="s">
        <v>4790</v>
      </c>
      <c r="C1634" s="5">
        <v>9</v>
      </c>
      <c r="D1634" s="5">
        <v>97136833</v>
      </c>
      <c r="E1634" s="5">
        <v>97223202</v>
      </c>
      <c r="F1634" s="5">
        <v>86370</v>
      </c>
      <c r="G1634" s="5">
        <v>279</v>
      </c>
      <c r="H1634" s="14">
        <v>1.27543E-2</v>
      </c>
      <c r="I1634" s="5" t="s">
        <v>4791</v>
      </c>
      <c r="J1634" s="14">
        <v>3.3700000000000001E-4</v>
      </c>
      <c r="K1634" s="14">
        <v>5.6152100000000005E-10</v>
      </c>
      <c r="L1634" s="5" t="s">
        <v>4792</v>
      </c>
      <c r="M1634" s="14">
        <v>2.3890000000000001E-11</v>
      </c>
      <c r="N1634" s="5">
        <v>51.324517503921783</v>
      </c>
      <c r="O1634" s="5">
        <v>1.9094995910565878E-10</v>
      </c>
    </row>
    <row r="1635" spans="1:15" x14ac:dyDescent="0.25">
      <c r="A1635" s="314"/>
      <c r="B1635" s="5" t="s">
        <v>4793</v>
      </c>
      <c r="C1635" s="5">
        <v>9</v>
      </c>
      <c r="D1635" s="5">
        <v>98205264</v>
      </c>
      <c r="E1635" s="5">
        <v>98279247</v>
      </c>
      <c r="F1635" s="5">
        <v>73984</v>
      </c>
      <c r="G1635" s="5">
        <v>215</v>
      </c>
      <c r="H1635" s="14">
        <v>5.5313599999999997E-4</v>
      </c>
      <c r="I1635" s="5" t="s">
        <v>4794</v>
      </c>
      <c r="J1635" s="14">
        <v>1.1600000000000001E-5</v>
      </c>
      <c r="K1635" s="14">
        <v>1.3102099999999999E-4</v>
      </c>
      <c r="L1635" s="5" t="s">
        <v>4795</v>
      </c>
      <c r="M1635" s="14">
        <v>2.2699999999999999E-6</v>
      </c>
      <c r="N1635" s="5">
        <v>32.880119195322628</v>
      </c>
      <c r="O1635" s="5">
        <v>1.2639235307560884E-6</v>
      </c>
    </row>
    <row r="1636" spans="1:15" x14ac:dyDescent="0.25">
      <c r="A1636" s="314"/>
      <c r="B1636" s="5" t="s">
        <v>2563</v>
      </c>
      <c r="C1636" s="5">
        <v>9</v>
      </c>
      <c r="D1636" s="5">
        <v>124030380</v>
      </c>
      <c r="E1636" s="5">
        <v>124095122</v>
      </c>
      <c r="F1636" s="5">
        <v>64743</v>
      </c>
      <c r="G1636" s="5">
        <v>243</v>
      </c>
      <c r="H1636" s="14">
        <v>7.21384E-3</v>
      </c>
      <c r="I1636" s="5" t="s">
        <v>4796</v>
      </c>
      <c r="J1636" s="14">
        <v>1.21E-4</v>
      </c>
      <c r="K1636" s="14">
        <v>2.4574799999999999E-10</v>
      </c>
      <c r="L1636" s="5" t="s">
        <v>2565</v>
      </c>
      <c r="M1636" s="14">
        <v>4.1219999999999996E-12</v>
      </c>
      <c r="N1636" s="5">
        <v>54.116936742258645</v>
      </c>
      <c r="O1636" s="5">
        <v>4.9741681018727869E-11</v>
      </c>
    </row>
    <row r="1637" spans="1:15" x14ac:dyDescent="0.25">
      <c r="A1637" s="314"/>
      <c r="B1637" s="5" t="s">
        <v>2566</v>
      </c>
      <c r="C1637" s="5">
        <v>9</v>
      </c>
      <c r="D1637" s="5">
        <v>124101266</v>
      </c>
      <c r="E1637" s="5">
        <v>124132582</v>
      </c>
      <c r="F1637" s="5">
        <v>31317</v>
      </c>
      <c r="G1637" s="5">
        <v>140</v>
      </c>
      <c r="H1637" s="14">
        <v>2.08209E-2</v>
      </c>
      <c r="I1637" s="5" t="s">
        <v>4797</v>
      </c>
      <c r="J1637" s="14">
        <v>4.3899999999999999E-4</v>
      </c>
      <c r="K1637" s="14">
        <v>1.81317E-10</v>
      </c>
      <c r="L1637" s="5" t="s">
        <v>2568</v>
      </c>
      <c r="M1637" s="14">
        <v>3.8230000000000002E-12</v>
      </c>
      <c r="N1637" s="5">
        <v>52.605144448781772</v>
      </c>
      <c r="O1637" s="5">
        <v>1.0307220993880513E-10</v>
      </c>
    </row>
    <row r="1638" spans="1:15" x14ac:dyDescent="0.25">
      <c r="A1638" s="314"/>
      <c r="B1638" s="5" t="s">
        <v>4798</v>
      </c>
      <c r="C1638" s="5">
        <v>9</v>
      </c>
      <c r="D1638" s="5">
        <v>131843383</v>
      </c>
      <c r="E1638" s="5">
        <v>131852717</v>
      </c>
      <c r="F1638" s="5">
        <v>9335</v>
      </c>
      <c r="G1638" s="5">
        <v>43</v>
      </c>
      <c r="H1638" s="14">
        <v>4.9759499999999998E-2</v>
      </c>
      <c r="I1638" s="5" t="s">
        <v>4799</v>
      </c>
      <c r="J1638" s="5">
        <v>4.0340000000000003E-3</v>
      </c>
      <c r="K1638" s="14">
        <v>5.4715899999999998E-11</v>
      </c>
      <c r="L1638" s="5" t="s">
        <v>4800</v>
      </c>
      <c r="M1638" s="14">
        <v>3.1469999999999998E-12</v>
      </c>
      <c r="N1638" s="5">
        <v>53.258841302310415</v>
      </c>
      <c r="O1638" s="5">
        <v>7.5224850517840804E-11</v>
      </c>
    </row>
    <row r="1639" spans="1:15" x14ac:dyDescent="0.25">
      <c r="A1639" s="314"/>
      <c r="B1639" s="5" t="s">
        <v>4801</v>
      </c>
      <c r="C1639" s="5">
        <v>9</v>
      </c>
      <c r="D1639" s="5">
        <v>131937831</v>
      </c>
      <c r="E1639" s="5">
        <v>131940540</v>
      </c>
      <c r="F1639" s="5">
        <v>2710</v>
      </c>
      <c r="G1639" s="5">
        <v>36</v>
      </c>
      <c r="H1639" s="14">
        <v>3.9686300000000001E-2</v>
      </c>
      <c r="I1639" s="5" t="s">
        <v>4802</v>
      </c>
      <c r="J1639" s="5">
        <v>2.3240000000000001E-3</v>
      </c>
      <c r="K1639" s="14">
        <v>2.6246900000000002E-12</v>
      </c>
      <c r="L1639" s="5" t="s">
        <v>4803</v>
      </c>
      <c r="M1639" s="14">
        <v>1.5369999999999999E-13</v>
      </c>
      <c r="N1639" s="5">
        <v>59.785615122207339</v>
      </c>
      <c r="O1639" s="5">
        <v>3.2179256587887028E-12</v>
      </c>
    </row>
    <row r="1640" spans="1:15" x14ac:dyDescent="0.25">
      <c r="A1640" s="314"/>
      <c r="B1640" s="57" t="s">
        <v>162</v>
      </c>
      <c r="C1640" s="57">
        <v>9</v>
      </c>
      <c r="D1640" s="57">
        <v>136130563</v>
      </c>
      <c r="E1640" s="57">
        <v>136150630</v>
      </c>
      <c r="F1640" s="57">
        <v>20068</v>
      </c>
      <c r="G1640" s="57">
        <v>327</v>
      </c>
      <c r="H1640" s="130">
        <v>6.0616499999999998E-6</v>
      </c>
      <c r="I1640" s="57" t="s">
        <v>3199</v>
      </c>
      <c r="J1640" s="130">
        <v>9.7899999999999997E-8</v>
      </c>
      <c r="K1640" s="130">
        <v>3.6567999999999998E-54</v>
      </c>
      <c r="L1640" s="57" t="s">
        <v>3200</v>
      </c>
      <c r="M1640" s="130">
        <v>5.9059999999999999E-56</v>
      </c>
      <c r="N1640" s="57">
        <v>270.11307018271822</v>
      </c>
      <c r="O1640" s="57">
        <v>3.0158620444207243E-57</v>
      </c>
    </row>
    <row r="1641" spans="1:15" x14ac:dyDescent="0.25">
      <c r="A1641" s="314"/>
      <c r="B1641" s="57" t="s">
        <v>975</v>
      </c>
      <c r="C1641" s="57">
        <v>9</v>
      </c>
      <c r="D1641" s="57">
        <v>136207751</v>
      </c>
      <c r="E1641" s="57">
        <v>136215011</v>
      </c>
      <c r="F1641" s="57">
        <v>7261</v>
      </c>
      <c r="G1641" s="57">
        <v>65</v>
      </c>
      <c r="H1641" s="130">
        <v>1.5269299999999999E-3</v>
      </c>
      <c r="I1641" s="57" t="s">
        <v>3321</v>
      </c>
      <c r="J1641" s="130">
        <v>6.3700000000000003E-5</v>
      </c>
      <c r="K1641" s="130">
        <v>8.6021899999999995E-14</v>
      </c>
      <c r="L1641" s="57" t="s">
        <v>3321</v>
      </c>
      <c r="M1641" s="130">
        <v>5.3809999999999997E-15</v>
      </c>
      <c r="N1641" s="57">
        <v>73.137341150456407</v>
      </c>
      <c r="O1641" s="57">
        <v>4.9346230814738035E-15</v>
      </c>
    </row>
    <row r="1642" spans="1:15" x14ac:dyDescent="0.25">
      <c r="A1642" s="314"/>
      <c r="B1642" s="57" t="s">
        <v>977</v>
      </c>
      <c r="C1642" s="57">
        <v>9</v>
      </c>
      <c r="D1642" s="57">
        <v>136215069</v>
      </c>
      <c r="E1642" s="57">
        <v>136218280</v>
      </c>
      <c r="F1642" s="57">
        <v>3212</v>
      </c>
      <c r="G1642" s="57">
        <v>62</v>
      </c>
      <c r="H1642" s="130">
        <v>1.52181E-3</v>
      </c>
      <c r="I1642" s="57" t="s">
        <v>3321</v>
      </c>
      <c r="J1642" s="130">
        <v>6.3700000000000003E-5</v>
      </c>
      <c r="K1642" s="130">
        <v>8.5733300000000003E-14</v>
      </c>
      <c r="L1642" s="57" t="s">
        <v>3321</v>
      </c>
      <c r="M1642" s="130">
        <v>5.3809999999999997E-15</v>
      </c>
      <c r="N1642" s="57">
        <v>73.150779886191216</v>
      </c>
      <c r="O1642" s="57">
        <v>4.9024533580280773E-15</v>
      </c>
    </row>
    <row r="1643" spans="1:15" x14ac:dyDescent="0.25">
      <c r="A1643" s="314"/>
      <c r="B1643" s="57" t="s">
        <v>979</v>
      </c>
      <c r="C1643" s="57">
        <v>9</v>
      </c>
      <c r="D1643" s="57">
        <v>136218660</v>
      </c>
      <c r="E1643" s="57">
        <v>136223361</v>
      </c>
      <c r="F1643" s="57">
        <v>4702</v>
      </c>
      <c r="G1643" s="57">
        <v>61</v>
      </c>
      <c r="H1643" s="130">
        <v>1.2959E-3</v>
      </c>
      <c r="I1643" s="57" t="s">
        <v>3321</v>
      </c>
      <c r="J1643" s="130">
        <v>6.3700000000000003E-5</v>
      </c>
      <c r="K1643" s="130">
        <v>7.3006199999999999E-14</v>
      </c>
      <c r="L1643" s="57" t="s">
        <v>3321</v>
      </c>
      <c r="M1643" s="130">
        <v>5.3809999999999997E-15</v>
      </c>
      <c r="N1643" s="57">
        <v>73.793563740769656</v>
      </c>
      <c r="O1643" s="57">
        <v>3.5853665774113939E-15</v>
      </c>
    </row>
    <row r="1644" spans="1:15" x14ac:dyDescent="0.25">
      <c r="A1644" s="314"/>
      <c r="B1644" s="57" t="s">
        <v>981</v>
      </c>
      <c r="C1644" s="57">
        <v>9</v>
      </c>
      <c r="D1644" s="57">
        <v>136223421</v>
      </c>
      <c r="E1644" s="57">
        <v>136228041</v>
      </c>
      <c r="F1644" s="57">
        <v>4621</v>
      </c>
      <c r="G1644" s="57">
        <v>68</v>
      </c>
      <c r="H1644" s="130">
        <v>1.3272100000000001E-3</v>
      </c>
      <c r="I1644" s="57" t="s">
        <v>3321</v>
      </c>
      <c r="J1644" s="130">
        <v>6.3700000000000003E-5</v>
      </c>
      <c r="K1644" s="130">
        <v>8.8779299999999994E-24</v>
      </c>
      <c r="L1644" s="57" t="s">
        <v>3650</v>
      </c>
      <c r="M1644" s="130">
        <v>4.2609999999999999E-25</v>
      </c>
      <c r="N1644" s="57">
        <v>119.40630018918407</v>
      </c>
      <c r="O1644" s="57">
        <v>7.1525777992932302E-25</v>
      </c>
    </row>
    <row r="1645" spans="1:15" x14ac:dyDescent="0.25">
      <c r="A1645" s="314"/>
      <c r="B1645" s="57" t="s">
        <v>983</v>
      </c>
      <c r="C1645" s="57">
        <v>9</v>
      </c>
      <c r="D1645" s="57">
        <v>136228325</v>
      </c>
      <c r="E1645" s="57">
        <v>136244820</v>
      </c>
      <c r="F1645" s="57">
        <v>16496</v>
      </c>
      <c r="G1645" s="57">
        <v>84</v>
      </c>
      <c r="H1645" s="130">
        <v>7.6562000000000002E-3</v>
      </c>
      <c r="I1645" s="57" t="s">
        <v>3650</v>
      </c>
      <c r="J1645" s="130">
        <v>2.7700000000000001E-4</v>
      </c>
      <c r="K1645" s="130">
        <v>6.0420399999999999E-24</v>
      </c>
      <c r="L1645" s="57" t="s">
        <v>3651</v>
      </c>
      <c r="M1645" s="130">
        <v>2.1859999999999998E-25</v>
      </c>
      <c r="N1645" s="57">
        <v>116.67108006092168</v>
      </c>
      <c r="O1645" s="57">
        <v>2.7448067008641529E-24</v>
      </c>
    </row>
    <row r="1646" spans="1:15" x14ac:dyDescent="0.25">
      <c r="A1646" s="314"/>
      <c r="B1646" s="57" t="s">
        <v>985</v>
      </c>
      <c r="C1646" s="57">
        <v>9</v>
      </c>
      <c r="D1646" s="57">
        <v>136243284</v>
      </c>
      <c r="E1646" s="57">
        <v>136271220</v>
      </c>
      <c r="F1646" s="57">
        <v>27937</v>
      </c>
      <c r="G1646" s="57">
        <v>175</v>
      </c>
      <c r="H1646" s="130">
        <v>1.0963499999999999E-2</v>
      </c>
      <c r="I1646" s="57" t="s">
        <v>3650</v>
      </c>
      <c r="J1646" s="130">
        <v>2.7700000000000001E-4</v>
      </c>
      <c r="K1646" s="130">
        <v>8.6520299999999994E-24</v>
      </c>
      <c r="L1646" s="57" t="s">
        <v>3651</v>
      </c>
      <c r="M1646" s="130">
        <v>2.1859999999999998E-25</v>
      </c>
      <c r="N1646" s="57">
        <v>115.23486392348326</v>
      </c>
      <c r="O1646" s="57">
        <v>5.5602462464506752E-24</v>
      </c>
    </row>
    <row r="1647" spans="1:15" x14ac:dyDescent="0.25">
      <c r="A1647" s="314"/>
      <c r="B1647" s="57" t="s">
        <v>987</v>
      </c>
      <c r="C1647" s="57">
        <v>9</v>
      </c>
      <c r="D1647" s="57">
        <v>136271182</v>
      </c>
      <c r="E1647" s="57">
        <v>136283292</v>
      </c>
      <c r="F1647" s="57">
        <v>12111</v>
      </c>
      <c r="G1647" s="57">
        <v>148</v>
      </c>
      <c r="H1647" s="130">
        <v>1.39957E-2</v>
      </c>
      <c r="I1647" s="57" t="s">
        <v>3653</v>
      </c>
      <c r="J1647" s="130">
        <v>5.1099999999999995E-4</v>
      </c>
      <c r="K1647" s="130">
        <v>3.0620500000000002E-22</v>
      </c>
      <c r="L1647" s="57" t="s">
        <v>3653</v>
      </c>
      <c r="M1647" s="130">
        <v>9.531E-24</v>
      </c>
      <c r="N1647" s="57">
        <v>107.61358511794455</v>
      </c>
      <c r="O1647" s="57">
        <v>2.3487743172744495E-22</v>
      </c>
    </row>
    <row r="1648" spans="1:15" x14ac:dyDescent="0.25">
      <c r="A1648" s="314"/>
      <c r="B1648" s="57" t="s">
        <v>989</v>
      </c>
      <c r="C1648" s="57">
        <v>9</v>
      </c>
      <c r="D1648" s="57">
        <v>136279459</v>
      </c>
      <c r="E1648" s="57">
        <v>136324525</v>
      </c>
      <c r="F1648" s="57">
        <v>45067</v>
      </c>
      <c r="G1648" s="57">
        <v>246</v>
      </c>
      <c r="H1648" s="130">
        <v>2.5503399999999999E-2</v>
      </c>
      <c r="I1648" s="57" t="s">
        <v>3654</v>
      </c>
      <c r="J1648" s="130">
        <v>7.1900000000000002E-4</v>
      </c>
      <c r="K1648" s="130">
        <v>2.5021499999999999E-17</v>
      </c>
      <c r="L1648" s="57" t="s">
        <v>2569</v>
      </c>
      <c r="M1648" s="130">
        <v>4.1080000000000001E-19</v>
      </c>
      <c r="N1648" s="57">
        <v>83.791479441970523</v>
      </c>
      <c r="O1648" s="57">
        <v>2.7373200934985011E-17</v>
      </c>
    </row>
    <row r="1649" spans="1:15" x14ac:dyDescent="0.25">
      <c r="A1649" s="314"/>
      <c r="B1649" s="57" t="s">
        <v>965</v>
      </c>
      <c r="C1649" s="57">
        <v>9</v>
      </c>
      <c r="D1649" s="57">
        <v>136325087</v>
      </c>
      <c r="E1649" s="57">
        <v>136335909</v>
      </c>
      <c r="F1649" s="57">
        <v>10823</v>
      </c>
      <c r="G1649" s="57">
        <v>90</v>
      </c>
      <c r="H1649" s="130">
        <v>8.3452600000000002E-3</v>
      </c>
      <c r="I1649" s="57" t="s">
        <v>1785</v>
      </c>
      <c r="J1649" s="130">
        <v>3.1500000000000001E-4</v>
      </c>
      <c r="K1649" s="130">
        <v>1.31118E-17</v>
      </c>
      <c r="L1649" s="57" t="s">
        <v>2569</v>
      </c>
      <c r="M1649" s="130">
        <v>4.1080000000000001E-19</v>
      </c>
      <c r="N1649" s="57">
        <v>87.318161303486846</v>
      </c>
      <c r="O1649" s="57">
        <v>4.8866582374818378E-18</v>
      </c>
    </row>
    <row r="1650" spans="1:15" x14ac:dyDescent="0.25">
      <c r="A1650" s="314"/>
      <c r="B1650" s="57" t="s">
        <v>967</v>
      </c>
      <c r="C1650" s="57">
        <v>9</v>
      </c>
      <c r="D1650" s="57">
        <v>136336216</v>
      </c>
      <c r="E1650" s="57">
        <v>136344276</v>
      </c>
      <c r="F1650" s="57">
        <v>8061</v>
      </c>
      <c r="G1650" s="57">
        <v>88</v>
      </c>
      <c r="H1650" s="130">
        <v>1.06255E-2</v>
      </c>
      <c r="I1650" s="57" t="s">
        <v>1785</v>
      </c>
      <c r="J1650" s="130">
        <v>3.1500000000000001E-4</v>
      </c>
      <c r="K1650" s="130">
        <v>3.2698000000000003E-17</v>
      </c>
      <c r="L1650" s="57" t="s">
        <v>1787</v>
      </c>
      <c r="M1650" s="130">
        <v>8.0460000000000004E-19</v>
      </c>
      <c r="N1650" s="57">
        <v>85.00743253278992</v>
      </c>
      <c r="O1650" s="57">
        <v>1.511460920859213E-17</v>
      </c>
    </row>
    <row r="1651" spans="1:15" x14ac:dyDescent="0.25">
      <c r="A1651" s="314"/>
      <c r="B1651" s="57" t="s">
        <v>993</v>
      </c>
      <c r="C1651" s="57">
        <v>9</v>
      </c>
      <c r="D1651" s="57">
        <v>139305110</v>
      </c>
      <c r="E1651" s="57">
        <v>139318213</v>
      </c>
      <c r="F1651" s="57">
        <v>13104</v>
      </c>
      <c r="G1651" s="57">
        <v>168</v>
      </c>
      <c r="H1651" s="130">
        <v>3.9151999999999998E-3</v>
      </c>
      <c r="I1651" s="57" t="s">
        <v>3326</v>
      </c>
      <c r="J1651" s="130">
        <v>7.5199999999999998E-5</v>
      </c>
      <c r="K1651" s="130">
        <v>4.0426999999999999E-10</v>
      </c>
      <c r="L1651" s="57" t="s">
        <v>4804</v>
      </c>
      <c r="M1651" s="130">
        <v>9.7630000000000003E-12</v>
      </c>
      <c r="N1651" s="57">
        <v>54.343654019271646</v>
      </c>
      <c r="O1651" s="57">
        <v>4.4590308742702241E-11</v>
      </c>
    </row>
    <row r="1652" spans="1:15" x14ac:dyDescent="0.25">
      <c r="A1652" s="314"/>
      <c r="B1652" s="57" t="s">
        <v>995</v>
      </c>
      <c r="C1652" s="57">
        <v>9</v>
      </c>
      <c r="D1652" s="57">
        <v>139323067</v>
      </c>
      <c r="E1652" s="57">
        <v>139334305</v>
      </c>
      <c r="F1652" s="57">
        <v>11239</v>
      </c>
      <c r="G1652" s="57">
        <v>117</v>
      </c>
      <c r="H1652" s="130">
        <v>2.5221699999999998E-3</v>
      </c>
      <c r="I1652" s="57" t="s">
        <v>3326</v>
      </c>
      <c r="J1652" s="130">
        <v>7.5199999999999998E-5</v>
      </c>
      <c r="K1652" s="130">
        <v>1.2140899999999999E-10</v>
      </c>
      <c r="L1652" s="57" t="s">
        <v>2571</v>
      </c>
      <c r="M1652" s="130">
        <v>3.358E-12</v>
      </c>
      <c r="N1652" s="57">
        <v>57.628983483703152</v>
      </c>
      <c r="O1652" s="57">
        <v>9.1296188746263638E-12</v>
      </c>
    </row>
    <row r="1653" spans="1:15" x14ac:dyDescent="0.25">
      <c r="A1653" s="314"/>
      <c r="B1653" s="57" t="s">
        <v>970</v>
      </c>
      <c r="C1653" s="57">
        <v>9</v>
      </c>
      <c r="D1653" s="57">
        <v>139334548</v>
      </c>
      <c r="E1653" s="57">
        <v>139379297</v>
      </c>
      <c r="F1653" s="57">
        <v>44750</v>
      </c>
      <c r="G1653" s="57">
        <v>198</v>
      </c>
      <c r="H1653" s="130">
        <v>3.0596199999999999E-3</v>
      </c>
      <c r="I1653" s="57" t="s">
        <v>3326</v>
      </c>
      <c r="J1653" s="130">
        <v>7.5199999999999998E-5</v>
      </c>
      <c r="K1653" s="130">
        <v>1.9740900000000001E-10</v>
      </c>
      <c r="L1653" s="57" t="s">
        <v>2571</v>
      </c>
      <c r="M1653" s="130">
        <v>3.358E-12</v>
      </c>
      <c r="N1653" s="57">
        <v>56.270415901998092</v>
      </c>
      <c r="O1653" s="57">
        <v>1.7597564345319027E-11</v>
      </c>
    </row>
    <row r="1654" spans="1:15" x14ac:dyDescent="0.25">
      <c r="A1654" s="314"/>
      <c r="B1654" s="57" t="s">
        <v>972</v>
      </c>
      <c r="C1654" s="57">
        <v>9</v>
      </c>
      <c r="D1654" s="57">
        <v>139377947</v>
      </c>
      <c r="E1654" s="57">
        <v>139380519</v>
      </c>
      <c r="F1654" s="57">
        <v>2573</v>
      </c>
      <c r="G1654" s="57">
        <v>70</v>
      </c>
      <c r="H1654" s="130">
        <v>2.2055299999999998E-3</v>
      </c>
      <c r="I1654" s="57" t="s">
        <v>2572</v>
      </c>
      <c r="J1654" s="130">
        <v>8.53E-5</v>
      </c>
      <c r="K1654" s="130">
        <v>1.75944E-8</v>
      </c>
      <c r="L1654" s="57" t="s">
        <v>2572</v>
      </c>
      <c r="M1654" s="130">
        <v>7.9690000000000001E-10</v>
      </c>
      <c r="N1654" s="57">
        <v>47.944945207010221</v>
      </c>
      <c r="O1654" s="57">
        <v>9.6905622581126503E-10</v>
      </c>
    </row>
    <row r="1655" spans="1:15" x14ac:dyDescent="0.25">
      <c r="A1655" s="314"/>
      <c r="B1655" s="57" t="s">
        <v>998</v>
      </c>
      <c r="C1655" s="57">
        <v>9</v>
      </c>
      <c r="D1655" s="57">
        <v>139388896</v>
      </c>
      <c r="E1655" s="57">
        <v>139440238</v>
      </c>
      <c r="F1655" s="57">
        <v>51343</v>
      </c>
      <c r="G1655" s="57">
        <v>251</v>
      </c>
      <c r="H1655" s="130">
        <v>1.8284499999999999E-2</v>
      </c>
      <c r="I1655" s="57" t="s">
        <v>3656</v>
      </c>
      <c r="J1655" s="130">
        <v>1.7899999999999999E-4</v>
      </c>
      <c r="K1655" s="130">
        <v>8.9348699999999999E-8</v>
      </c>
      <c r="L1655" s="57" t="s">
        <v>3656</v>
      </c>
      <c r="M1655" s="130">
        <v>8.7469999999999999E-10</v>
      </c>
      <c r="N1655" s="57">
        <v>40.464841435087976</v>
      </c>
      <c r="O1655" s="57">
        <v>3.4687327275641918E-8</v>
      </c>
    </row>
    <row r="1656" spans="1:15" x14ac:dyDescent="0.25">
      <c r="A1656" s="314"/>
      <c r="B1656" s="57" t="s">
        <v>974</v>
      </c>
      <c r="C1656" s="57">
        <v>10</v>
      </c>
      <c r="D1656" s="57">
        <v>12171640</v>
      </c>
      <c r="E1656" s="57">
        <v>12211957</v>
      </c>
      <c r="F1656" s="57">
        <v>40318</v>
      </c>
      <c r="G1656" s="57">
        <v>179</v>
      </c>
      <c r="H1656" s="130">
        <v>3.7825200000000003E-2</v>
      </c>
      <c r="I1656" s="57" t="s">
        <v>3658</v>
      </c>
      <c r="J1656" s="130">
        <v>8.3699999999999996E-4</v>
      </c>
      <c r="K1656" s="130">
        <v>2.8497600000000002E-12</v>
      </c>
      <c r="L1656" s="57" t="s">
        <v>2573</v>
      </c>
      <c r="M1656" s="130">
        <v>7.9810000000000003E-14</v>
      </c>
      <c r="N1656" s="57">
        <v>59.717132135067288</v>
      </c>
      <c r="O1656" s="57">
        <v>3.3263294491263996E-12</v>
      </c>
    </row>
    <row r="1657" spans="1:15" x14ac:dyDescent="0.25">
      <c r="A1657" s="314"/>
      <c r="B1657" s="5" t="s">
        <v>2575</v>
      </c>
      <c r="C1657" s="5">
        <v>10</v>
      </c>
      <c r="D1657" s="5">
        <v>16865965</v>
      </c>
      <c r="E1657" s="5">
        <v>17171816</v>
      </c>
      <c r="F1657" s="5">
        <v>305852</v>
      </c>
      <c r="G1657" s="5">
        <v>1322</v>
      </c>
      <c r="H1657" s="14">
        <v>4.5658999999999998E-2</v>
      </c>
      <c r="I1657" s="5" t="s">
        <v>4805</v>
      </c>
      <c r="J1657" s="14">
        <v>1.3899999999999999E-4</v>
      </c>
      <c r="K1657" s="14">
        <v>3.9352199999999998E-8</v>
      </c>
      <c r="L1657" s="5" t="s">
        <v>2577</v>
      </c>
      <c r="M1657" s="14">
        <v>1.1979999999999999E-10</v>
      </c>
      <c r="N1657" s="5">
        <v>40.274536988520488</v>
      </c>
      <c r="O1657" s="5">
        <v>3.7979065669153318E-8</v>
      </c>
    </row>
    <row r="1658" spans="1:15" x14ac:dyDescent="0.25">
      <c r="A1658" s="314"/>
      <c r="B1658" s="57" t="s">
        <v>1002</v>
      </c>
      <c r="C1658" s="57">
        <v>10</v>
      </c>
      <c r="D1658" s="57">
        <v>21813540</v>
      </c>
      <c r="E1658" s="57">
        <v>22032559</v>
      </c>
      <c r="F1658" s="57">
        <v>219020</v>
      </c>
      <c r="G1658" s="57">
        <v>242</v>
      </c>
      <c r="H1658" s="130">
        <v>6.0696199999999998E-7</v>
      </c>
      <c r="I1658" s="57" t="s">
        <v>3108</v>
      </c>
      <c r="J1658" s="130">
        <v>7.5100000000000007E-9</v>
      </c>
      <c r="K1658" s="130">
        <v>1.8114399999999999E-2</v>
      </c>
      <c r="L1658" s="57" t="s">
        <v>4806</v>
      </c>
      <c r="M1658" s="130">
        <v>2.498E-4</v>
      </c>
      <c r="N1658" s="57">
        <v>36.651695455435849</v>
      </c>
      <c r="O1658" s="57">
        <v>2.1248291170676633E-7</v>
      </c>
    </row>
    <row r="1659" spans="1:15" x14ac:dyDescent="0.25">
      <c r="A1659" s="314"/>
      <c r="B1659" s="5" t="s">
        <v>4807</v>
      </c>
      <c r="C1659" s="5">
        <v>10</v>
      </c>
      <c r="D1659" s="5">
        <v>50222333</v>
      </c>
      <c r="E1659" s="5">
        <v>50323559</v>
      </c>
      <c r="F1659" s="5">
        <v>101227</v>
      </c>
      <c r="G1659" s="5">
        <v>425</v>
      </c>
      <c r="H1659" s="14">
        <v>3.8886499999999997E-2</v>
      </c>
      <c r="I1659" s="5" t="s">
        <v>4808</v>
      </c>
      <c r="J1659" s="14">
        <v>8.3100000000000003E-4</v>
      </c>
      <c r="K1659" s="14">
        <v>2.3073099999999999E-28</v>
      </c>
      <c r="L1659" s="5" t="s">
        <v>4809</v>
      </c>
      <c r="M1659" s="14">
        <v>2.843E-30</v>
      </c>
      <c r="N1659" s="5">
        <v>133.76681678463342</v>
      </c>
      <c r="O1659" s="5">
        <v>6.0907173280827987E-28</v>
      </c>
    </row>
    <row r="1660" spans="1:15" x14ac:dyDescent="0.25">
      <c r="A1660" s="314"/>
      <c r="B1660" s="57" t="s">
        <v>93</v>
      </c>
      <c r="C1660" s="57">
        <v>10</v>
      </c>
      <c r="D1660" s="57">
        <v>64893007</v>
      </c>
      <c r="E1660" s="57">
        <v>64914786</v>
      </c>
      <c r="F1660" s="57">
        <v>21780</v>
      </c>
      <c r="G1660" s="57">
        <v>94</v>
      </c>
      <c r="H1660" s="130">
        <v>7.0654099999999998E-4</v>
      </c>
      <c r="I1660" s="57" t="s">
        <v>3330</v>
      </c>
      <c r="J1660" s="130">
        <v>2.41E-5</v>
      </c>
      <c r="K1660" s="130">
        <v>5.7139000000000003E-9</v>
      </c>
      <c r="L1660" s="57" t="s">
        <v>4810</v>
      </c>
      <c r="M1660" s="130">
        <v>1.9489999999999999E-10</v>
      </c>
      <c r="N1660" s="57">
        <v>52.470986718269366</v>
      </c>
      <c r="O1660" s="57">
        <v>1.0995253606541845E-10</v>
      </c>
    </row>
    <row r="1661" spans="1:15" x14ac:dyDescent="0.25">
      <c r="A1661" s="314"/>
      <c r="B1661" s="57" t="s">
        <v>1003</v>
      </c>
      <c r="C1661" s="57">
        <v>10</v>
      </c>
      <c r="D1661" s="57">
        <v>64926983</v>
      </c>
      <c r="E1661" s="57">
        <v>65225880</v>
      </c>
      <c r="F1661" s="57">
        <v>298898</v>
      </c>
      <c r="G1661" s="57">
        <v>703</v>
      </c>
      <c r="H1661" s="130">
        <v>2.4406600000000001E-5</v>
      </c>
      <c r="I1661" s="57" t="s">
        <v>3332</v>
      </c>
      <c r="J1661" s="130">
        <v>2.0800000000000001E-7</v>
      </c>
      <c r="K1661" s="130">
        <v>9.7856899999999995E-10</v>
      </c>
      <c r="L1661" s="57" t="s">
        <v>4811</v>
      </c>
      <c r="M1661" s="130">
        <v>7.9549999999999999E-12</v>
      </c>
      <c r="N1661" s="57">
        <v>62.731173571841296</v>
      </c>
      <c r="O1661" s="57">
        <v>7.7300485638579122E-13</v>
      </c>
    </row>
    <row r="1662" spans="1:15" x14ac:dyDescent="0.25">
      <c r="A1662" s="314"/>
      <c r="B1662" s="57" t="s">
        <v>1004</v>
      </c>
      <c r="C1662" s="57">
        <v>10</v>
      </c>
      <c r="D1662" s="57">
        <v>65281113</v>
      </c>
      <c r="E1662" s="57">
        <v>65384883</v>
      </c>
      <c r="F1662" s="57">
        <v>103771</v>
      </c>
      <c r="G1662" s="57">
        <v>307</v>
      </c>
      <c r="H1662" s="130">
        <v>2.1078E-5</v>
      </c>
      <c r="I1662" s="57" t="s">
        <v>3334</v>
      </c>
      <c r="J1662" s="130">
        <v>3.1300000000000001E-7</v>
      </c>
      <c r="K1662" s="130">
        <v>1.7262200000000001E-9</v>
      </c>
      <c r="L1662" s="57" t="s">
        <v>4812</v>
      </c>
      <c r="M1662" s="130">
        <v>3.4609999999999997E-11</v>
      </c>
      <c r="N1662" s="57">
        <v>61.889225011039329</v>
      </c>
      <c r="O1662" s="57">
        <v>1.1623131964467852E-12</v>
      </c>
    </row>
    <row r="1663" spans="1:15" x14ac:dyDescent="0.25">
      <c r="A1663" s="314"/>
      <c r="B1663" s="5" t="s">
        <v>4813</v>
      </c>
      <c r="C1663" s="5">
        <v>10</v>
      </c>
      <c r="D1663" s="5">
        <v>70715879</v>
      </c>
      <c r="E1663" s="5">
        <v>70744825</v>
      </c>
      <c r="F1663" s="5">
        <v>28947</v>
      </c>
      <c r="G1663" s="5">
        <v>124</v>
      </c>
      <c r="H1663" s="14">
        <v>4.0267699999999997E-2</v>
      </c>
      <c r="I1663" s="5" t="s">
        <v>4814</v>
      </c>
      <c r="J1663" s="5">
        <v>1.0740000000000001E-3</v>
      </c>
      <c r="K1663" s="14">
        <v>2.9552099999999998E-48</v>
      </c>
      <c r="L1663" s="5" t="s">
        <v>4815</v>
      </c>
      <c r="M1663" s="14">
        <v>7.8819999999999996E-50</v>
      </c>
      <c r="N1663" s="5">
        <v>225.30544073923701</v>
      </c>
      <c r="O1663" s="5">
        <v>1.3524618001987661E-47</v>
      </c>
    </row>
    <row r="1664" spans="1:15" x14ac:dyDescent="0.25">
      <c r="A1664" s="314"/>
      <c r="B1664" s="5" t="s">
        <v>4816</v>
      </c>
      <c r="C1664" s="5">
        <v>10</v>
      </c>
      <c r="D1664" s="5">
        <v>73975758</v>
      </c>
      <c r="E1664" s="5">
        <v>73995618</v>
      </c>
      <c r="F1664" s="5">
        <v>19861</v>
      </c>
      <c r="G1664" s="5">
        <v>95</v>
      </c>
      <c r="H1664" s="14">
        <v>1.3046799999999999E-3</v>
      </c>
      <c r="I1664" s="5" t="s">
        <v>4817</v>
      </c>
      <c r="J1664" s="14">
        <v>5.5500000000000001E-5</v>
      </c>
      <c r="K1664" s="14">
        <v>9.6287800000000003E-6</v>
      </c>
      <c r="L1664" s="5" t="s">
        <v>4818</v>
      </c>
      <c r="M1664" s="14">
        <v>4.0960000000000001E-7</v>
      </c>
      <c r="N1664" s="5">
        <v>36.385103013238769</v>
      </c>
      <c r="O1664" s="5">
        <v>2.4110598093120758E-7</v>
      </c>
    </row>
    <row r="1665" spans="1:15" x14ac:dyDescent="0.25">
      <c r="A1665" s="314"/>
      <c r="B1665" s="5" t="s">
        <v>4819</v>
      </c>
      <c r="C1665" s="5">
        <v>10</v>
      </c>
      <c r="D1665" s="5">
        <v>74092588</v>
      </c>
      <c r="E1665" s="5">
        <v>74114907</v>
      </c>
      <c r="F1665" s="5">
        <v>22320</v>
      </c>
      <c r="G1665" s="5">
        <v>101</v>
      </c>
      <c r="H1665" s="14">
        <v>1.35962E-4</v>
      </c>
      <c r="I1665" s="5" t="s">
        <v>4820</v>
      </c>
      <c r="J1665" s="14">
        <v>6.63E-6</v>
      </c>
      <c r="K1665" s="14">
        <v>1.6817899999999999E-4</v>
      </c>
      <c r="L1665" s="5" t="s">
        <v>4821</v>
      </c>
      <c r="M1665" s="14">
        <v>8.2009999999999999E-6</v>
      </c>
      <c r="N1665" s="5">
        <v>35.18723358524619</v>
      </c>
      <c r="O1665" s="5">
        <v>4.2516077136166647E-7</v>
      </c>
    </row>
    <row r="1666" spans="1:15" x14ac:dyDescent="0.25">
      <c r="A1666" s="314"/>
      <c r="B1666" s="5" t="s">
        <v>4822</v>
      </c>
      <c r="C1666" s="5">
        <v>10</v>
      </c>
      <c r="D1666" s="5">
        <v>74127084</v>
      </c>
      <c r="E1666" s="5">
        <v>74385949</v>
      </c>
      <c r="F1666" s="5">
        <v>258866</v>
      </c>
      <c r="G1666" s="5">
        <v>443</v>
      </c>
      <c r="H1666" s="14">
        <v>1.03247E-5</v>
      </c>
      <c r="I1666" s="5" t="s">
        <v>4823</v>
      </c>
      <c r="J1666" s="14">
        <v>1.15E-7</v>
      </c>
      <c r="K1666" s="14">
        <v>2.4034099999999999E-3</v>
      </c>
      <c r="L1666" s="5" t="s">
        <v>4824</v>
      </c>
      <c r="M1666" s="14">
        <v>2.6769999999999999E-5</v>
      </c>
      <c r="N1666" s="5">
        <v>35.02367638390573</v>
      </c>
      <c r="O1666" s="5">
        <v>4.5936177236250572E-7</v>
      </c>
    </row>
    <row r="1667" spans="1:15" x14ac:dyDescent="0.25">
      <c r="A1667" s="314"/>
      <c r="B1667" s="57" t="s">
        <v>1005</v>
      </c>
      <c r="C1667" s="57">
        <v>10</v>
      </c>
      <c r="D1667" s="57">
        <v>74451889</v>
      </c>
      <c r="E1667" s="57">
        <v>74647452</v>
      </c>
      <c r="F1667" s="57">
        <v>195564</v>
      </c>
      <c r="G1667" s="57">
        <v>214</v>
      </c>
      <c r="H1667" s="130">
        <v>2.9509800000000001E-6</v>
      </c>
      <c r="I1667" s="57" t="s">
        <v>3336</v>
      </c>
      <c r="J1667" s="130">
        <v>5.3400000000000002E-8</v>
      </c>
      <c r="K1667" s="130">
        <v>1.5976899999999999E-3</v>
      </c>
      <c r="L1667" s="57" t="s">
        <v>4825</v>
      </c>
      <c r="M1667" s="130">
        <v>2.5939999999999999E-5</v>
      </c>
      <c r="N1667" s="57">
        <v>38.345139364675376</v>
      </c>
      <c r="O1667" s="57">
        <v>9.5108647847132287E-8</v>
      </c>
    </row>
    <row r="1668" spans="1:15" x14ac:dyDescent="0.25">
      <c r="A1668" s="314"/>
      <c r="B1668" s="5" t="s">
        <v>4826</v>
      </c>
      <c r="C1668" s="5">
        <v>10</v>
      </c>
      <c r="D1668" s="5">
        <v>75880015</v>
      </c>
      <c r="E1668" s="5">
        <v>75910826</v>
      </c>
      <c r="F1668" s="5">
        <v>30812</v>
      </c>
      <c r="G1668" s="5">
        <v>113</v>
      </c>
      <c r="H1668" s="14">
        <v>1.10237E-4</v>
      </c>
      <c r="I1668" s="5" t="s">
        <v>4827</v>
      </c>
      <c r="J1668" s="14">
        <v>4.95E-6</v>
      </c>
      <c r="K1668" s="14">
        <v>1.0338000000000001E-3</v>
      </c>
      <c r="L1668" s="5" t="s">
        <v>4828</v>
      </c>
      <c r="M1668" s="14">
        <v>6.3050000000000001E-5</v>
      </c>
      <c r="N1668" s="5">
        <v>31.974783819248472</v>
      </c>
      <c r="O1668" s="5">
        <v>1.9359343242628605E-6</v>
      </c>
    </row>
    <row r="1669" spans="1:15" x14ac:dyDescent="0.25">
      <c r="A1669" s="314"/>
      <c r="B1669" s="5" t="s">
        <v>2616</v>
      </c>
      <c r="C1669" s="5">
        <v>10</v>
      </c>
      <c r="D1669" s="5">
        <v>80828751</v>
      </c>
      <c r="E1669" s="5">
        <v>81076285</v>
      </c>
      <c r="F1669" s="5">
        <v>247535</v>
      </c>
      <c r="G1669" s="5">
        <v>907</v>
      </c>
      <c r="H1669" s="14">
        <v>2.8374900000000002E-2</v>
      </c>
      <c r="I1669" s="5" t="s">
        <v>4829</v>
      </c>
      <c r="J1669" s="14">
        <v>1.2799999999999999E-4</v>
      </c>
      <c r="K1669" s="14">
        <v>5.0604900000000002E-10</v>
      </c>
      <c r="L1669" s="5" t="s">
        <v>2618</v>
      </c>
      <c r="M1669" s="14">
        <v>1.7009999999999999E-12</v>
      </c>
      <c r="N1669" s="5">
        <v>49.933275881601531</v>
      </c>
      <c r="O1669" s="5">
        <v>3.7285728521964256E-10</v>
      </c>
    </row>
    <row r="1670" spans="1:15" x14ac:dyDescent="0.25">
      <c r="A1670" s="314"/>
      <c r="B1670" s="57" t="s">
        <v>1006</v>
      </c>
      <c r="C1670" s="57">
        <v>10</v>
      </c>
      <c r="D1670" s="57">
        <v>89618918</v>
      </c>
      <c r="E1670" s="57">
        <v>89623194</v>
      </c>
      <c r="F1670" s="57">
        <v>4277</v>
      </c>
      <c r="G1670" s="57">
        <v>31</v>
      </c>
      <c r="H1670" s="130">
        <v>8.0624500000000005E-3</v>
      </c>
      <c r="I1670" s="57" t="s">
        <v>3887</v>
      </c>
      <c r="J1670" s="130">
        <v>5.0100000000000003E-4</v>
      </c>
      <c r="K1670" s="130">
        <v>1.5841700000000001E-5</v>
      </c>
      <c r="L1670" s="57" t="s">
        <v>4830</v>
      </c>
      <c r="M1670" s="130">
        <v>9.8440000000000005E-7</v>
      </c>
      <c r="N1670" s="57">
        <v>31.74680530506852</v>
      </c>
      <c r="O1670" s="57">
        <v>2.1551201586611181E-6</v>
      </c>
    </row>
    <row r="1671" spans="1:15" x14ac:dyDescent="0.25">
      <c r="A1671" s="314"/>
      <c r="B1671" s="57" t="s">
        <v>1007</v>
      </c>
      <c r="C1671" s="57">
        <v>10</v>
      </c>
      <c r="D1671" s="57">
        <v>89623195</v>
      </c>
      <c r="E1671" s="57">
        <v>89728532</v>
      </c>
      <c r="F1671" s="57">
        <v>105338</v>
      </c>
      <c r="G1671" s="57">
        <v>164</v>
      </c>
      <c r="H1671" s="130">
        <v>2.7859100000000001E-2</v>
      </c>
      <c r="I1671" s="57" t="s">
        <v>3887</v>
      </c>
      <c r="J1671" s="130">
        <v>5.0100000000000003E-4</v>
      </c>
      <c r="K1671" s="130">
        <v>8.2353999999999994E-12</v>
      </c>
      <c r="L1671" s="57" t="s">
        <v>4831</v>
      </c>
      <c r="M1671" s="130">
        <v>1.4809999999999999E-13</v>
      </c>
      <c r="N1671" s="57">
        <v>58.206349591693133</v>
      </c>
      <c r="O1671" s="57">
        <v>6.9065964434669655E-12</v>
      </c>
    </row>
    <row r="1672" spans="1:15" x14ac:dyDescent="0.25">
      <c r="A1672" s="314"/>
      <c r="B1672" s="5" t="s">
        <v>4832</v>
      </c>
      <c r="C1672" s="5">
        <v>10</v>
      </c>
      <c r="D1672" s="5">
        <v>94590887</v>
      </c>
      <c r="E1672" s="5">
        <v>94819251</v>
      </c>
      <c r="F1672" s="5">
        <v>228365</v>
      </c>
      <c r="G1672" s="5">
        <v>633</v>
      </c>
      <c r="H1672" s="14">
        <v>8.1466300000000002E-3</v>
      </c>
      <c r="I1672" s="5" t="s">
        <v>4833</v>
      </c>
      <c r="J1672" s="14">
        <v>8.5799999999999998E-5</v>
      </c>
      <c r="K1672" s="14">
        <v>9.8262499999999997E-7</v>
      </c>
      <c r="L1672" s="5" t="s">
        <v>4834</v>
      </c>
      <c r="M1672" s="14">
        <v>9.2669999999999995E-9</v>
      </c>
      <c r="N1672" s="5">
        <v>37.286378418015602</v>
      </c>
      <c r="O1672" s="5">
        <v>1.572453463262415E-7</v>
      </c>
    </row>
    <row r="1673" spans="1:15" x14ac:dyDescent="0.25">
      <c r="A1673" s="314"/>
      <c r="B1673" s="5" t="s">
        <v>2619</v>
      </c>
      <c r="C1673" s="5">
        <v>10</v>
      </c>
      <c r="D1673" s="5">
        <v>95753746</v>
      </c>
      <c r="E1673" s="5">
        <v>96088149</v>
      </c>
      <c r="F1673" s="5">
        <v>334404</v>
      </c>
      <c r="G1673" s="5">
        <v>723</v>
      </c>
      <c r="H1673" s="14">
        <v>6.4379700000000001E-24</v>
      </c>
      <c r="I1673" s="5" t="s">
        <v>4835</v>
      </c>
      <c r="J1673" s="14">
        <v>3.2899999999999999E-26</v>
      </c>
      <c r="K1673" s="14">
        <v>5.7589500000000001E-5</v>
      </c>
      <c r="L1673" s="5" t="s">
        <v>2621</v>
      </c>
      <c r="M1673" s="14">
        <v>2.9429999999999998E-7</v>
      </c>
      <c r="N1673" s="5">
        <v>126.32399851473966</v>
      </c>
      <c r="O1673" s="5">
        <v>2.3788669051499709E-26</v>
      </c>
    </row>
    <row r="1674" spans="1:15" x14ac:dyDescent="0.25">
      <c r="A1674" s="314"/>
      <c r="B1674" s="57" t="s">
        <v>1008</v>
      </c>
      <c r="C1674" s="57">
        <v>10</v>
      </c>
      <c r="D1674" s="57">
        <v>96092989</v>
      </c>
      <c r="E1674" s="57">
        <v>96122715</v>
      </c>
      <c r="F1674" s="57">
        <v>29727</v>
      </c>
      <c r="G1674" s="57">
        <v>146</v>
      </c>
      <c r="H1674" s="130">
        <v>3.7822000000000003E-11</v>
      </c>
      <c r="I1674" s="57" t="s">
        <v>4000</v>
      </c>
      <c r="J1674" s="130">
        <v>8.8900000000000005E-13</v>
      </c>
      <c r="K1674" s="130">
        <v>4.9346299999999997E-6</v>
      </c>
      <c r="L1674" s="57" t="s">
        <v>2623</v>
      </c>
      <c r="M1674" s="130">
        <v>1.296E-7</v>
      </c>
      <c r="N1674" s="57">
        <v>72.43472606916751</v>
      </c>
      <c r="O1674" s="57">
        <v>6.9461584166762864E-15</v>
      </c>
    </row>
    <row r="1675" spans="1:15" x14ac:dyDescent="0.25">
      <c r="A1675" s="314"/>
      <c r="B1675" s="5" t="s">
        <v>4836</v>
      </c>
      <c r="C1675" s="5">
        <v>10</v>
      </c>
      <c r="D1675" s="5">
        <v>96161956</v>
      </c>
      <c r="E1675" s="5">
        <v>96296089</v>
      </c>
      <c r="F1675" s="5">
        <v>134134</v>
      </c>
      <c r="G1675" s="5">
        <v>256</v>
      </c>
      <c r="H1675" s="14">
        <v>4.20965E-10</v>
      </c>
      <c r="I1675" s="5" t="s">
        <v>4837</v>
      </c>
      <c r="J1675" s="14">
        <v>6.3799999999999999E-12</v>
      </c>
      <c r="K1675" s="14">
        <v>1.44567E-5</v>
      </c>
      <c r="L1675" s="5" t="s">
        <v>4838</v>
      </c>
      <c r="M1675" s="14">
        <v>2.191E-7</v>
      </c>
      <c r="N1675" s="5">
        <v>65.465648008280994</v>
      </c>
      <c r="O1675" s="5">
        <v>2.0529003007857078E-13</v>
      </c>
    </row>
    <row r="1676" spans="1:15" x14ac:dyDescent="0.25">
      <c r="A1676" s="314"/>
      <c r="B1676" s="57" t="s">
        <v>1009</v>
      </c>
      <c r="C1676" s="57">
        <v>10</v>
      </c>
      <c r="D1676" s="57">
        <v>96305535</v>
      </c>
      <c r="E1676" s="57">
        <v>96362628</v>
      </c>
      <c r="F1676" s="57">
        <v>57094</v>
      </c>
      <c r="G1676" s="57">
        <v>154</v>
      </c>
      <c r="H1676" s="130">
        <v>5.0313199999999998E-11</v>
      </c>
      <c r="I1676" s="57" t="s">
        <v>2624</v>
      </c>
      <c r="J1676" s="130">
        <v>1.3600000000000001E-12</v>
      </c>
      <c r="K1676" s="130">
        <v>9.8020300000000007E-6</v>
      </c>
      <c r="L1676" s="57" t="s">
        <v>2625</v>
      </c>
      <c r="M1676" s="130">
        <v>2.6539999999999998E-7</v>
      </c>
      <c r="N1676" s="57">
        <v>70.491349397369589</v>
      </c>
      <c r="O1676" s="57">
        <v>1.7875333607285673E-14</v>
      </c>
    </row>
    <row r="1677" spans="1:15" x14ac:dyDescent="0.25">
      <c r="A1677" s="314"/>
      <c r="B1677" s="57" t="s">
        <v>1010</v>
      </c>
      <c r="C1677" s="57">
        <v>10</v>
      </c>
      <c r="D1677" s="57">
        <v>96443251</v>
      </c>
      <c r="E1677" s="57">
        <v>96495947</v>
      </c>
      <c r="F1677" s="57">
        <v>52697</v>
      </c>
      <c r="G1677" s="57">
        <v>177</v>
      </c>
      <c r="H1677" s="130">
        <v>6.4633899999999995E-10</v>
      </c>
      <c r="I1677" s="57" t="s">
        <v>4839</v>
      </c>
      <c r="J1677" s="130">
        <v>1.4900000000000002E-11</v>
      </c>
      <c r="K1677" s="130">
        <v>7.9070499999999995E-5</v>
      </c>
      <c r="L1677" s="57" t="s">
        <v>4840</v>
      </c>
      <c r="M1677" s="130">
        <v>3.4809999999999998E-6</v>
      </c>
      <c r="N1677" s="57">
        <v>61.209735360754358</v>
      </c>
      <c r="O1677" s="57">
        <v>1.6152093629910217E-12</v>
      </c>
    </row>
    <row r="1678" spans="1:15" x14ac:dyDescent="0.25">
      <c r="A1678" s="314"/>
      <c r="B1678" s="57" t="s">
        <v>1012</v>
      </c>
      <c r="C1678" s="57">
        <v>10</v>
      </c>
      <c r="D1678" s="57">
        <v>96522463</v>
      </c>
      <c r="E1678" s="57">
        <v>96612671</v>
      </c>
      <c r="F1678" s="57">
        <v>90209</v>
      </c>
      <c r="G1678" s="57">
        <v>294</v>
      </c>
      <c r="H1678" s="130">
        <v>6.7177399999999998E-10</v>
      </c>
      <c r="I1678" s="57" t="s">
        <v>4841</v>
      </c>
      <c r="J1678" s="130">
        <v>1.23E-11</v>
      </c>
      <c r="K1678" s="130">
        <v>1.16495E-4</v>
      </c>
      <c r="L1678" s="57" t="s">
        <v>4842</v>
      </c>
      <c r="M1678" s="130">
        <v>2.1330000000000002E-6</v>
      </c>
      <c r="N1678" s="57">
        <v>60.357522691656833</v>
      </c>
      <c r="O1678" s="57">
        <v>2.4399972372286199E-12</v>
      </c>
    </row>
    <row r="1679" spans="1:15" x14ac:dyDescent="0.25">
      <c r="A1679" s="314"/>
      <c r="B1679" s="57" t="s">
        <v>4055</v>
      </c>
      <c r="C1679" s="57">
        <v>10</v>
      </c>
      <c r="D1679" s="57">
        <v>96698350</v>
      </c>
      <c r="E1679" s="57">
        <v>96749486</v>
      </c>
      <c r="F1679" s="57">
        <v>51137</v>
      </c>
      <c r="G1679" s="57">
        <v>252</v>
      </c>
      <c r="H1679" s="130">
        <v>1.18653E-7</v>
      </c>
      <c r="I1679" s="57" t="s">
        <v>4843</v>
      </c>
      <c r="J1679" s="130">
        <v>4.49E-9</v>
      </c>
      <c r="K1679" s="130">
        <v>2.59253E-3</v>
      </c>
      <c r="L1679" s="57" t="s">
        <v>4844</v>
      </c>
      <c r="M1679" s="130">
        <v>5.6570000000000002E-5</v>
      </c>
      <c r="N1679" s="57">
        <v>43.80436723203983</v>
      </c>
      <c r="O1679" s="57">
        <v>7.0449741871775305E-9</v>
      </c>
    </row>
    <row r="1680" spans="1:15" x14ac:dyDescent="0.25">
      <c r="A1680" s="314"/>
      <c r="B1680" s="5" t="s">
        <v>4845</v>
      </c>
      <c r="C1680" s="5">
        <v>10</v>
      </c>
      <c r="D1680" s="5">
        <v>96796529</v>
      </c>
      <c r="E1680" s="5">
        <v>96829255</v>
      </c>
      <c r="F1680" s="5">
        <v>32727</v>
      </c>
      <c r="G1680" s="5">
        <v>199</v>
      </c>
      <c r="H1680" s="14">
        <v>9.1940899999999999E-6</v>
      </c>
      <c r="I1680" s="5" t="s">
        <v>4846</v>
      </c>
      <c r="J1680" s="14">
        <v>2.05E-7</v>
      </c>
      <c r="K1680" s="14">
        <v>1.4188499999999999E-3</v>
      </c>
      <c r="L1680" s="5" t="s">
        <v>4847</v>
      </c>
      <c r="M1680" s="14">
        <v>4.7070000000000002E-5</v>
      </c>
      <c r="N1680" s="5">
        <v>36.309716532544627</v>
      </c>
      <c r="O1680" s="5">
        <v>2.498757887745763E-7</v>
      </c>
    </row>
    <row r="1681" spans="1:15" x14ac:dyDescent="0.25">
      <c r="A1681" s="314"/>
      <c r="B1681" s="57" t="s">
        <v>1014</v>
      </c>
      <c r="C1681" s="57">
        <v>10</v>
      </c>
      <c r="D1681" s="57">
        <v>104629183</v>
      </c>
      <c r="E1681" s="57">
        <v>104661656</v>
      </c>
      <c r="F1681" s="57">
        <v>32474</v>
      </c>
      <c r="G1681" s="57">
        <v>167</v>
      </c>
      <c r="H1681" s="130">
        <v>1.6050500000000002E-5</v>
      </c>
      <c r="I1681" s="57" t="s">
        <v>3338</v>
      </c>
      <c r="J1681" s="130">
        <v>3.9200000000000002E-7</v>
      </c>
      <c r="K1681" s="130">
        <v>1.88072E-3</v>
      </c>
      <c r="L1681" s="57" t="s">
        <v>4848</v>
      </c>
      <c r="M1681" s="130">
        <v>4.6079999999999999E-5</v>
      </c>
      <c r="N1681" s="57">
        <v>34.631742305920028</v>
      </c>
      <c r="O1681" s="57">
        <v>5.5289197788905716E-7</v>
      </c>
    </row>
    <row r="1682" spans="1:15" x14ac:dyDescent="0.25">
      <c r="A1682" s="314"/>
      <c r="B1682" s="57" t="s">
        <v>1016</v>
      </c>
      <c r="C1682" s="57">
        <v>10</v>
      </c>
      <c r="D1682" s="57">
        <v>104678075</v>
      </c>
      <c r="E1682" s="57">
        <v>104838344</v>
      </c>
      <c r="F1682" s="57">
        <v>160270</v>
      </c>
      <c r="G1682" s="57">
        <v>456</v>
      </c>
      <c r="H1682" s="130">
        <v>5.6747599999999998E-8</v>
      </c>
      <c r="I1682" s="57" t="s">
        <v>3340</v>
      </c>
      <c r="J1682" s="130">
        <v>7.2999999999999996E-10</v>
      </c>
      <c r="K1682" s="130">
        <v>5.1720399999999995E-4</v>
      </c>
      <c r="L1682" s="57" t="s">
        <v>4849</v>
      </c>
      <c r="M1682" s="130">
        <v>1.075E-5</v>
      </c>
      <c r="N1682" s="57">
        <v>48.503451298745013</v>
      </c>
      <c r="O1682" s="57">
        <v>7.411403121445887E-10</v>
      </c>
    </row>
    <row r="1683" spans="1:15" x14ac:dyDescent="0.25">
      <c r="A1683" s="314"/>
      <c r="B1683" s="57" t="s">
        <v>1018</v>
      </c>
      <c r="C1683" s="57">
        <v>10</v>
      </c>
      <c r="D1683" s="57">
        <v>104847774</v>
      </c>
      <c r="E1683" s="57">
        <v>104953063</v>
      </c>
      <c r="F1683" s="57">
        <v>105290</v>
      </c>
      <c r="G1683" s="57">
        <v>311</v>
      </c>
      <c r="H1683" s="130">
        <v>8.1274699999999993E-6</v>
      </c>
      <c r="I1683" s="57" t="s">
        <v>3892</v>
      </c>
      <c r="J1683" s="130">
        <v>1.7599999999999999E-7</v>
      </c>
      <c r="K1683" s="130">
        <v>9.6083200000000001E-4</v>
      </c>
      <c r="L1683" s="57" t="s">
        <v>4850</v>
      </c>
      <c r="M1683" s="130">
        <v>1.5319999999999999E-5</v>
      </c>
      <c r="N1683" s="57">
        <v>37.335943716243086</v>
      </c>
      <c r="O1683" s="57">
        <v>1.5358981309644801E-7</v>
      </c>
    </row>
    <row r="1684" spans="1:15" x14ac:dyDescent="0.25">
      <c r="A1684" s="314"/>
      <c r="B1684" s="57" t="s">
        <v>1020</v>
      </c>
      <c r="C1684" s="57">
        <v>10</v>
      </c>
      <c r="D1684" s="57">
        <v>105036919</v>
      </c>
      <c r="E1684" s="57">
        <v>105050108</v>
      </c>
      <c r="F1684" s="57">
        <v>13190</v>
      </c>
      <c r="G1684" s="57">
        <v>78</v>
      </c>
      <c r="H1684" s="130">
        <v>3.1114500000000001E-6</v>
      </c>
      <c r="I1684" s="57" t="s">
        <v>3894</v>
      </c>
      <c r="J1684" s="130">
        <v>8.6599999999999995E-8</v>
      </c>
      <c r="K1684" s="130">
        <v>1.76483E-3</v>
      </c>
      <c r="L1684" s="57" t="s">
        <v>4851</v>
      </c>
      <c r="M1684" s="130">
        <v>4.9119999999999997E-5</v>
      </c>
      <c r="N1684" s="57">
        <v>38.040245226004572</v>
      </c>
      <c r="O1684" s="57">
        <v>1.0993410296617293E-7</v>
      </c>
    </row>
    <row r="1685" spans="1:15" x14ac:dyDescent="0.25">
      <c r="A1685" s="314"/>
      <c r="B1685" s="57" t="s">
        <v>1021</v>
      </c>
      <c r="C1685" s="57">
        <v>10</v>
      </c>
      <c r="D1685" s="57">
        <v>105062553</v>
      </c>
      <c r="E1685" s="57">
        <v>105110891</v>
      </c>
      <c r="F1685" s="57">
        <v>48339</v>
      </c>
      <c r="G1685" s="57">
        <v>103</v>
      </c>
      <c r="H1685" s="130">
        <v>3.79386E-6</v>
      </c>
      <c r="I1685" s="57" t="s">
        <v>3894</v>
      </c>
      <c r="J1685" s="130">
        <v>8.6599999999999995E-8</v>
      </c>
      <c r="K1685" s="130">
        <v>2.1519E-3</v>
      </c>
      <c r="L1685" s="57" t="s">
        <v>4851</v>
      </c>
      <c r="M1685" s="130">
        <v>4.9119999999999997E-5</v>
      </c>
      <c r="N1685" s="57">
        <v>37.247061387330135</v>
      </c>
      <c r="O1685" s="57">
        <v>1.6020664850205556E-7</v>
      </c>
    </row>
    <row r="1686" spans="1:15" x14ac:dyDescent="0.25">
      <c r="A1686" s="314"/>
      <c r="B1686" s="5" t="s">
        <v>4852</v>
      </c>
      <c r="C1686" s="5">
        <v>10</v>
      </c>
      <c r="D1686" s="5">
        <v>105127724</v>
      </c>
      <c r="E1686" s="5">
        <v>105148822</v>
      </c>
      <c r="F1686" s="5">
        <v>21099</v>
      </c>
      <c r="G1686" s="5">
        <v>54</v>
      </c>
      <c r="H1686" s="14">
        <v>7.6768199999999995E-5</v>
      </c>
      <c r="I1686" s="5" t="s">
        <v>4853</v>
      </c>
      <c r="J1686" s="14">
        <v>3.5200000000000002E-6</v>
      </c>
      <c r="K1686" s="14">
        <v>1.2646199999999999E-3</v>
      </c>
      <c r="L1686" s="5" t="s">
        <v>4854</v>
      </c>
      <c r="M1686" s="14">
        <v>4.6659999999999997E-5</v>
      </c>
      <c r="N1686" s="5">
        <v>32.295407326490917</v>
      </c>
      <c r="O1686" s="5">
        <v>1.6647436742455044E-6</v>
      </c>
    </row>
    <row r="1687" spans="1:15" x14ac:dyDescent="0.25">
      <c r="A1687" s="314"/>
      <c r="B1687" s="5" t="s">
        <v>4855</v>
      </c>
      <c r="C1687" s="5">
        <v>10</v>
      </c>
      <c r="D1687" s="5">
        <v>105148807</v>
      </c>
      <c r="E1687" s="5">
        <v>105156270</v>
      </c>
      <c r="F1687" s="5">
        <v>7464</v>
      </c>
      <c r="G1687" s="5">
        <v>34</v>
      </c>
      <c r="H1687" s="14">
        <v>3.77765E-5</v>
      </c>
      <c r="I1687" s="5" t="s">
        <v>4856</v>
      </c>
      <c r="J1687" s="14">
        <v>2.3499999999999999E-6</v>
      </c>
      <c r="K1687" s="14">
        <v>7.6852699999999997E-4</v>
      </c>
      <c r="L1687" s="5" t="s">
        <v>4854</v>
      </c>
      <c r="M1687" s="14">
        <v>4.6659999999999997E-5</v>
      </c>
      <c r="N1687" s="5">
        <v>34.709716408035611</v>
      </c>
      <c r="O1687" s="5">
        <v>5.3288301959764965E-7</v>
      </c>
    </row>
    <row r="1688" spans="1:15" x14ac:dyDescent="0.25">
      <c r="A1688" s="314"/>
      <c r="B1688" s="5" t="s">
        <v>4857</v>
      </c>
      <c r="C1688" s="5">
        <v>10</v>
      </c>
      <c r="D1688" s="5">
        <v>121485559</v>
      </c>
      <c r="E1688" s="5">
        <v>121588663</v>
      </c>
      <c r="F1688" s="5">
        <v>103105</v>
      </c>
      <c r="G1688" s="5">
        <v>280</v>
      </c>
      <c r="H1688" s="14">
        <v>2.2734000000000001E-2</v>
      </c>
      <c r="I1688" s="5" t="s">
        <v>4858</v>
      </c>
      <c r="J1688" s="14">
        <v>3.2499999999999999E-4</v>
      </c>
      <c r="K1688" s="14">
        <v>3.3954000000000001E-6</v>
      </c>
      <c r="L1688" s="5" t="s">
        <v>4859</v>
      </c>
      <c r="M1688" s="14">
        <v>4.8540000000000003E-8</v>
      </c>
      <c r="N1688" s="5">
        <v>32.753965322574992</v>
      </c>
      <c r="O1688" s="5">
        <v>1.3413470787042345E-6</v>
      </c>
    </row>
    <row r="1689" spans="1:15" x14ac:dyDescent="0.25">
      <c r="A1689" s="314"/>
      <c r="B1689" s="57" t="s">
        <v>1024</v>
      </c>
      <c r="C1689" s="57">
        <v>10</v>
      </c>
      <c r="D1689" s="57">
        <v>134351283</v>
      </c>
      <c r="E1689" s="57">
        <v>134596984</v>
      </c>
      <c r="F1689" s="57">
        <v>245702</v>
      </c>
      <c r="G1689" s="57">
        <v>817</v>
      </c>
      <c r="H1689" s="130">
        <v>3.6801799999999997E-8</v>
      </c>
      <c r="I1689" s="57" t="s">
        <v>3897</v>
      </c>
      <c r="J1689" s="130">
        <v>2.7299999999999999E-10</v>
      </c>
      <c r="K1689" s="130">
        <v>4.96555E-3</v>
      </c>
      <c r="L1689" s="57" t="s">
        <v>4860</v>
      </c>
      <c r="M1689" s="130">
        <v>3.1069999999999999E-5</v>
      </c>
      <c r="N1689" s="57">
        <v>44.845900584232808</v>
      </c>
      <c r="O1689" s="57">
        <v>4.2803375283825547E-9</v>
      </c>
    </row>
    <row r="1690" spans="1:15" x14ac:dyDescent="0.25">
      <c r="A1690" s="314"/>
      <c r="B1690" s="5" t="s">
        <v>4861</v>
      </c>
      <c r="C1690" s="5">
        <v>11</v>
      </c>
      <c r="D1690" s="5">
        <v>5254059</v>
      </c>
      <c r="E1690" s="5">
        <v>5255858</v>
      </c>
      <c r="F1690" s="5">
        <v>1800</v>
      </c>
      <c r="G1690" s="5">
        <v>76</v>
      </c>
      <c r="H1690" s="14">
        <v>4.4784200000000003E-2</v>
      </c>
      <c r="I1690" s="5" t="s">
        <v>4862</v>
      </c>
      <c r="J1690" s="5">
        <v>1.5039999999999999E-3</v>
      </c>
      <c r="K1690" s="14">
        <v>2.0767500000000001E-6</v>
      </c>
      <c r="L1690" s="5" t="s">
        <v>4863</v>
      </c>
      <c r="M1690" s="14">
        <v>6.4869999999999998E-8</v>
      </c>
      <c r="N1690" s="5">
        <v>32.381212533131141</v>
      </c>
      <c r="O1690" s="5">
        <v>1.5988224327245207E-6</v>
      </c>
    </row>
    <row r="1691" spans="1:15" x14ac:dyDescent="0.25">
      <c r="A1691" s="314"/>
      <c r="B1691" s="57" t="s">
        <v>1027</v>
      </c>
      <c r="C1691" s="57">
        <v>11</v>
      </c>
      <c r="D1691" s="57">
        <v>8245851</v>
      </c>
      <c r="E1691" s="57">
        <v>8290182</v>
      </c>
      <c r="F1691" s="57">
        <v>44332</v>
      </c>
      <c r="G1691" s="57">
        <v>283</v>
      </c>
      <c r="H1691" s="130">
        <v>1.96841E-2</v>
      </c>
      <c r="I1691" s="57" t="s">
        <v>3348</v>
      </c>
      <c r="J1691" s="130">
        <v>1.85E-4</v>
      </c>
      <c r="K1691" s="130">
        <v>1.63006E-8</v>
      </c>
      <c r="L1691" s="57" t="s">
        <v>4864</v>
      </c>
      <c r="M1691" s="130">
        <v>1.532E-10</v>
      </c>
      <c r="N1691" s="57">
        <v>43.720015991436561</v>
      </c>
      <c r="O1691" s="57">
        <v>7.334922526442874E-9</v>
      </c>
    </row>
    <row r="1692" spans="1:15" x14ac:dyDescent="0.25">
      <c r="A1692" s="314"/>
      <c r="B1692" s="5" t="s">
        <v>4865</v>
      </c>
      <c r="C1692" s="5">
        <v>11</v>
      </c>
      <c r="D1692" s="5">
        <v>9160372</v>
      </c>
      <c r="E1692" s="5">
        <v>9286882</v>
      </c>
      <c r="F1692" s="5">
        <v>126511</v>
      </c>
      <c r="G1692" s="5">
        <v>328</v>
      </c>
      <c r="H1692" s="14">
        <v>2.39931E-4</v>
      </c>
      <c r="I1692" s="5" t="s">
        <v>4866</v>
      </c>
      <c r="J1692" s="14">
        <v>6.19E-6</v>
      </c>
      <c r="K1692" s="14">
        <v>5.8736200000000002E-4</v>
      </c>
      <c r="L1692" s="5" t="s">
        <v>4867</v>
      </c>
      <c r="M1692" s="14">
        <v>8.0970000000000006E-6</v>
      </c>
      <c r="N1692" s="5">
        <v>31.550056818226281</v>
      </c>
      <c r="O1692" s="5">
        <v>2.3640435587617244E-6</v>
      </c>
    </row>
    <row r="1693" spans="1:15" x14ac:dyDescent="0.25">
      <c r="A1693" s="314"/>
      <c r="B1693" s="5" t="s">
        <v>4868</v>
      </c>
      <c r="C1693" s="5">
        <v>11</v>
      </c>
      <c r="D1693" s="5">
        <v>9406169</v>
      </c>
      <c r="E1693" s="5">
        <v>9469674</v>
      </c>
      <c r="F1693" s="5">
        <v>63506</v>
      </c>
      <c r="G1693" s="5">
        <v>170</v>
      </c>
      <c r="H1693" s="14">
        <v>6.3265999999999999E-3</v>
      </c>
      <c r="I1693" s="5" t="s">
        <v>4869</v>
      </c>
      <c r="J1693" s="14">
        <v>1.5100000000000001E-4</v>
      </c>
      <c r="K1693" s="14">
        <v>2.0800200000000001E-5</v>
      </c>
      <c r="L1693" s="5" t="s">
        <v>4870</v>
      </c>
      <c r="M1693" s="14">
        <v>4.2049999999999999E-7</v>
      </c>
      <c r="N1693" s="5">
        <v>31.68708053570079</v>
      </c>
      <c r="O1693" s="5">
        <v>2.2165180231268844E-6</v>
      </c>
    </row>
    <row r="1694" spans="1:15" x14ac:dyDescent="0.25">
      <c r="A1694" s="314"/>
      <c r="B1694" s="5" t="s">
        <v>2629</v>
      </c>
      <c r="C1694" s="5">
        <v>11</v>
      </c>
      <c r="D1694" s="5">
        <v>9482512</v>
      </c>
      <c r="E1694" s="5">
        <v>9550071</v>
      </c>
      <c r="F1694" s="5">
        <v>67560</v>
      </c>
      <c r="G1694" s="5">
        <v>199</v>
      </c>
      <c r="H1694" s="14">
        <v>6.3468200000000004E-3</v>
      </c>
      <c r="I1694" s="5" t="s">
        <v>4871</v>
      </c>
      <c r="J1694" s="14">
        <v>2.1800000000000001E-4</v>
      </c>
      <c r="K1694" s="14">
        <v>4.2502099999999999E-9</v>
      </c>
      <c r="L1694" s="5" t="s">
        <v>2631</v>
      </c>
      <c r="M1694" s="14">
        <v>6.3080000000000003E-11</v>
      </c>
      <c r="N1694" s="5">
        <v>48.672197644762207</v>
      </c>
      <c r="O1694" s="5">
        <v>6.8344931836175796E-10</v>
      </c>
    </row>
    <row r="1695" spans="1:15" x14ac:dyDescent="0.25">
      <c r="A1695" s="314"/>
      <c r="B1695" s="5" t="s">
        <v>2632</v>
      </c>
      <c r="C1695" s="5">
        <v>11</v>
      </c>
      <c r="D1695" s="5">
        <v>9595197</v>
      </c>
      <c r="E1695" s="5">
        <v>9615016</v>
      </c>
      <c r="F1695" s="5">
        <v>19820</v>
      </c>
      <c r="G1695" s="5">
        <v>103</v>
      </c>
      <c r="H1695" s="14">
        <v>9.5490500000000003E-4</v>
      </c>
      <c r="I1695" s="5" t="s">
        <v>4872</v>
      </c>
      <c r="J1695" s="14">
        <v>2.3E-5</v>
      </c>
      <c r="K1695" s="14">
        <v>1.39499E-17</v>
      </c>
      <c r="L1695" s="5" t="s">
        <v>2634</v>
      </c>
      <c r="M1695" s="14">
        <v>3.3599999999999998E-19</v>
      </c>
      <c r="N1695" s="5">
        <v>91.529916065962723</v>
      </c>
      <c r="O1695" s="5">
        <v>6.2294802128502794E-19</v>
      </c>
    </row>
    <row r="1696" spans="1:15" x14ac:dyDescent="0.25">
      <c r="A1696" s="314"/>
      <c r="B1696" s="5" t="s">
        <v>4873</v>
      </c>
      <c r="C1696" s="5">
        <v>11</v>
      </c>
      <c r="D1696" s="5">
        <v>9685624</v>
      </c>
      <c r="E1696" s="5">
        <v>9774508</v>
      </c>
      <c r="F1696" s="5">
        <v>88885</v>
      </c>
      <c r="G1696" s="5">
        <v>362</v>
      </c>
      <c r="H1696" s="14">
        <v>4.5407500000000003E-2</v>
      </c>
      <c r="I1696" s="5" t="s">
        <v>4874</v>
      </c>
      <c r="J1696" s="14">
        <v>5.4799999999999998E-4</v>
      </c>
      <c r="K1696" s="14">
        <v>1.2558000000000001E-37</v>
      </c>
      <c r="L1696" s="5" t="s">
        <v>4875</v>
      </c>
      <c r="M1696" s="14">
        <v>1.525E-39</v>
      </c>
      <c r="N1696" s="5">
        <v>176.11990722084499</v>
      </c>
      <c r="O1696" s="5">
        <v>5.0784424455492159E-37</v>
      </c>
    </row>
    <row r="1697" spans="1:15" x14ac:dyDescent="0.25">
      <c r="A1697" s="314"/>
      <c r="B1697" s="5" t="s">
        <v>4876</v>
      </c>
      <c r="C1697" s="5">
        <v>11</v>
      </c>
      <c r="D1697" s="5">
        <v>10326642</v>
      </c>
      <c r="E1697" s="5">
        <v>10328923</v>
      </c>
      <c r="F1697" s="5">
        <v>2282</v>
      </c>
      <c r="G1697" s="5">
        <v>57</v>
      </c>
      <c r="H1697" s="14">
        <v>4.47315E-2</v>
      </c>
      <c r="I1697" s="5" t="s">
        <v>4877</v>
      </c>
      <c r="J1697" s="5">
        <v>2.441E-3</v>
      </c>
      <c r="K1697" s="14">
        <v>4.48231E-11</v>
      </c>
      <c r="L1697" s="5" t="s">
        <v>4878</v>
      </c>
      <c r="M1697" s="14">
        <v>2.4459999999999999E-12</v>
      </c>
      <c r="N1697" s="5">
        <v>53.870749623911152</v>
      </c>
      <c r="O1697" s="5">
        <v>5.6010552141509346E-11</v>
      </c>
    </row>
    <row r="1698" spans="1:15" x14ac:dyDescent="0.25">
      <c r="A1698" s="314"/>
      <c r="B1698" s="5" t="s">
        <v>4879</v>
      </c>
      <c r="C1698" s="5">
        <v>11</v>
      </c>
      <c r="D1698" s="5">
        <v>10471846</v>
      </c>
      <c r="E1698" s="5">
        <v>10529126</v>
      </c>
      <c r="F1698" s="5">
        <v>57281</v>
      </c>
      <c r="G1698" s="5">
        <v>294</v>
      </c>
      <c r="H1698" s="14">
        <v>3.4969500000000001E-2</v>
      </c>
      <c r="I1698" s="5" t="s">
        <v>4880</v>
      </c>
      <c r="J1698" s="14">
        <v>4.26E-4</v>
      </c>
      <c r="K1698" s="14">
        <v>4.0974500000000002E-22</v>
      </c>
      <c r="L1698" s="5" t="s">
        <v>4881</v>
      </c>
      <c r="M1698" s="14">
        <v>4.0659999999999999E-24</v>
      </c>
      <c r="N1698" s="5">
        <v>105.19957248569781</v>
      </c>
      <c r="O1698" s="5">
        <v>7.6800870603803142E-22</v>
      </c>
    </row>
    <row r="1699" spans="1:15" x14ac:dyDescent="0.25">
      <c r="A1699" s="314"/>
      <c r="B1699" s="57" t="s">
        <v>994</v>
      </c>
      <c r="C1699" s="57">
        <v>11</v>
      </c>
      <c r="D1699" s="57">
        <v>10594638</v>
      </c>
      <c r="E1699" s="57">
        <v>10715535</v>
      </c>
      <c r="F1699" s="57">
        <v>120898</v>
      </c>
      <c r="G1699" s="57">
        <v>483</v>
      </c>
      <c r="H1699" s="130">
        <v>1.43E-22</v>
      </c>
      <c r="I1699" s="57" t="s">
        <v>3899</v>
      </c>
      <c r="J1699" s="130">
        <v>1.09E-24</v>
      </c>
      <c r="K1699" s="130">
        <v>1.8589999999999999E-2</v>
      </c>
      <c r="L1699" s="57" t="s">
        <v>2635</v>
      </c>
      <c r="M1699" s="130">
        <v>1.417E-4</v>
      </c>
      <c r="N1699" s="57">
        <v>108.56865815769194</v>
      </c>
      <c r="O1699" s="57">
        <v>1.4696620189333183E-22</v>
      </c>
    </row>
    <row r="1700" spans="1:15" x14ac:dyDescent="0.25">
      <c r="A1700" s="314"/>
      <c r="B1700" s="57" t="s">
        <v>1030</v>
      </c>
      <c r="C1700" s="57">
        <v>11</v>
      </c>
      <c r="D1700" s="57">
        <v>13984184</v>
      </c>
      <c r="E1700" s="57">
        <v>14289679</v>
      </c>
      <c r="F1700" s="57">
        <v>305496</v>
      </c>
      <c r="G1700" s="57">
        <v>902</v>
      </c>
      <c r="H1700" s="130">
        <v>1.5716399999999998E-2</v>
      </c>
      <c r="I1700" s="57" t="s">
        <v>3666</v>
      </c>
      <c r="J1700" s="130">
        <v>6.58E-5</v>
      </c>
      <c r="K1700" s="130">
        <v>2.9832499999999999E-8</v>
      </c>
      <c r="L1700" s="57" t="s">
        <v>3667</v>
      </c>
      <c r="M1700" s="130">
        <v>1.249E-10</v>
      </c>
      <c r="N1700" s="57">
        <v>42.961435919051311</v>
      </c>
      <c r="O1700" s="57">
        <v>1.0540298249586355E-8</v>
      </c>
    </row>
    <row r="1701" spans="1:15" x14ac:dyDescent="0.25">
      <c r="A1701" s="314"/>
      <c r="B1701" s="57" t="s">
        <v>1032</v>
      </c>
      <c r="C1701" s="57">
        <v>11</v>
      </c>
      <c r="D1701" s="57">
        <v>14299466</v>
      </c>
      <c r="E1701" s="57">
        <v>14386052</v>
      </c>
      <c r="F1701" s="57">
        <v>86587</v>
      </c>
      <c r="G1701" s="57">
        <v>137</v>
      </c>
      <c r="H1701" s="130">
        <v>1.9426800000000001E-2</v>
      </c>
      <c r="I1701" s="57" t="s">
        <v>3668</v>
      </c>
      <c r="J1701" s="130">
        <v>5.5199999999999997E-4</v>
      </c>
      <c r="K1701" s="130">
        <v>7.1073099999999999E-9</v>
      </c>
      <c r="L1701" s="57" t="s">
        <v>3667</v>
      </c>
      <c r="M1701" s="130">
        <v>1.249E-10</v>
      </c>
      <c r="N1701" s="57">
        <v>45.406487456029062</v>
      </c>
      <c r="O1701" s="57">
        <v>3.2727611397744046E-9</v>
      </c>
    </row>
    <row r="1702" spans="1:15" x14ac:dyDescent="0.25">
      <c r="A1702" s="314"/>
      <c r="B1702" s="57" t="s">
        <v>1034</v>
      </c>
      <c r="C1702" s="57">
        <v>11</v>
      </c>
      <c r="D1702" s="57">
        <v>14479049</v>
      </c>
      <c r="E1702" s="57">
        <v>14521441</v>
      </c>
      <c r="F1702" s="57">
        <v>42393</v>
      </c>
      <c r="G1702" s="57">
        <v>117</v>
      </c>
      <c r="H1702" s="130">
        <v>6.8418699999999999E-3</v>
      </c>
      <c r="I1702" s="57" t="s">
        <v>3669</v>
      </c>
      <c r="J1702" s="130">
        <v>3.2200000000000002E-4</v>
      </c>
      <c r="K1702" s="130">
        <v>5.2219499999999997E-10</v>
      </c>
      <c r="L1702" s="57" t="s">
        <v>4882</v>
      </c>
      <c r="M1702" s="130">
        <v>1.3420000000000001E-11</v>
      </c>
      <c r="N1702" s="57">
        <v>52.715348454968861</v>
      </c>
      <c r="O1702" s="57">
        <v>9.7743233237729487E-11</v>
      </c>
    </row>
    <row r="1703" spans="1:15" x14ac:dyDescent="0.25">
      <c r="A1703" s="314"/>
      <c r="B1703" s="57" t="s">
        <v>3671</v>
      </c>
      <c r="C1703" s="57">
        <v>11</v>
      </c>
      <c r="D1703" s="57">
        <v>14526422</v>
      </c>
      <c r="E1703" s="57">
        <v>14665180</v>
      </c>
      <c r="F1703" s="57">
        <v>138759</v>
      </c>
      <c r="G1703" s="57">
        <v>223</v>
      </c>
      <c r="H1703" s="130">
        <v>8.78023E-3</v>
      </c>
      <c r="I1703" s="57" t="s">
        <v>3672</v>
      </c>
      <c r="J1703" s="130">
        <v>1.2300000000000001E-4</v>
      </c>
      <c r="K1703" s="130">
        <v>6.9839799999999999E-13</v>
      </c>
      <c r="L1703" s="57" t="s">
        <v>3673</v>
      </c>
      <c r="M1703" s="130">
        <v>8.4869999999999993E-15</v>
      </c>
      <c r="N1703" s="57">
        <v>65.450479859712544</v>
      </c>
      <c r="O1703" s="57">
        <v>2.0680637756037525E-13</v>
      </c>
    </row>
    <row r="1704" spans="1:15" x14ac:dyDescent="0.25">
      <c r="A1704" s="314"/>
      <c r="B1704" s="57" t="s">
        <v>1036</v>
      </c>
      <c r="C1704" s="57">
        <v>11</v>
      </c>
      <c r="D1704" s="57">
        <v>14665191</v>
      </c>
      <c r="E1704" s="57">
        <v>14893605</v>
      </c>
      <c r="F1704" s="57">
        <v>228415</v>
      </c>
      <c r="G1704" s="57">
        <v>318</v>
      </c>
      <c r="H1704" s="130">
        <v>2.2942799999999999E-2</v>
      </c>
      <c r="I1704" s="57" t="s">
        <v>3674</v>
      </c>
      <c r="J1704" s="130">
        <v>4.4000000000000002E-4</v>
      </c>
      <c r="K1704" s="130">
        <v>4.79243E-13</v>
      </c>
      <c r="L1704" s="57" t="s">
        <v>3675</v>
      </c>
      <c r="M1704" s="130">
        <v>5.3579999999999999E-15</v>
      </c>
      <c r="N1704" s="57">
        <v>64.282639472869946</v>
      </c>
      <c r="O1704" s="57">
        <v>3.6439465333002759E-13</v>
      </c>
    </row>
    <row r="1705" spans="1:15" x14ac:dyDescent="0.25">
      <c r="A1705" s="314"/>
      <c r="B1705" s="57" t="s">
        <v>1038</v>
      </c>
      <c r="C1705" s="57">
        <v>11</v>
      </c>
      <c r="D1705" s="57">
        <v>14899551</v>
      </c>
      <c r="E1705" s="57">
        <v>14913874</v>
      </c>
      <c r="F1705" s="57">
        <v>14324</v>
      </c>
      <c r="G1705" s="57">
        <v>35</v>
      </c>
      <c r="H1705" s="130">
        <v>8.6117600000000004E-5</v>
      </c>
      <c r="I1705" s="57" t="s">
        <v>3111</v>
      </c>
      <c r="J1705" s="130">
        <v>4.3000000000000003E-6</v>
      </c>
      <c r="K1705" s="130">
        <v>1.4716099999999999E-11</v>
      </c>
      <c r="L1705" s="57" t="s">
        <v>4883</v>
      </c>
      <c r="M1705" s="130">
        <v>7.3479999999999996E-13</v>
      </c>
      <c r="N1705" s="57">
        <v>68.603751474663525</v>
      </c>
      <c r="O1705" s="57">
        <v>4.4738604182064792E-14</v>
      </c>
    </row>
    <row r="1706" spans="1:15" x14ac:dyDescent="0.25">
      <c r="A1706" s="314"/>
      <c r="B1706" s="57" t="s">
        <v>410</v>
      </c>
      <c r="C1706" s="57">
        <v>11</v>
      </c>
      <c r="D1706" s="57">
        <v>15095143</v>
      </c>
      <c r="E1706" s="57">
        <v>15103888</v>
      </c>
      <c r="F1706" s="57">
        <v>8746</v>
      </c>
      <c r="G1706" s="57">
        <v>69</v>
      </c>
      <c r="H1706" s="130">
        <v>4.5637099999999998E-7</v>
      </c>
      <c r="I1706" s="57" t="s">
        <v>1365</v>
      </c>
      <c r="J1706" s="130">
        <v>2.1600000000000002E-8</v>
      </c>
      <c r="K1706" s="130">
        <v>9.72536E-9</v>
      </c>
      <c r="L1706" s="57" t="s">
        <v>1366</v>
      </c>
      <c r="M1706" s="130">
        <v>4.603E-10</v>
      </c>
      <c r="N1706" s="57">
        <v>66.096977383726411</v>
      </c>
      <c r="O1706" s="57">
        <v>1.511198679963447E-13</v>
      </c>
    </row>
    <row r="1707" spans="1:15" x14ac:dyDescent="0.25">
      <c r="A1707" s="314"/>
      <c r="B1707" s="5" t="s">
        <v>4884</v>
      </c>
      <c r="C1707" s="5">
        <v>11</v>
      </c>
      <c r="D1707" s="5">
        <v>15987995</v>
      </c>
      <c r="E1707" s="5">
        <v>16497935</v>
      </c>
      <c r="F1707" s="5">
        <v>509941</v>
      </c>
      <c r="G1707" s="5">
        <v>1024</v>
      </c>
      <c r="H1707" s="14">
        <v>6.03858E-3</v>
      </c>
      <c r="I1707" s="5" t="s">
        <v>4885</v>
      </c>
      <c r="J1707" s="14">
        <v>3.1000000000000001E-5</v>
      </c>
      <c r="K1707" s="14">
        <v>6.8122099999999996E-6</v>
      </c>
      <c r="L1707" s="5" t="s">
        <v>4886</v>
      </c>
      <c r="M1707" s="14">
        <v>3.501E-8</v>
      </c>
      <c r="N1707" s="5">
        <v>34.012760723403346</v>
      </c>
      <c r="O1707" s="5">
        <v>7.4071181415028052E-7</v>
      </c>
    </row>
    <row r="1708" spans="1:15" x14ac:dyDescent="0.25">
      <c r="A1708" s="314"/>
      <c r="B1708" s="57" t="s">
        <v>1041</v>
      </c>
      <c r="C1708" s="57">
        <v>11</v>
      </c>
      <c r="D1708" s="57">
        <v>30406040</v>
      </c>
      <c r="E1708" s="57">
        <v>30608260</v>
      </c>
      <c r="F1708" s="57">
        <v>202221</v>
      </c>
      <c r="G1708" s="57">
        <v>564</v>
      </c>
      <c r="H1708" s="130">
        <v>9.5088400000000006E-8</v>
      </c>
      <c r="I1708" s="57" t="s">
        <v>3677</v>
      </c>
      <c r="J1708" s="130">
        <v>6.9199999999999999E-10</v>
      </c>
      <c r="K1708" s="130">
        <v>1.3499300000000001E-2</v>
      </c>
      <c r="L1708" s="57" t="s">
        <v>4887</v>
      </c>
      <c r="M1708" s="130">
        <v>9.8239999999999995E-5</v>
      </c>
      <c r="N1708" s="57">
        <v>40.947152596870531</v>
      </c>
      <c r="O1708" s="57">
        <v>2.7564058847089017E-8</v>
      </c>
    </row>
    <row r="1709" spans="1:15" x14ac:dyDescent="0.25">
      <c r="A1709" s="314"/>
      <c r="B1709" s="5" t="s">
        <v>2636</v>
      </c>
      <c r="C1709" s="5">
        <v>11</v>
      </c>
      <c r="D1709" s="5">
        <v>45115564</v>
      </c>
      <c r="E1709" s="5">
        <v>45256675</v>
      </c>
      <c r="F1709" s="5">
        <v>141112</v>
      </c>
      <c r="G1709" s="5">
        <v>379</v>
      </c>
      <c r="H1709" s="14">
        <v>2.4551799999999999E-2</v>
      </c>
      <c r="I1709" s="5" t="s">
        <v>4888</v>
      </c>
      <c r="J1709" s="14">
        <v>3.8400000000000001E-4</v>
      </c>
      <c r="K1709" s="14">
        <v>2.23116E-7</v>
      </c>
      <c r="L1709" s="5" t="s">
        <v>2638</v>
      </c>
      <c r="M1709" s="14">
        <v>2.1310000000000002E-9</v>
      </c>
      <c r="N1709" s="5">
        <v>38.045088258068503</v>
      </c>
      <c r="O1709" s="5">
        <v>1.0968148264710886E-7</v>
      </c>
    </row>
    <row r="1710" spans="1:15" x14ac:dyDescent="0.25">
      <c r="A1710" s="314"/>
      <c r="B1710" s="5" t="s">
        <v>4889</v>
      </c>
      <c r="C1710" s="5">
        <v>11</v>
      </c>
      <c r="D1710" s="5">
        <v>45234027</v>
      </c>
      <c r="E1710" s="5">
        <v>45236295</v>
      </c>
      <c r="F1710" s="5">
        <v>2269</v>
      </c>
      <c r="G1710" s="5">
        <v>57</v>
      </c>
      <c r="H1710" s="14">
        <v>7.3684099999999997E-3</v>
      </c>
      <c r="I1710" s="5" t="s">
        <v>4888</v>
      </c>
      <c r="J1710" s="14">
        <v>3.8400000000000001E-4</v>
      </c>
      <c r="K1710" s="14">
        <v>9.1107299999999999E-8</v>
      </c>
      <c r="L1710" s="5" t="s">
        <v>4890</v>
      </c>
      <c r="M1710" s="14">
        <v>4.7479999999999997E-9</v>
      </c>
      <c r="N1710" s="5">
        <v>42.243562479415786</v>
      </c>
      <c r="O1710" s="5">
        <v>1.4850704376102699E-8</v>
      </c>
    </row>
    <row r="1711" spans="1:15" x14ac:dyDescent="0.25">
      <c r="A1711" s="314"/>
      <c r="B1711" s="5" t="s">
        <v>2639</v>
      </c>
      <c r="C1711" s="5">
        <v>11</v>
      </c>
      <c r="D1711" s="5">
        <v>45261853</v>
      </c>
      <c r="E1711" s="5">
        <v>45307884</v>
      </c>
      <c r="F1711" s="5">
        <v>46032</v>
      </c>
      <c r="G1711" s="5">
        <v>179</v>
      </c>
      <c r="H1711" s="14">
        <v>9.21234E-5</v>
      </c>
      <c r="I1711" s="5" t="s">
        <v>4891</v>
      </c>
      <c r="J1711" s="14">
        <v>1.8500000000000001E-6</v>
      </c>
      <c r="K1711" s="14">
        <v>1.62386E-6</v>
      </c>
      <c r="L1711" s="5" t="s">
        <v>2641</v>
      </c>
      <c r="M1711" s="14">
        <v>3.2609999999999999E-8</v>
      </c>
      <c r="N1711" s="5">
        <v>45.246172204299761</v>
      </c>
      <c r="O1711" s="5">
        <v>3.5339074791403904E-9</v>
      </c>
    </row>
    <row r="1712" spans="1:15" x14ac:dyDescent="0.25">
      <c r="A1712" s="314"/>
      <c r="B1712" s="57" t="s">
        <v>1045</v>
      </c>
      <c r="C1712" s="57">
        <v>11</v>
      </c>
      <c r="D1712" s="57">
        <v>46299189</v>
      </c>
      <c r="E1712" s="57">
        <v>46342972</v>
      </c>
      <c r="F1712" s="57">
        <v>43784</v>
      </c>
      <c r="G1712" s="57">
        <v>108</v>
      </c>
      <c r="H1712" s="130">
        <v>3.6755900000000002E-6</v>
      </c>
      <c r="I1712" s="57" t="s">
        <v>3350</v>
      </c>
      <c r="J1712" s="130">
        <v>7.7999999999999997E-8</v>
      </c>
      <c r="K1712" s="130">
        <v>4.7594200000000003E-3</v>
      </c>
      <c r="L1712" s="57" t="s">
        <v>4892</v>
      </c>
      <c r="M1712" s="130">
        <v>1.01E-4</v>
      </c>
      <c r="N1712" s="57">
        <v>35.722852721740196</v>
      </c>
      <c r="O1712" s="57">
        <v>3.2995569217582341E-7</v>
      </c>
    </row>
    <row r="1713" spans="1:15" x14ac:dyDescent="0.25">
      <c r="A1713" s="314"/>
      <c r="B1713" s="57" t="s">
        <v>996</v>
      </c>
      <c r="C1713" s="57">
        <v>11</v>
      </c>
      <c r="D1713" s="57">
        <v>46354455</v>
      </c>
      <c r="E1713" s="57">
        <v>46402104</v>
      </c>
      <c r="F1713" s="57">
        <v>47650</v>
      </c>
      <c r="G1713" s="57">
        <v>88</v>
      </c>
      <c r="H1713" s="130">
        <v>1.5867500000000001E-7</v>
      </c>
      <c r="I1713" s="57" t="s">
        <v>3352</v>
      </c>
      <c r="J1713" s="130">
        <v>5.62E-9</v>
      </c>
      <c r="K1713" s="130">
        <v>2.00906E-3</v>
      </c>
      <c r="L1713" s="57" t="s">
        <v>1811</v>
      </c>
      <c r="M1713" s="130">
        <v>4.799E-5</v>
      </c>
      <c r="N1713" s="57">
        <v>43.732992159488816</v>
      </c>
      <c r="O1713" s="57">
        <v>7.2895553027718863E-9</v>
      </c>
    </row>
    <row r="1714" spans="1:15" x14ac:dyDescent="0.25">
      <c r="A1714" s="314"/>
      <c r="B1714" s="57" t="s">
        <v>997</v>
      </c>
      <c r="C1714" s="57">
        <v>11</v>
      </c>
      <c r="D1714" s="57">
        <v>46402334</v>
      </c>
      <c r="E1714" s="57">
        <v>46405387</v>
      </c>
      <c r="F1714" s="57">
        <v>3054</v>
      </c>
      <c r="G1714" s="57">
        <v>20</v>
      </c>
      <c r="H1714" s="130">
        <v>1.1344E-7</v>
      </c>
      <c r="I1714" s="57" t="s">
        <v>1299</v>
      </c>
      <c r="J1714" s="130">
        <v>9.8500000000000005E-9</v>
      </c>
      <c r="K1714" s="130">
        <v>4.4685100000000002E-3</v>
      </c>
      <c r="L1714" s="57" t="s">
        <v>4893</v>
      </c>
      <c r="M1714" s="130">
        <v>3.88E-4</v>
      </c>
      <c r="N1714" s="57">
        <v>42.805384066840986</v>
      </c>
      <c r="O1714" s="57">
        <v>1.1356098759229769E-8</v>
      </c>
    </row>
    <row r="1715" spans="1:15" x14ac:dyDescent="0.25">
      <c r="A1715" s="314"/>
      <c r="B1715" s="57" t="s">
        <v>999</v>
      </c>
      <c r="C1715" s="57">
        <v>11</v>
      </c>
      <c r="D1715" s="57">
        <v>46405335</v>
      </c>
      <c r="E1715" s="57">
        <v>46413122</v>
      </c>
      <c r="F1715" s="57">
        <v>7788</v>
      </c>
      <c r="G1715" s="57">
        <v>24</v>
      </c>
      <c r="H1715" s="130">
        <v>7.2403000000000003E-8</v>
      </c>
      <c r="I1715" s="57" t="s">
        <v>1300</v>
      </c>
      <c r="J1715" s="130">
        <v>5.3400000000000002E-9</v>
      </c>
      <c r="K1715" s="130">
        <v>4.5327700000000002E-3</v>
      </c>
      <c r="L1715" s="57" t="s">
        <v>4893</v>
      </c>
      <c r="M1715" s="130">
        <v>3.88E-4</v>
      </c>
      <c r="N1715" s="57">
        <v>43.674880298569477</v>
      </c>
      <c r="O1715" s="57">
        <v>7.4949314741790393E-9</v>
      </c>
    </row>
    <row r="1716" spans="1:15" x14ac:dyDescent="0.25">
      <c r="A1716" s="314"/>
      <c r="B1716" s="57" t="s">
        <v>411</v>
      </c>
      <c r="C1716" s="57">
        <v>11</v>
      </c>
      <c r="D1716" s="57">
        <v>46417962</v>
      </c>
      <c r="E1716" s="57">
        <v>46615619</v>
      </c>
      <c r="F1716" s="57">
        <v>197658</v>
      </c>
      <c r="G1716" s="57">
        <v>201</v>
      </c>
      <c r="H1716" s="130">
        <v>1.2087800000000001E-7</v>
      </c>
      <c r="I1716" s="57" t="s">
        <v>1239</v>
      </c>
      <c r="J1716" s="130">
        <v>2.3800000000000001E-9</v>
      </c>
      <c r="K1716" s="130">
        <v>4.5780699999999997E-9</v>
      </c>
      <c r="L1716" s="57" t="s">
        <v>1240</v>
      </c>
      <c r="M1716" s="130">
        <v>7.9430000000000004E-11</v>
      </c>
      <c r="N1716" s="57">
        <v>70.260944778932156</v>
      </c>
      <c r="O1716" s="57">
        <v>1.9994167884105828E-14</v>
      </c>
    </row>
    <row r="1717" spans="1:15" x14ac:dyDescent="0.25">
      <c r="A1717" s="314"/>
      <c r="B1717" s="57" t="s">
        <v>1001</v>
      </c>
      <c r="C1717" s="57">
        <v>11</v>
      </c>
      <c r="D1717" s="57">
        <v>46624856</v>
      </c>
      <c r="E1717" s="57">
        <v>46638933</v>
      </c>
      <c r="F1717" s="57">
        <v>14078</v>
      </c>
      <c r="G1717" s="57">
        <v>28</v>
      </c>
      <c r="H1717" s="130">
        <v>9.5606899999999998E-8</v>
      </c>
      <c r="I1717" s="57" t="s">
        <v>3355</v>
      </c>
      <c r="J1717" s="130">
        <v>6.96E-9</v>
      </c>
      <c r="K1717" s="130">
        <v>5.8930099999999997E-4</v>
      </c>
      <c r="L1717" s="57" t="s">
        <v>2642</v>
      </c>
      <c r="M1717" s="130">
        <v>4.2899999999999999E-5</v>
      </c>
      <c r="N1717" s="57">
        <v>47.199188625909336</v>
      </c>
      <c r="O1717" s="57">
        <v>1.3859716907998326E-9</v>
      </c>
    </row>
    <row r="1718" spans="1:15" x14ac:dyDescent="0.25">
      <c r="A1718" s="314"/>
      <c r="B1718" s="57" t="s">
        <v>412</v>
      </c>
      <c r="C1718" s="57">
        <v>11</v>
      </c>
      <c r="D1718" s="57">
        <v>46638826</v>
      </c>
      <c r="E1718" s="57">
        <v>46697569</v>
      </c>
      <c r="F1718" s="57">
        <v>58744</v>
      </c>
      <c r="G1718" s="57">
        <v>78</v>
      </c>
      <c r="H1718" s="130">
        <v>1.3372000000000001E-7</v>
      </c>
      <c r="I1718" s="57" t="s">
        <v>1241</v>
      </c>
      <c r="J1718" s="130">
        <v>6.7700000000000004E-9</v>
      </c>
      <c r="K1718" s="130">
        <v>8.48329E-10</v>
      </c>
      <c r="L1718" s="57" t="s">
        <v>1279</v>
      </c>
      <c r="M1718" s="130">
        <v>2.5809999999999999E-11</v>
      </c>
      <c r="N1718" s="57">
        <v>73.430540718149203</v>
      </c>
      <c r="O1718" s="57">
        <v>4.278365728726669E-15</v>
      </c>
    </row>
    <row r="1719" spans="1:15" x14ac:dyDescent="0.25">
      <c r="A1719" s="314"/>
      <c r="B1719" s="57" t="s">
        <v>413</v>
      </c>
      <c r="C1719" s="57">
        <v>11</v>
      </c>
      <c r="D1719" s="57">
        <v>46698625</v>
      </c>
      <c r="E1719" s="57">
        <v>46722215</v>
      </c>
      <c r="F1719" s="57">
        <v>23591</v>
      </c>
      <c r="G1719" s="57">
        <v>60</v>
      </c>
      <c r="H1719" s="130">
        <v>2.06099E-7</v>
      </c>
      <c r="I1719" s="57" t="s">
        <v>1244</v>
      </c>
      <c r="J1719" s="130">
        <v>1.09E-8</v>
      </c>
      <c r="K1719" s="130">
        <v>5.9996900000000004E-10</v>
      </c>
      <c r="L1719" s="57" t="s">
        <v>1279</v>
      </c>
      <c r="M1719" s="130">
        <v>2.5809999999999999E-11</v>
      </c>
      <c r="N1719" s="57">
        <v>73.258104659578379</v>
      </c>
      <c r="O1719" s="57">
        <v>4.6529456190586121E-15</v>
      </c>
    </row>
    <row r="1720" spans="1:15" x14ac:dyDescent="0.25">
      <c r="A1720" s="314"/>
      <c r="B1720" s="57" t="s">
        <v>414</v>
      </c>
      <c r="C1720" s="57">
        <v>11</v>
      </c>
      <c r="D1720" s="57">
        <v>46722317</v>
      </c>
      <c r="E1720" s="57">
        <v>46727466</v>
      </c>
      <c r="F1720" s="57">
        <v>5150</v>
      </c>
      <c r="G1720" s="57">
        <v>35</v>
      </c>
      <c r="H1720" s="130">
        <v>1.0805E-7</v>
      </c>
      <c r="I1720" s="57" t="s">
        <v>1245</v>
      </c>
      <c r="J1720" s="130">
        <v>1.3599999999999999E-8</v>
      </c>
      <c r="K1720" s="130">
        <v>2.3707899999999998E-3</v>
      </c>
      <c r="L1720" s="57" t="s">
        <v>1280</v>
      </c>
      <c r="M1720" s="130">
        <v>2.7789999999999998E-4</v>
      </c>
      <c r="N1720" s="57">
        <v>44.170407600076985</v>
      </c>
      <c r="O1720" s="57">
        <v>5.9135949027619304E-9</v>
      </c>
    </row>
    <row r="1721" spans="1:15" x14ac:dyDescent="0.25">
      <c r="A1721" s="314"/>
      <c r="B1721" s="57" t="s">
        <v>415</v>
      </c>
      <c r="C1721" s="57">
        <v>11</v>
      </c>
      <c r="D1721" s="57">
        <v>46740743</v>
      </c>
      <c r="E1721" s="57">
        <v>46761056</v>
      </c>
      <c r="F1721" s="57">
        <v>20314</v>
      </c>
      <c r="G1721" s="57">
        <v>78</v>
      </c>
      <c r="H1721" s="130">
        <v>1.70315E-7</v>
      </c>
      <c r="I1721" s="57" t="s">
        <v>1248</v>
      </c>
      <c r="J1721" s="130">
        <v>9.0200000000000007E-9</v>
      </c>
      <c r="K1721" s="130">
        <v>3.24077E-3</v>
      </c>
      <c r="L1721" s="57" t="s">
        <v>1281</v>
      </c>
      <c r="M1721" s="130">
        <v>1.3750000000000001E-4</v>
      </c>
      <c r="N1721" s="57">
        <v>42.635120992779449</v>
      </c>
      <c r="O1721" s="57">
        <v>1.2318216405447366E-8</v>
      </c>
    </row>
    <row r="1722" spans="1:15" x14ac:dyDescent="0.25">
      <c r="A1722" s="314"/>
      <c r="B1722" s="57" t="s">
        <v>416</v>
      </c>
      <c r="C1722" s="57">
        <v>11</v>
      </c>
      <c r="D1722" s="57">
        <v>46765084</v>
      </c>
      <c r="E1722" s="57">
        <v>46867859</v>
      </c>
      <c r="F1722" s="57">
        <v>102776</v>
      </c>
      <c r="G1722" s="57">
        <v>176</v>
      </c>
      <c r="H1722" s="130">
        <v>3.49644E-7</v>
      </c>
      <c r="I1722" s="57" t="s">
        <v>1250</v>
      </c>
      <c r="J1722" s="130">
        <v>7.2600000000000002E-9</v>
      </c>
      <c r="K1722" s="130">
        <v>1.58604E-9</v>
      </c>
      <c r="L1722" s="57" t="s">
        <v>1251</v>
      </c>
      <c r="M1722" s="130">
        <v>2.9919999999999999E-11</v>
      </c>
      <c r="N1722" s="57">
        <v>70.256751672663526</v>
      </c>
      <c r="O1722" s="57">
        <v>2.0034968050490224E-14</v>
      </c>
    </row>
    <row r="1723" spans="1:15" x14ac:dyDescent="0.25">
      <c r="A1723" s="314"/>
      <c r="B1723" s="57" t="s">
        <v>417</v>
      </c>
      <c r="C1723" s="57">
        <v>11</v>
      </c>
      <c r="D1723" s="57">
        <v>46878268</v>
      </c>
      <c r="E1723" s="57">
        <v>46940173</v>
      </c>
      <c r="F1723" s="57">
        <v>61906</v>
      </c>
      <c r="G1723" s="57">
        <v>118</v>
      </c>
      <c r="H1723" s="130">
        <v>8.4705500000000004E-8</v>
      </c>
      <c r="I1723" s="57" t="s">
        <v>1252</v>
      </c>
      <c r="J1723" s="130">
        <v>2.3899999999999998E-9</v>
      </c>
      <c r="K1723" s="130">
        <v>1.14228E-5</v>
      </c>
      <c r="L1723" s="57" t="s">
        <v>1253</v>
      </c>
      <c r="M1723" s="130">
        <v>3.2230000000000002E-7</v>
      </c>
      <c r="N1723" s="57">
        <v>55.327969004465615</v>
      </c>
      <c r="O1723" s="57">
        <v>2.7734525722269269E-11</v>
      </c>
    </row>
    <row r="1724" spans="1:15" x14ac:dyDescent="0.25">
      <c r="A1724" s="314"/>
      <c r="B1724" s="57" t="s">
        <v>418</v>
      </c>
      <c r="C1724" s="57">
        <v>11</v>
      </c>
      <c r="D1724" s="57">
        <v>46958240</v>
      </c>
      <c r="E1724" s="57">
        <v>47185932</v>
      </c>
      <c r="F1724" s="57">
        <v>227693</v>
      </c>
      <c r="G1724" s="57">
        <v>343</v>
      </c>
      <c r="H1724" s="130">
        <v>2.73076E-7</v>
      </c>
      <c r="I1724" s="57" t="s">
        <v>1254</v>
      </c>
      <c r="J1724" s="130">
        <v>3.1899999999999999E-9</v>
      </c>
      <c r="K1724" s="130">
        <v>4.5827999999999999E-14</v>
      </c>
      <c r="L1724" s="57" t="s">
        <v>1367</v>
      </c>
      <c r="M1724" s="130">
        <v>5.4499999999999998E-16</v>
      </c>
      <c r="N1724" s="57">
        <v>91.654793658210394</v>
      </c>
      <c r="O1724" s="57">
        <v>5.8602271858597426E-19</v>
      </c>
    </row>
    <row r="1725" spans="1:15" x14ac:dyDescent="0.25">
      <c r="A1725" s="314"/>
      <c r="B1725" s="57" t="s">
        <v>419</v>
      </c>
      <c r="C1725" s="57">
        <v>11</v>
      </c>
      <c r="D1725" s="57">
        <v>47185849</v>
      </c>
      <c r="E1725" s="57">
        <v>47199054</v>
      </c>
      <c r="F1725" s="57">
        <v>13206</v>
      </c>
      <c r="G1725" s="57">
        <v>68</v>
      </c>
      <c r="H1725" s="130">
        <v>7.40694E-7</v>
      </c>
      <c r="I1725" s="57" t="s">
        <v>1256</v>
      </c>
      <c r="J1725" s="130">
        <v>2.36E-8</v>
      </c>
      <c r="K1725" s="130">
        <v>1.7313100000000001E-4</v>
      </c>
      <c r="L1725" s="57" t="s">
        <v>4894</v>
      </c>
      <c r="M1725" s="130">
        <v>6.319E-6</v>
      </c>
      <c r="N1725" s="57">
        <v>45.554280553978003</v>
      </c>
      <c r="O1725" s="57">
        <v>3.0491113469294518E-9</v>
      </c>
    </row>
    <row r="1726" spans="1:15" x14ac:dyDescent="0.25">
      <c r="A1726" s="314"/>
      <c r="B1726" s="57" t="s">
        <v>420</v>
      </c>
      <c r="C1726" s="57">
        <v>11</v>
      </c>
      <c r="D1726" s="57">
        <v>47199073</v>
      </c>
      <c r="E1726" s="57">
        <v>47208010</v>
      </c>
      <c r="F1726" s="57">
        <v>8938</v>
      </c>
      <c r="G1726" s="57">
        <v>54</v>
      </c>
      <c r="H1726" s="130">
        <v>5.7154599999999995E-7</v>
      </c>
      <c r="I1726" s="57" t="s">
        <v>1256</v>
      </c>
      <c r="J1726" s="130">
        <v>2.36E-8</v>
      </c>
      <c r="K1726" s="130">
        <v>7.03691E-4</v>
      </c>
      <c r="L1726" s="57" t="s">
        <v>1284</v>
      </c>
      <c r="M1726" s="130">
        <v>5.5050000000000003E-5</v>
      </c>
      <c r="N1726" s="57">
        <v>43.268184171252969</v>
      </c>
      <c r="O1726" s="57">
        <v>9.1032457005390135E-9</v>
      </c>
    </row>
    <row r="1727" spans="1:15" x14ac:dyDescent="0.25">
      <c r="A1727" s="314"/>
      <c r="B1727" s="57" t="s">
        <v>421</v>
      </c>
      <c r="C1727" s="57">
        <v>11</v>
      </c>
      <c r="D1727" s="57">
        <v>47236493</v>
      </c>
      <c r="E1727" s="57">
        <v>47260769</v>
      </c>
      <c r="F1727" s="57">
        <v>24277</v>
      </c>
      <c r="G1727" s="57">
        <v>103</v>
      </c>
      <c r="H1727" s="130">
        <v>2.85208E-7</v>
      </c>
      <c r="I1727" s="57" t="s">
        <v>1259</v>
      </c>
      <c r="J1727" s="130">
        <v>1.0999999999999999E-8</v>
      </c>
      <c r="K1727" s="130">
        <v>2.0537600000000001E-15</v>
      </c>
      <c r="L1727" s="57" t="s">
        <v>1368</v>
      </c>
      <c r="M1727" s="130">
        <v>7.9209999999999997E-17</v>
      </c>
      <c r="N1727" s="57">
        <v>97.778302467440369</v>
      </c>
      <c r="O1727" s="57">
        <v>2.9222509574156289E-20</v>
      </c>
    </row>
    <row r="1728" spans="1:15" x14ac:dyDescent="0.25">
      <c r="A1728" s="314"/>
      <c r="B1728" s="57" t="s">
        <v>1011</v>
      </c>
      <c r="C1728" s="57">
        <v>11</v>
      </c>
      <c r="D1728" s="57">
        <v>47260853</v>
      </c>
      <c r="E1728" s="57">
        <v>47270457</v>
      </c>
      <c r="F1728" s="57">
        <v>9605</v>
      </c>
      <c r="G1728" s="57">
        <v>81</v>
      </c>
      <c r="H1728" s="130">
        <v>1.24738E-4</v>
      </c>
      <c r="I1728" s="57" t="s">
        <v>1558</v>
      </c>
      <c r="J1728" s="130">
        <v>6.1800000000000001E-6</v>
      </c>
      <c r="K1728" s="130">
        <v>6.46498E-19</v>
      </c>
      <c r="L1728" s="57" t="s">
        <v>1559</v>
      </c>
      <c r="M1728" s="130">
        <v>3.203E-20</v>
      </c>
      <c r="N1728" s="57">
        <v>101.74402373718571</v>
      </c>
      <c r="O1728" s="57">
        <v>4.1831077813222617E-21</v>
      </c>
    </row>
    <row r="1729" spans="1:15" x14ac:dyDescent="0.25">
      <c r="A1729" s="314"/>
      <c r="B1729" s="57" t="s">
        <v>1013</v>
      </c>
      <c r="C1729" s="57">
        <v>11</v>
      </c>
      <c r="D1729" s="57">
        <v>47269851</v>
      </c>
      <c r="E1729" s="57">
        <v>47290584</v>
      </c>
      <c r="F1729" s="57">
        <v>20734</v>
      </c>
      <c r="G1729" s="57">
        <v>101</v>
      </c>
      <c r="H1729" s="130">
        <v>1.71831E-4</v>
      </c>
      <c r="I1729" s="57" t="s">
        <v>1558</v>
      </c>
      <c r="J1729" s="130">
        <v>6.1800000000000001E-6</v>
      </c>
      <c r="K1729" s="130">
        <v>1.6418500000000001E-21</v>
      </c>
      <c r="L1729" s="57" t="s">
        <v>1560</v>
      </c>
      <c r="M1729" s="130">
        <v>5.9049999999999999E-23</v>
      </c>
      <c r="N1729" s="57">
        <v>113.0549248406887</v>
      </c>
      <c r="O1729" s="57">
        <v>1.622968954062727E-23</v>
      </c>
    </row>
    <row r="1730" spans="1:15" x14ac:dyDescent="0.25">
      <c r="A1730" s="314"/>
      <c r="B1730" s="57" t="s">
        <v>1015</v>
      </c>
      <c r="C1730" s="57">
        <v>11</v>
      </c>
      <c r="D1730" s="57">
        <v>47290927</v>
      </c>
      <c r="E1730" s="57">
        <v>47351582</v>
      </c>
      <c r="F1730" s="57">
        <v>60656</v>
      </c>
      <c r="G1730" s="57">
        <v>168</v>
      </c>
      <c r="H1730" s="130">
        <v>2.5896399999999998E-4</v>
      </c>
      <c r="I1730" s="57" t="s">
        <v>159</v>
      </c>
      <c r="J1730" s="130">
        <v>6.1299999999999998E-6</v>
      </c>
      <c r="K1730" s="130">
        <v>2.4945900000000002E-21</v>
      </c>
      <c r="L1730" s="57" t="s">
        <v>1560</v>
      </c>
      <c r="M1730" s="130">
        <v>5.9049999999999999E-23</v>
      </c>
      <c r="N1730" s="57">
        <v>111.39796813579363</v>
      </c>
      <c r="O1730" s="57">
        <v>3.6628054268604962E-23</v>
      </c>
    </row>
    <row r="1731" spans="1:15" x14ac:dyDescent="0.25">
      <c r="A1731" s="314"/>
      <c r="B1731" s="57" t="s">
        <v>1017</v>
      </c>
      <c r="C1731" s="57">
        <v>11</v>
      </c>
      <c r="D1731" s="57">
        <v>47352957</v>
      </c>
      <c r="E1731" s="57">
        <v>47374253</v>
      </c>
      <c r="F1731" s="57">
        <v>21297</v>
      </c>
      <c r="G1731" s="57">
        <v>99</v>
      </c>
      <c r="H1731" s="130">
        <v>1.50672E-5</v>
      </c>
      <c r="I1731" s="57" t="s">
        <v>3356</v>
      </c>
      <c r="J1731" s="130">
        <v>3.9099999999999999E-7</v>
      </c>
      <c r="K1731" s="130">
        <v>2.0650900000000002E-18</v>
      </c>
      <c r="L1731" s="57" t="s">
        <v>1562</v>
      </c>
      <c r="M1731" s="130">
        <v>5.3589999999999999E-20</v>
      </c>
      <c r="N1731" s="57">
        <v>103.64869645417012</v>
      </c>
      <c r="O1731" s="57">
        <v>1.6436361478404983E-21</v>
      </c>
    </row>
    <row r="1732" spans="1:15" x14ac:dyDescent="0.25">
      <c r="A1732" s="314"/>
      <c r="B1732" s="57" t="s">
        <v>1019</v>
      </c>
      <c r="C1732" s="57">
        <v>11</v>
      </c>
      <c r="D1732" s="57">
        <v>47376409</v>
      </c>
      <c r="E1732" s="57">
        <v>47400127</v>
      </c>
      <c r="F1732" s="57">
        <v>23719</v>
      </c>
      <c r="G1732" s="57">
        <v>111</v>
      </c>
      <c r="H1732" s="130">
        <v>1.5756800000000001E-5</v>
      </c>
      <c r="I1732" s="57" t="s">
        <v>3356</v>
      </c>
      <c r="J1732" s="130">
        <v>3.9099999999999999E-7</v>
      </c>
      <c r="K1732" s="130">
        <v>1.45599E-11</v>
      </c>
      <c r="L1732" s="57" t="s">
        <v>2643</v>
      </c>
      <c r="M1732" s="130">
        <v>3.6129999999999999E-13</v>
      </c>
      <c r="N1732" s="57">
        <v>72.021976962303697</v>
      </c>
      <c r="O1732" s="57">
        <v>8.4909659449709643E-15</v>
      </c>
    </row>
    <row r="1733" spans="1:15" x14ac:dyDescent="0.25">
      <c r="A1733" s="314"/>
      <c r="B1733" s="57" t="s">
        <v>1066</v>
      </c>
      <c r="C1733" s="57">
        <v>11</v>
      </c>
      <c r="D1733" s="57">
        <v>47428683</v>
      </c>
      <c r="E1733" s="57">
        <v>47438051</v>
      </c>
      <c r="F1733" s="57">
        <v>9369</v>
      </c>
      <c r="G1733" s="57">
        <v>70</v>
      </c>
      <c r="H1733" s="130">
        <v>6.1083999999999997E-4</v>
      </c>
      <c r="I1733" s="57" t="s">
        <v>3357</v>
      </c>
      <c r="J1733" s="130">
        <v>6.0399999999999998E-5</v>
      </c>
      <c r="K1733" s="130">
        <v>4.2237700000000002E-14</v>
      </c>
      <c r="L1733" s="57" t="s">
        <v>3358</v>
      </c>
      <c r="M1733" s="130">
        <v>2.1759999999999999E-15</v>
      </c>
      <c r="N1733" s="57">
        <v>76.392277413264082</v>
      </c>
      <c r="O1733" s="57">
        <v>1.0112790621761577E-15</v>
      </c>
    </row>
    <row r="1734" spans="1:15" x14ac:dyDescent="0.25">
      <c r="A1734" s="314"/>
      <c r="B1734" s="57" t="s">
        <v>1068</v>
      </c>
      <c r="C1734" s="57">
        <v>11</v>
      </c>
      <c r="D1734" s="57">
        <v>47440320</v>
      </c>
      <c r="E1734" s="57">
        <v>47448024</v>
      </c>
      <c r="F1734" s="57">
        <v>7705</v>
      </c>
      <c r="G1734" s="57">
        <v>81</v>
      </c>
      <c r="H1734" s="130">
        <v>5.6682E-4</v>
      </c>
      <c r="I1734" s="57" t="s">
        <v>3359</v>
      </c>
      <c r="J1734" s="130">
        <v>5.9700000000000001E-5</v>
      </c>
      <c r="K1734" s="130">
        <v>2.4126700000000001E-12</v>
      </c>
      <c r="L1734" s="57" t="s">
        <v>3360</v>
      </c>
      <c r="M1734" s="130">
        <v>1.236E-13</v>
      </c>
      <c r="N1734" s="57">
        <v>68.451511725628222</v>
      </c>
      <c r="O1734" s="57">
        <v>4.8172968671011239E-14</v>
      </c>
    </row>
    <row r="1735" spans="1:15" x14ac:dyDescent="0.25">
      <c r="A1735" s="314"/>
      <c r="B1735" s="57" t="s">
        <v>1069</v>
      </c>
      <c r="C1735" s="57">
        <v>11</v>
      </c>
      <c r="D1735" s="57">
        <v>47459308</v>
      </c>
      <c r="E1735" s="57">
        <v>47470730</v>
      </c>
      <c r="F1735" s="57">
        <v>11423</v>
      </c>
      <c r="G1735" s="57">
        <v>85</v>
      </c>
      <c r="H1735" s="130">
        <v>4.4437499999999996E-6</v>
      </c>
      <c r="I1735" s="57" t="s">
        <v>3361</v>
      </c>
      <c r="J1735" s="130">
        <v>3.0199999999999998E-7</v>
      </c>
      <c r="K1735" s="130">
        <v>1.12295E-13</v>
      </c>
      <c r="L1735" s="57" t="s">
        <v>4895</v>
      </c>
      <c r="M1735" s="130">
        <v>5.4560000000000003E-15</v>
      </c>
      <c r="N1735" s="57">
        <v>84.283318002299723</v>
      </c>
      <c r="O1735" s="57">
        <v>2.1528158355292078E-17</v>
      </c>
    </row>
    <row r="1736" spans="1:15" x14ac:dyDescent="0.25">
      <c r="A1736" s="314"/>
      <c r="B1736" s="57" t="s">
        <v>422</v>
      </c>
      <c r="C1736" s="57">
        <v>11</v>
      </c>
      <c r="D1736" s="57">
        <v>47487489</v>
      </c>
      <c r="E1736" s="57">
        <v>47574792</v>
      </c>
      <c r="F1736" s="57">
        <v>87304</v>
      </c>
      <c r="G1736" s="57">
        <v>129</v>
      </c>
      <c r="H1736" s="130">
        <v>9.8690100000000006E-7</v>
      </c>
      <c r="I1736" s="57" t="s">
        <v>1261</v>
      </c>
      <c r="J1736" s="130">
        <v>2.1500000000000001E-8</v>
      </c>
      <c r="K1736" s="130">
        <v>1.37386E-13</v>
      </c>
      <c r="L1736" s="57" t="s">
        <v>1308</v>
      </c>
      <c r="M1736" s="130">
        <v>2.9929999999999999E-15</v>
      </c>
      <c r="N1736" s="57">
        <v>86.889356038188367</v>
      </c>
      <c r="O1736" s="57">
        <v>6.0260930378080573E-18</v>
      </c>
    </row>
    <row r="1737" spans="1:15" x14ac:dyDescent="0.25">
      <c r="A1737" s="314"/>
      <c r="B1737" s="57" t="s">
        <v>423</v>
      </c>
      <c r="C1737" s="57">
        <v>11</v>
      </c>
      <c r="D1737" s="57">
        <v>47586888</v>
      </c>
      <c r="E1737" s="57">
        <v>47595013</v>
      </c>
      <c r="F1737" s="57">
        <v>8126</v>
      </c>
      <c r="G1737" s="57">
        <v>28</v>
      </c>
      <c r="H1737" s="130">
        <v>4.05225E-7</v>
      </c>
      <c r="I1737" s="57" t="s">
        <v>1263</v>
      </c>
      <c r="J1737" s="130">
        <v>2.8600000000000001E-8</v>
      </c>
      <c r="K1737" s="130">
        <v>9.4661100000000001E-14</v>
      </c>
      <c r="L1737" s="57" t="s">
        <v>1287</v>
      </c>
      <c r="M1737" s="130">
        <v>6.6810000000000003E-15</v>
      </c>
      <c r="N1737" s="57">
        <v>89.41459323702324</v>
      </c>
      <c r="O1737" s="57">
        <v>1.753288213423086E-18</v>
      </c>
    </row>
    <row r="1738" spans="1:15" x14ac:dyDescent="0.25">
      <c r="A1738" s="314"/>
      <c r="B1738" s="57" t="s">
        <v>424</v>
      </c>
      <c r="C1738" s="57">
        <v>11</v>
      </c>
      <c r="D1738" s="57">
        <v>47593749</v>
      </c>
      <c r="E1738" s="57">
        <v>47600567</v>
      </c>
      <c r="F1738" s="57">
        <v>6819</v>
      </c>
      <c r="G1738" s="57">
        <v>34</v>
      </c>
      <c r="H1738" s="130">
        <v>4.7918699999999996E-7</v>
      </c>
      <c r="I1738" s="57" t="s">
        <v>1263</v>
      </c>
      <c r="J1738" s="130">
        <v>2.8600000000000001E-8</v>
      </c>
      <c r="K1738" s="130">
        <v>1.11939E-13</v>
      </c>
      <c r="L1738" s="57" t="s">
        <v>1287</v>
      </c>
      <c r="M1738" s="130">
        <v>6.6810000000000003E-15</v>
      </c>
      <c r="N1738" s="57">
        <v>88.743994467810538</v>
      </c>
      <c r="O1738" s="57">
        <v>2.4337409367690591E-18</v>
      </c>
    </row>
    <row r="1739" spans="1:15" x14ac:dyDescent="0.25">
      <c r="A1739" s="314"/>
      <c r="B1739" s="57" t="s">
        <v>425</v>
      </c>
      <c r="C1739" s="57">
        <v>11</v>
      </c>
      <c r="D1739" s="57">
        <v>47600562</v>
      </c>
      <c r="E1739" s="57">
        <v>47606115</v>
      </c>
      <c r="F1739" s="57">
        <v>5554</v>
      </c>
      <c r="G1739" s="57">
        <v>28</v>
      </c>
      <c r="H1739" s="130">
        <v>3.0692699999999998E-7</v>
      </c>
      <c r="I1739" s="57" t="s">
        <v>1265</v>
      </c>
      <c r="J1739" s="130">
        <v>1.8399999999999999E-8</v>
      </c>
      <c r="K1739" s="130">
        <v>1.11444E-13</v>
      </c>
      <c r="L1739" s="57" t="s">
        <v>1287</v>
      </c>
      <c r="M1739" s="130">
        <v>6.6810000000000003E-15</v>
      </c>
      <c r="N1739" s="57">
        <v>89.643820149959311</v>
      </c>
      <c r="O1739" s="57">
        <v>1.5673463424264884E-18</v>
      </c>
    </row>
    <row r="1740" spans="1:15" x14ac:dyDescent="0.25">
      <c r="A1740" s="314"/>
      <c r="B1740" s="57" t="s">
        <v>426</v>
      </c>
      <c r="C1740" s="57">
        <v>11</v>
      </c>
      <c r="D1740" s="57">
        <v>47608230</v>
      </c>
      <c r="E1740" s="57">
        <v>47610746</v>
      </c>
      <c r="F1740" s="57">
        <v>2517</v>
      </c>
      <c r="G1740" s="57">
        <v>28</v>
      </c>
      <c r="H1740" s="130">
        <v>3.3558199999999999E-7</v>
      </c>
      <c r="I1740" s="57" t="s">
        <v>1265</v>
      </c>
      <c r="J1740" s="130">
        <v>1.8399999999999999E-8</v>
      </c>
      <c r="K1740" s="130">
        <v>1.2184900000000001E-13</v>
      </c>
      <c r="L1740" s="57" t="s">
        <v>1287</v>
      </c>
      <c r="M1740" s="130">
        <v>6.6810000000000003E-15</v>
      </c>
      <c r="N1740" s="57">
        <v>89.286786641513359</v>
      </c>
      <c r="O1740" s="57">
        <v>1.8663734662348387E-18</v>
      </c>
    </row>
    <row r="1741" spans="1:15" x14ac:dyDescent="0.25">
      <c r="A1741" s="314"/>
      <c r="B1741" s="57" t="s">
        <v>427</v>
      </c>
      <c r="C1741" s="57">
        <v>11</v>
      </c>
      <c r="D1741" s="57">
        <v>47611216</v>
      </c>
      <c r="E1741" s="57">
        <v>47615961</v>
      </c>
      <c r="F1741" s="57">
        <v>4746</v>
      </c>
      <c r="G1741" s="57">
        <v>34</v>
      </c>
      <c r="H1741" s="130">
        <v>3.2591900000000002E-7</v>
      </c>
      <c r="I1741" s="57" t="s">
        <v>1265</v>
      </c>
      <c r="J1741" s="130">
        <v>1.8399999999999999E-8</v>
      </c>
      <c r="K1741" s="130">
        <v>2.5514099999999999E-11</v>
      </c>
      <c r="L1741" s="57" t="s">
        <v>1264</v>
      </c>
      <c r="M1741" s="130">
        <v>1.9310000000000002E-12</v>
      </c>
      <c r="N1741" s="57">
        <v>78.656813656227129</v>
      </c>
      <c r="O1741" s="57">
        <v>3.3535207513355848E-16</v>
      </c>
    </row>
    <row r="1742" spans="1:15" x14ac:dyDescent="0.25">
      <c r="A1742" s="314"/>
      <c r="B1742" s="57" t="s">
        <v>428</v>
      </c>
      <c r="C1742" s="57">
        <v>11</v>
      </c>
      <c r="D1742" s="57">
        <v>47638858</v>
      </c>
      <c r="E1742" s="57">
        <v>47664206</v>
      </c>
      <c r="F1742" s="57">
        <v>25349</v>
      </c>
      <c r="G1742" s="57">
        <v>53</v>
      </c>
      <c r="H1742" s="130">
        <v>1.08512E-7</v>
      </c>
      <c r="I1742" s="57" t="s">
        <v>1266</v>
      </c>
      <c r="J1742" s="130">
        <v>4.5299999999999999E-9</v>
      </c>
      <c r="K1742" s="130">
        <v>1.64948E-13</v>
      </c>
      <c r="L1742" s="57" t="s">
        <v>1289</v>
      </c>
      <c r="M1742" s="130">
        <v>6.8860000000000003E-15</v>
      </c>
      <c r="N1742" s="57">
        <v>90.939102386398233</v>
      </c>
      <c r="O1742" s="57">
        <v>8.3175093974277204E-19</v>
      </c>
    </row>
    <row r="1743" spans="1:15" x14ac:dyDescent="0.25">
      <c r="A1743" s="314"/>
      <c r="B1743" s="57" t="s">
        <v>1023</v>
      </c>
      <c r="C1743" s="57">
        <v>11</v>
      </c>
      <c r="D1743" s="57">
        <v>47681143</v>
      </c>
      <c r="E1743" s="57">
        <v>47736928</v>
      </c>
      <c r="F1743" s="57">
        <v>55786</v>
      </c>
      <c r="G1743" s="57">
        <v>138</v>
      </c>
      <c r="H1743" s="130">
        <v>6.1647999999999998E-6</v>
      </c>
      <c r="I1743" s="57" t="s">
        <v>3363</v>
      </c>
      <c r="J1743" s="130">
        <v>1.42E-7</v>
      </c>
      <c r="K1743" s="130">
        <v>3.7110299999999999E-15</v>
      </c>
      <c r="L1743" s="57" t="s">
        <v>1568</v>
      </c>
      <c r="M1743" s="130">
        <v>8.5479999999999998E-17</v>
      </c>
      <c r="N1743" s="57">
        <v>90.44824358373009</v>
      </c>
      <c r="O1743" s="57">
        <v>1.0575042602834392E-18</v>
      </c>
    </row>
    <row r="1744" spans="1:15" x14ac:dyDescent="0.25">
      <c r="A1744" s="314"/>
      <c r="B1744" s="57" t="s">
        <v>1025</v>
      </c>
      <c r="C1744" s="57">
        <v>11</v>
      </c>
      <c r="D1744" s="57">
        <v>47738055</v>
      </c>
      <c r="E1744" s="57">
        <v>47789012</v>
      </c>
      <c r="F1744" s="57">
        <v>50958</v>
      </c>
      <c r="G1744" s="57">
        <v>140</v>
      </c>
      <c r="H1744" s="130">
        <v>1.28474E-5</v>
      </c>
      <c r="I1744" s="57" t="s">
        <v>3364</v>
      </c>
      <c r="J1744" s="130">
        <v>3.1800000000000002E-7</v>
      </c>
      <c r="K1744" s="130">
        <v>3.4534500000000001E-15</v>
      </c>
      <c r="L1744" s="57" t="s">
        <v>1568</v>
      </c>
      <c r="M1744" s="130">
        <v>8.5479999999999998E-17</v>
      </c>
      <c r="N1744" s="57">
        <v>89.12354353052028</v>
      </c>
      <c r="O1744" s="57">
        <v>2.021478016248349E-18</v>
      </c>
    </row>
    <row r="1745" spans="1:15" x14ac:dyDescent="0.25">
      <c r="A1745" s="314"/>
      <c r="B1745" s="57" t="s">
        <v>1026</v>
      </c>
      <c r="C1745" s="57">
        <v>11</v>
      </c>
      <c r="D1745" s="57">
        <v>47799670</v>
      </c>
      <c r="E1745" s="57">
        <v>47870057</v>
      </c>
      <c r="F1745" s="57">
        <v>70388</v>
      </c>
      <c r="G1745" s="57">
        <v>169</v>
      </c>
      <c r="H1745" s="130">
        <v>1.2123000000000001E-5</v>
      </c>
      <c r="I1745" s="57" t="s">
        <v>3365</v>
      </c>
      <c r="J1745" s="130">
        <v>2.9799999999999999E-7</v>
      </c>
      <c r="K1745" s="130">
        <v>9.8308100000000001E-14</v>
      </c>
      <c r="L1745" s="57" t="s">
        <v>1572</v>
      </c>
      <c r="M1745" s="130">
        <v>2.2149999999999999E-15</v>
      </c>
      <c r="N1745" s="57">
        <v>82.542152107076632</v>
      </c>
      <c r="O1745" s="57">
        <v>5.0378207529474846E-17</v>
      </c>
    </row>
    <row r="1746" spans="1:15" x14ac:dyDescent="0.25">
      <c r="A1746" s="314"/>
      <c r="B1746" s="57" t="s">
        <v>1028</v>
      </c>
      <c r="C1746" s="57">
        <v>11</v>
      </c>
      <c r="D1746" s="57">
        <v>48002101</v>
      </c>
      <c r="E1746" s="57">
        <v>48192394</v>
      </c>
      <c r="F1746" s="57">
        <v>190294</v>
      </c>
      <c r="G1746" s="57">
        <v>413</v>
      </c>
      <c r="H1746" s="130">
        <v>2.9893699999999999E-2</v>
      </c>
      <c r="I1746" s="57" t="s">
        <v>3366</v>
      </c>
      <c r="J1746" s="130">
        <v>3.0400000000000002E-4</v>
      </c>
      <c r="K1746" s="130">
        <v>9.1392000000000002E-8</v>
      </c>
      <c r="L1746" s="57" t="s">
        <v>2644</v>
      </c>
      <c r="M1746" s="130">
        <v>9.2940000000000002E-10</v>
      </c>
      <c r="N1746" s="57">
        <v>39.436430825593675</v>
      </c>
      <c r="O1746" s="57">
        <v>5.6603097457288261E-8</v>
      </c>
    </row>
    <row r="1747" spans="1:15" x14ac:dyDescent="0.25">
      <c r="A1747" s="314"/>
      <c r="B1747" s="57" t="s">
        <v>1029</v>
      </c>
      <c r="C1747" s="57">
        <v>11</v>
      </c>
      <c r="D1747" s="57">
        <v>48327775</v>
      </c>
      <c r="E1747" s="57">
        <v>48328704</v>
      </c>
      <c r="F1747" s="57">
        <v>930</v>
      </c>
      <c r="G1747" s="57">
        <v>87</v>
      </c>
      <c r="H1747" s="130">
        <v>3.8219299999999998E-2</v>
      </c>
      <c r="I1747" s="57" t="s">
        <v>3367</v>
      </c>
      <c r="J1747" s="57">
        <v>1.2899999999999999E-3</v>
      </c>
      <c r="K1747" s="130">
        <v>7.3368100000000004E-8</v>
      </c>
      <c r="L1747" s="57" t="s">
        <v>1576</v>
      </c>
      <c r="M1747" s="130">
        <v>2.3509999999999998E-9</v>
      </c>
      <c r="N1747" s="57">
        <v>39.384382512109411</v>
      </c>
      <c r="O1747" s="57">
        <v>5.802250636102152E-8</v>
      </c>
    </row>
    <row r="1748" spans="1:15" x14ac:dyDescent="0.25">
      <c r="A1748" s="314"/>
      <c r="B1748" s="57" t="s">
        <v>1050</v>
      </c>
      <c r="C1748" s="57">
        <v>11</v>
      </c>
      <c r="D1748" s="57">
        <v>61556602</v>
      </c>
      <c r="E1748" s="57">
        <v>61560085</v>
      </c>
      <c r="F1748" s="57">
        <v>3484</v>
      </c>
      <c r="G1748" s="57">
        <v>33</v>
      </c>
      <c r="H1748" s="130">
        <v>3.4948399999999998E-2</v>
      </c>
      <c r="I1748" s="57" t="s">
        <v>3368</v>
      </c>
      <c r="J1748" s="57">
        <v>1.957E-3</v>
      </c>
      <c r="K1748" s="130">
        <v>2.3679899999999999E-14</v>
      </c>
      <c r="L1748" s="57" t="s">
        <v>2663</v>
      </c>
      <c r="M1748" s="130">
        <v>1.3260000000000001E-15</v>
      </c>
      <c r="N1748" s="57">
        <v>69.456064797824553</v>
      </c>
      <c r="O1748" s="57">
        <v>2.9567612734409921E-14</v>
      </c>
    </row>
    <row r="1749" spans="1:15" x14ac:dyDescent="0.25">
      <c r="A1749" s="314"/>
      <c r="B1749" s="57" t="s">
        <v>1053</v>
      </c>
      <c r="C1749" s="57">
        <v>11</v>
      </c>
      <c r="D1749" s="57">
        <v>61583675</v>
      </c>
      <c r="E1749" s="57">
        <v>61634826</v>
      </c>
      <c r="F1749" s="57">
        <v>51152</v>
      </c>
      <c r="G1749" s="57">
        <v>187</v>
      </c>
      <c r="H1749" s="130">
        <v>1.96005E-2</v>
      </c>
      <c r="I1749" s="57" t="s">
        <v>3369</v>
      </c>
      <c r="J1749" s="130">
        <v>3.4900000000000003E-4</v>
      </c>
      <c r="K1749" s="130">
        <v>7.5630599999999995E-14</v>
      </c>
      <c r="L1749" s="57" t="s">
        <v>2664</v>
      </c>
      <c r="M1749" s="130">
        <v>2.1449999999999999E-15</v>
      </c>
      <c r="N1749" s="57">
        <v>68.290231269162803</v>
      </c>
      <c r="O1749" s="57">
        <v>5.209903420034158E-14</v>
      </c>
    </row>
    <row r="1750" spans="1:15" x14ac:dyDescent="0.25">
      <c r="A1750" s="314"/>
      <c r="B1750" s="57" t="s">
        <v>1081</v>
      </c>
      <c r="C1750" s="57">
        <v>11</v>
      </c>
      <c r="D1750" s="57">
        <v>61640998</v>
      </c>
      <c r="E1750" s="57">
        <v>61659006</v>
      </c>
      <c r="F1750" s="57">
        <v>18009</v>
      </c>
      <c r="G1750" s="57">
        <v>88</v>
      </c>
      <c r="H1750" s="130">
        <v>1.1658E-2</v>
      </c>
      <c r="I1750" s="57" t="s">
        <v>3369</v>
      </c>
      <c r="J1750" s="130">
        <v>3.4900000000000003E-4</v>
      </c>
      <c r="K1750" s="130">
        <v>5.5350600000000002E-8</v>
      </c>
      <c r="L1750" s="57" t="s">
        <v>4896</v>
      </c>
      <c r="M1750" s="130">
        <v>1.657E-9</v>
      </c>
      <c r="N1750" s="57">
        <v>42.322681954201798</v>
      </c>
      <c r="O1750" s="57">
        <v>1.4300210154844027E-8</v>
      </c>
    </row>
    <row r="1751" spans="1:15" x14ac:dyDescent="0.25">
      <c r="A1751" s="314"/>
      <c r="B1751" s="57" t="s">
        <v>429</v>
      </c>
      <c r="C1751" s="57">
        <v>11</v>
      </c>
      <c r="D1751" s="57">
        <v>61664706</v>
      </c>
      <c r="E1751" s="57">
        <v>61713747</v>
      </c>
      <c r="F1751" s="57">
        <v>49042</v>
      </c>
      <c r="G1751" s="57">
        <v>180</v>
      </c>
      <c r="H1751" s="130">
        <v>4.6575100000000003E-7</v>
      </c>
      <c r="I1751" s="57" t="s">
        <v>1268</v>
      </c>
      <c r="J1751" s="130">
        <v>6.8500000000000001E-9</v>
      </c>
      <c r="K1751" s="130">
        <v>9.1450299999999997E-7</v>
      </c>
      <c r="L1751" s="57" t="s">
        <v>1290</v>
      </c>
      <c r="M1751" s="130">
        <v>1.345E-8</v>
      </c>
      <c r="N1751" s="57">
        <v>56.968999538064281</v>
      </c>
      <c r="O1751" s="57">
        <v>1.2558353235192542E-11</v>
      </c>
    </row>
    <row r="1752" spans="1:15" x14ac:dyDescent="0.25">
      <c r="A1752" s="314"/>
      <c r="B1752" s="5" t="s">
        <v>2665</v>
      </c>
      <c r="C1752" s="5">
        <v>11</v>
      </c>
      <c r="D1752" s="5">
        <v>64107690</v>
      </c>
      <c r="E1752" s="5">
        <v>64125006</v>
      </c>
      <c r="F1752" s="5">
        <v>17317</v>
      </c>
      <c r="G1752" s="5">
        <v>78</v>
      </c>
      <c r="H1752" s="14">
        <v>3.7551399999999999E-2</v>
      </c>
      <c r="I1752" s="5" t="s">
        <v>4897</v>
      </c>
      <c r="J1752" s="5">
        <v>1.397E-3</v>
      </c>
      <c r="K1752" s="14">
        <v>4.5376700000000002E-6</v>
      </c>
      <c r="L1752" s="5" t="s">
        <v>2667</v>
      </c>
      <c r="M1752" s="14">
        <v>2.7679999999999999E-7</v>
      </c>
      <c r="N1752" s="5">
        <v>31.170283022711114</v>
      </c>
      <c r="O1752" s="5">
        <v>2.8260394715815324E-6</v>
      </c>
    </row>
    <row r="1753" spans="1:15" x14ac:dyDescent="0.25">
      <c r="A1753" s="314"/>
      <c r="B1753" s="5" t="s">
        <v>2668</v>
      </c>
      <c r="C1753" s="5">
        <v>11</v>
      </c>
      <c r="D1753" s="5">
        <v>65142663</v>
      </c>
      <c r="E1753" s="5">
        <v>65151172</v>
      </c>
      <c r="F1753" s="5">
        <v>8510</v>
      </c>
      <c r="G1753" s="5">
        <v>40</v>
      </c>
      <c r="H1753" s="14">
        <v>2.3884300000000001E-2</v>
      </c>
      <c r="I1753" s="5" t="s">
        <v>2670</v>
      </c>
      <c r="J1753" s="14">
        <v>9.0200000000000002E-4</v>
      </c>
      <c r="K1753" s="14">
        <v>8.9552799999999997E-7</v>
      </c>
      <c r="L1753" s="5" t="s">
        <v>2670</v>
      </c>
      <c r="M1753" s="14">
        <v>3.3820000000000001E-8</v>
      </c>
      <c r="N1753" s="5">
        <v>35.32077257630457</v>
      </c>
      <c r="O1753" s="5">
        <v>3.99128110938303E-7</v>
      </c>
    </row>
    <row r="1754" spans="1:15" x14ac:dyDescent="0.25">
      <c r="A1754" s="314"/>
      <c r="B1754" s="5" t="s">
        <v>2671</v>
      </c>
      <c r="C1754" s="5">
        <v>11</v>
      </c>
      <c r="D1754" s="5">
        <v>65154041</v>
      </c>
      <c r="E1754" s="5">
        <v>65180996</v>
      </c>
      <c r="F1754" s="5">
        <v>26956</v>
      </c>
      <c r="G1754" s="5">
        <v>57</v>
      </c>
      <c r="H1754" s="14">
        <v>2.70438E-2</v>
      </c>
      <c r="I1754" s="5" t="s">
        <v>2670</v>
      </c>
      <c r="J1754" s="14">
        <v>9.0200000000000002E-4</v>
      </c>
      <c r="K1754" s="14">
        <v>1.0139900000000001E-6</v>
      </c>
      <c r="L1754" s="5" t="s">
        <v>2670</v>
      </c>
      <c r="M1754" s="14">
        <v>3.3820000000000001E-8</v>
      </c>
      <c r="N1754" s="5">
        <v>34.823830039827236</v>
      </c>
      <c r="O1754" s="5">
        <v>5.0489416219788376E-7</v>
      </c>
    </row>
    <row r="1755" spans="1:15" x14ac:dyDescent="0.25">
      <c r="A1755" s="314"/>
      <c r="B1755" s="57" t="s">
        <v>1054</v>
      </c>
      <c r="C1755" s="57">
        <v>11</v>
      </c>
      <c r="D1755" s="57">
        <v>65222309</v>
      </c>
      <c r="E1755" s="57">
        <v>65234144</v>
      </c>
      <c r="F1755" s="57">
        <v>11836</v>
      </c>
      <c r="G1755" s="57">
        <v>81</v>
      </c>
      <c r="H1755" s="130">
        <v>1.11886E-2</v>
      </c>
      <c r="I1755" s="57" t="s">
        <v>3683</v>
      </c>
      <c r="J1755" s="130">
        <v>4.66E-4</v>
      </c>
      <c r="K1755" s="130">
        <v>7.3650100000000006E-8</v>
      </c>
      <c r="L1755" s="57" t="s">
        <v>2672</v>
      </c>
      <c r="M1755" s="130">
        <v>2.7959999999999999E-9</v>
      </c>
      <c r="N1755" s="57">
        <v>41.833600424915495</v>
      </c>
      <c r="O1755" s="57">
        <v>1.8060353116456867E-8</v>
      </c>
    </row>
    <row r="1756" spans="1:15" x14ac:dyDescent="0.25">
      <c r="A1756" s="314"/>
      <c r="B1756" s="5" t="s">
        <v>2673</v>
      </c>
      <c r="C1756" s="5">
        <v>11</v>
      </c>
      <c r="D1756" s="5">
        <v>65292537</v>
      </c>
      <c r="E1756" s="5">
        <v>65306182</v>
      </c>
      <c r="F1756" s="5">
        <v>13646</v>
      </c>
      <c r="G1756" s="5">
        <v>34</v>
      </c>
      <c r="H1756" s="14">
        <v>1.6100699999999999E-2</v>
      </c>
      <c r="I1756" s="5" t="s">
        <v>4898</v>
      </c>
      <c r="J1756" s="14">
        <v>9.1600000000000004E-4</v>
      </c>
      <c r="K1756" s="14">
        <v>3.6138599999999998E-7</v>
      </c>
      <c r="L1756" s="5" t="s">
        <v>2675</v>
      </c>
      <c r="M1756" s="14">
        <v>2.056E-8</v>
      </c>
      <c r="N1756" s="5">
        <v>37.924423454909615</v>
      </c>
      <c r="O1756" s="5">
        <v>1.1615147778683468E-7</v>
      </c>
    </row>
    <row r="1757" spans="1:15" x14ac:dyDescent="0.25">
      <c r="A1757" s="314"/>
      <c r="B1757" s="5" t="s">
        <v>2676</v>
      </c>
      <c r="C1757" s="5">
        <v>11</v>
      </c>
      <c r="D1757" s="5">
        <v>65306030</v>
      </c>
      <c r="E1757" s="5">
        <v>65325858</v>
      </c>
      <c r="F1757" s="5">
        <v>19829</v>
      </c>
      <c r="G1757" s="5">
        <v>49</v>
      </c>
      <c r="H1757" s="14">
        <v>2.0120099999999998E-2</v>
      </c>
      <c r="I1757" s="5" t="s">
        <v>4898</v>
      </c>
      <c r="J1757" s="14">
        <v>9.1600000000000004E-4</v>
      </c>
      <c r="K1757" s="14">
        <v>1.5819299999999999E-7</v>
      </c>
      <c r="L1757" s="5" t="s">
        <v>2677</v>
      </c>
      <c r="M1757" s="14">
        <v>7.2019999999999997E-9</v>
      </c>
      <c r="N1757" s="5">
        <v>39.130971987926905</v>
      </c>
      <c r="O1757" s="5">
        <v>6.5457041759555042E-8</v>
      </c>
    </row>
    <row r="1758" spans="1:15" x14ac:dyDescent="0.25">
      <c r="A1758" s="314"/>
      <c r="B1758" s="5" t="s">
        <v>2678</v>
      </c>
      <c r="C1758" s="5">
        <v>11</v>
      </c>
      <c r="D1758" s="5">
        <v>65336651</v>
      </c>
      <c r="E1758" s="5">
        <v>65340075</v>
      </c>
      <c r="F1758" s="5">
        <v>3425</v>
      </c>
      <c r="G1758" s="5">
        <v>39</v>
      </c>
      <c r="H1758" s="14">
        <v>1.8169000000000001E-2</v>
      </c>
      <c r="I1758" s="5" t="s">
        <v>3684</v>
      </c>
      <c r="J1758" s="14">
        <v>9.5200000000000005E-4</v>
      </c>
      <c r="K1758" s="14">
        <v>1.18892E-7</v>
      </c>
      <c r="L1758" s="5" t="s">
        <v>2680</v>
      </c>
      <c r="M1758" s="14">
        <v>6.2879999999999998E-9</v>
      </c>
      <c r="N1758" s="5">
        <v>39.906177505613194</v>
      </c>
      <c r="O1758" s="5">
        <v>4.526178843610798E-8</v>
      </c>
    </row>
    <row r="1759" spans="1:15" x14ac:dyDescent="0.25">
      <c r="A1759" s="314"/>
      <c r="B1759" s="5" t="s">
        <v>2681</v>
      </c>
      <c r="C1759" s="5">
        <v>11</v>
      </c>
      <c r="D1759" s="5">
        <v>65339820</v>
      </c>
      <c r="E1759" s="5">
        <v>65341669</v>
      </c>
      <c r="F1759" s="5">
        <v>1850</v>
      </c>
      <c r="G1759" s="5">
        <v>33</v>
      </c>
      <c r="H1759" s="14">
        <v>1.4881E-2</v>
      </c>
      <c r="I1759" s="5" t="s">
        <v>3684</v>
      </c>
      <c r="J1759" s="14">
        <v>9.5200000000000005E-4</v>
      </c>
      <c r="K1759" s="14">
        <v>9.7376199999999995E-8</v>
      </c>
      <c r="L1759" s="5" t="s">
        <v>2680</v>
      </c>
      <c r="M1759" s="14">
        <v>6.2879999999999998E-9</v>
      </c>
      <c r="N1759" s="5">
        <v>40.704708113747998</v>
      </c>
      <c r="O1759" s="5">
        <v>3.0940740365900209E-8</v>
      </c>
    </row>
    <row r="1760" spans="1:15" x14ac:dyDescent="0.25">
      <c r="A1760" s="314"/>
      <c r="B1760" s="57" t="s">
        <v>1085</v>
      </c>
      <c r="C1760" s="57">
        <v>11</v>
      </c>
      <c r="D1760" s="57">
        <v>65343509</v>
      </c>
      <c r="E1760" s="57">
        <v>65360121</v>
      </c>
      <c r="F1760" s="57">
        <v>16613</v>
      </c>
      <c r="G1760" s="57">
        <v>75</v>
      </c>
      <c r="H1760" s="130">
        <v>2.9214400000000001E-2</v>
      </c>
      <c r="I1760" s="57" t="s">
        <v>3684</v>
      </c>
      <c r="J1760" s="130">
        <v>9.5200000000000005E-4</v>
      </c>
      <c r="K1760" s="130">
        <v>1.92962E-7</v>
      </c>
      <c r="L1760" s="57" t="s">
        <v>2680</v>
      </c>
      <c r="M1760" s="130">
        <v>6.2879999999999998E-9</v>
      </c>
      <c r="N1760" s="57">
        <v>37.987732198401311</v>
      </c>
      <c r="O1760" s="57">
        <v>1.1271080260685102E-7</v>
      </c>
    </row>
    <row r="1761" spans="1:15" x14ac:dyDescent="0.25">
      <c r="A1761" s="314"/>
      <c r="B1761" s="5" t="s">
        <v>4899</v>
      </c>
      <c r="C1761" s="5">
        <v>11</v>
      </c>
      <c r="D1761" s="5">
        <v>66188475</v>
      </c>
      <c r="E1761" s="5">
        <v>66194177</v>
      </c>
      <c r="F1761" s="5">
        <v>5703</v>
      </c>
      <c r="G1761" s="5">
        <v>44</v>
      </c>
      <c r="H1761" s="14">
        <v>2.3689500000000001E-5</v>
      </c>
      <c r="I1761" s="5" t="s">
        <v>4900</v>
      </c>
      <c r="J1761" s="14">
        <v>1.17E-6</v>
      </c>
      <c r="K1761" s="14">
        <v>1.88138E-3</v>
      </c>
      <c r="L1761" s="5" t="s">
        <v>4901</v>
      </c>
      <c r="M1761" s="14">
        <v>1.0959999999999999E-4</v>
      </c>
      <c r="N1761" s="5">
        <v>33.8524567496655</v>
      </c>
      <c r="O1761" s="5">
        <v>7.9895320319510617E-7</v>
      </c>
    </row>
    <row r="1762" spans="1:15" x14ac:dyDescent="0.25">
      <c r="A1762" s="314"/>
      <c r="B1762" s="5" t="s">
        <v>4902</v>
      </c>
      <c r="C1762" s="5">
        <v>11</v>
      </c>
      <c r="D1762" s="5">
        <v>66278077</v>
      </c>
      <c r="E1762" s="5">
        <v>66301084</v>
      </c>
      <c r="F1762" s="5">
        <v>23008</v>
      </c>
      <c r="G1762" s="5">
        <v>96</v>
      </c>
      <c r="H1762" s="14">
        <v>6.8116900000000005E-5</v>
      </c>
      <c r="I1762" s="5" t="s">
        <v>4903</v>
      </c>
      <c r="J1762" s="14">
        <v>3.1300000000000001E-6</v>
      </c>
      <c r="K1762" s="14">
        <v>1.78477E-3</v>
      </c>
      <c r="L1762" s="5" t="s">
        <v>4904</v>
      </c>
      <c r="M1762" s="14">
        <v>5.7120000000000002E-5</v>
      </c>
      <c r="N1762" s="5">
        <v>31.845501869451429</v>
      </c>
      <c r="O1762" s="5">
        <v>2.0573495928383056E-6</v>
      </c>
    </row>
    <row r="1763" spans="1:15" x14ac:dyDescent="0.25">
      <c r="A1763" s="314"/>
      <c r="B1763" s="5" t="s">
        <v>4905</v>
      </c>
      <c r="C1763" s="5">
        <v>11</v>
      </c>
      <c r="D1763" s="5">
        <v>66288854</v>
      </c>
      <c r="E1763" s="5">
        <v>66313709</v>
      </c>
      <c r="F1763" s="5">
        <v>24856</v>
      </c>
      <c r="G1763" s="5">
        <v>88</v>
      </c>
      <c r="H1763" s="14">
        <v>6.1734699999999997E-5</v>
      </c>
      <c r="I1763" s="5" t="s">
        <v>4903</v>
      </c>
      <c r="J1763" s="14">
        <v>3.1300000000000001E-6</v>
      </c>
      <c r="K1763" s="14">
        <v>1.8167700000000001E-3</v>
      </c>
      <c r="L1763" s="5" t="s">
        <v>4904</v>
      </c>
      <c r="M1763" s="14">
        <v>5.7120000000000002E-5</v>
      </c>
      <c r="N1763" s="5">
        <v>32.006718932590417</v>
      </c>
      <c r="O1763" s="5">
        <v>1.9070585558069558E-6</v>
      </c>
    </row>
    <row r="1764" spans="1:15" x14ac:dyDescent="0.25">
      <c r="A1764" s="314"/>
      <c r="B1764" s="57" t="s">
        <v>1087</v>
      </c>
      <c r="C1764" s="57">
        <v>11</v>
      </c>
      <c r="D1764" s="57">
        <v>66314312</v>
      </c>
      <c r="E1764" s="57">
        <v>66330799</v>
      </c>
      <c r="F1764" s="57">
        <v>16488</v>
      </c>
      <c r="G1764" s="57">
        <v>86</v>
      </c>
      <c r="H1764" s="130">
        <v>7.7942999999999999E-7</v>
      </c>
      <c r="I1764" s="57" t="s">
        <v>3911</v>
      </c>
      <c r="J1764" s="130">
        <v>2.8600000000000001E-8</v>
      </c>
      <c r="K1764" s="130">
        <v>1.8896699999999999E-2</v>
      </c>
      <c r="L1764" s="57" t="s">
        <v>4906</v>
      </c>
      <c r="M1764" s="130">
        <v>1.057E-3</v>
      </c>
      <c r="N1764" s="57">
        <v>36.066941857943171</v>
      </c>
      <c r="O1764" s="57">
        <v>2.8033742450036847E-7</v>
      </c>
    </row>
    <row r="1765" spans="1:15" x14ac:dyDescent="0.25">
      <c r="A1765" s="314"/>
      <c r="B1765" s="57" t="s">
        <v>1089</v>
      </c>
      <c r="C1765" s="57">
        <v>11</v>
      </c>
      <c r="D1765" s="57">
        <v>66330935</v>
      </c>
      <c r="E1765" s="57">
        <v>66336047</v>
      </c>
      <c r="F1765" s="57">
        <v>5113</v>
      </c>
      <c r="G1765" s="57">
        <v>64</v>
      </c>
      <c r="H1765" s="130">
        <v>5.1193000000000001E-7</v>
      </c>
      <c r="I1765" s="57" t="s">
        <v>3911</v>
      </c>
      <c r="J1765" s="130">
        <v>2.8600000000000001E-8</v>
      </c>
      <c r="K1765" s="130">
        <v>8.6520699999999996E-3</v>
      </c>
      <c r="L1765" s="57" t="s">
        <v>4907</v>
      </c>
      <c r="M1765" s="130">
        <v>1.2689999999999999E-3</v>
      </c>
      <c r="N1765" s="57">
        <v>38.470069240625861</v>
      </c>
      <c r="O1765" s="57">
        <v>8.9626111980014781E-8</v>
      </c>
    </row>
    <row r="1766" spans="1:15" x14ac:dyDescent="0.25">
      <c r="A1766" s="314"/>
      <c r="B1766" s="57" t="s">
        <v>1091</v>
      </c>
      <c r="C1766" s="57">
        <v>11</v>
      </c>
      <c r="D1766" s="57">
        <v>66357640</v>
      </c>
      <c r="E1766" s="57">
        <v>66360554</v>
      </c>
      <c r="F1766" s="57">
        <v>2915</v>
      </c>
      <c r="G1766" s="57">
        <v>24</v>
      </c>
      <c r="H1766" s="130">
        <v>3.5651599999999999E-6</v>
      </c>
      <c r="I1766" s="57" t="s">
        <v>3914</v>
      </c>
      <c r="J1766" s="130">
        <v>2.2100000000000001E-7</v>
      </c>
      <c r="K1766" s="130">
        <v>1.6025500000000002E-2</v>
      </c>
      <c r="L1766" s="57" t="s">
        <v>4908</v>
      </c>
      <c r="M1766" s="130">
        <v>9.9339999999999997E-4</v>
      </c>
      <c r="N1766" s="57">
        <v>33.355751399467628</v>
      </c>
      <c r="O1766" s="57">
        <v>1.009998408885516E-6</v>
      </c>
    </row>
    <row r="1767" spans="1:15" x14ac:dyDescent="0.25">
      <c r="A1767" s="314"/>
      <c r="B1767" s="57" t="s">
        <v>1092</v>
      </c>
      <c r="C1767" s="57">
        <v>11</v>
      </c>
      <c r="D1767" s="57">
        <v>66360630</v>
      </c>
      <c r="E1767" s="57">
        <v>66373490</v>
      </c>
      <c r="F1767" s="57">
        <v>12861</v>
      </c>
      <c r="G1767" s="57">
        <v>37</v>
      </c>
      <c r="H1767" s="130">
        <v>4.4917100000000004E-6</v>
      </c>
      <c r="I1767" s="57" t="s">
        <v>3914</v>
      </c>
      <c r="J1767" s="130">
        <v>2.2100000000000001E-7</v>
      </c>
      <c r="K1767" s="130">
        <v>2.0190300000000001E-2</v>
      </c>
      <c r="L1767" s="57" t="s">
        <v>4908</v>
      </c>
      <c r="M1767" s="130">
        <v>9.9339999999999997E-4</v>
      </c>
      <c r="N1767" s="57">
        <v>32.431660140630541</v>
      </c>
      <c r="O1767" s="57">
        <v>1.5612859383137167E-6</v>
      </c>
    </row>
    <row r="1768" spans="1:15" x14ac:dyDescent="0.25">
      <c r="A1768" s="314"/>
      <c r="B1768" s="57" t="s">
        <v>1095</v>
      </c>
      <c r="C1768" s="57">
        <v>11</v>
      </c>
      <c r="D1768" s="57">
        <v>66384053</v>
      </c>
      <c r="E1768" s="57">
        <v>66413944</v>
      </c>
      <c r="F1768" s="57">
        <v>29892</v>
      </c>
      <c r="G1768" s="57">
        <v>49</v>
      </c>
      <c r="H1768" s="130">
        <v>1.8888599999999999E-7</v>
      </c>
      <c r="I1768" s="57" t="s">
        <v>3916</v>
      </c>
      <c r="J1768" s="130">
        <v>9.0699999999999995E-9</v>
      </c>
      <c r="K1768" s="130">
        <v>2.1279200000000002E-2</v>
      </c>
      <c r="L1768" s="57" t="s">
        <v>4909</v>
      </c>
      <c r="M1768" s="130">
        <v>1.083E-3</v>
      </c>
      <c r="N1768" s="57">
        <v>38.664294775346505</v>
      </c>
      <c r="O1768" s="57">
        <v>8.1721873692047039E-8</v>
      </c>
    </row>
    <row r="1769" spans="1:15" x14ac:dyDescent="0.25">
      <c r="A1769" s="314"/>
      <c r="B1769" s="57" t="s">
        <v>1093</v>
      </c>
      <c r="C1769" s="57">
        <v>11</v>
      </c>
      <c r="D1769" s="57">
        <v>66384053</v>
      </c>
      <c r="E1769" s="57">
        <v>66397405</v>
      </c>
      <c r="F1769" s="57">
        <v>13353</v>
      </c>
      <c r="G1769" s="57">
        <v>30</v>
      </c>
      <c r="H1769" s="130">
        <v>1.4521599999999999E-7</v>
      </c>
      <c r="I1769" s="57" t="s">
        <v>3916</v>
      </c>
      <c r="J1769" s="130">
        <v>9.0699999999999995E-9</v>
      </c>
      <c r="K1769" s="130">
        <v>1.7339500000000001E-2</v>
      </c>
      <c r="L1769" s="57" t="s">
        <v>4909</v>
      </c>
      <c r="M1769" s="130">
        <v>1.083E-3</v>
      </c>
      <c r="N1769" s="57">
        <v>39.599623381795901</v>
      </c>
      <c r="O1769" s="57">
        <v>5.237336074839707E-8</v>
      </c>
    </row>
    <row r="1770" spans="1:15" x14ac:dyDescent="0.25">
      <c r="A1770" s="314"/>
      <c r="B1770" s="57" t="s">
        <v>1097</v>
      </c>
      <c r="C1770" s="57">
        <v>11</v>
      </c>
      <c r="D1770" s="57">
        <v>66406088</v>
      </c>
      <c r="E1770" s="57">
        <v>66435856</v>
      </c>
      <c r="F1770" s="57">
        <v>29769</v>
      </c>
      <c r="G1770" s="57">
        <v>52</v>
      </c>
      <c r="H1770" s="130">
        <v>2.1815999999999999E-7</v>
      </c>
      <c r="I1770" s="57" t="s">
        <v>3916</v>
      </c>
      <c r="J1770" s="130">
        <v>9.0699999999999995E-9</v>
      </c>
      <c r="K1770" s="130">
        <v>1.28629E-2</v>
      </c>
      <c r="L1770" s="57" t="s">
        <v>4910</v>
      </c>
      <c r="M1770" s="130">
        <v>8.4940000000000005E-4</v>
      </c>
      <c r="N1770" s="57">
        <v>39.382890357122079</v>
      </c>
      <c r="O1770" s="57">
        <v>5.806371817926404E-8</v>
      </c>
    </row>
    <row r="1771" spans="1:15" x14ac:dyDescent="0.25">
      <c r="A1771" s="314"/>
      <c r="B1771" s="57" t="s">
        <v>1099</v>
      </c>
      <c r="C1771" s="57">
        <v>11</v>
      </c>
      <c r="D1771" s="57">
        <v>66432469</v>
      </c>
      <c r="E1771" s="57">
        <v>66445348</v>
      </c>
      <c r="F1771" s="57">
        <v>12880</v>
      </c>
      <c r="G1771" s="57">
        <v>34</v>
      </c>
      <c r="H1771" s="130">
        <v>1.69172E-6</v>
      </c>
      <c r="I1771" s="57" t="s">
        <v>3687</v>
      </c>
      <c r="J1771" s="130">
        <v>8.6700000000000002E-8</v>
      </c>
      <c r="K1771" s="130">
        <v>1.04904E-2</v>
      </c>
      <c r="L1771" s="57" t="s">
        <v>3688</v>
      </c>
      <c r="M1771" s="130">
        <v>6.223E-4</v>
      </c>
      <c r="N1771" s="57">
        <v>35.694119041709925</v>
      </c>
      <c r="O1771" s="57">
        <v>3.3447536319620552E-7</v>
      </c>
    </row>
    <row r="1772" spans="1:15" x14ac:dyDescent="0.25">
      <c r="A1772" s="314"/>
      <c r="B1772" s="57" t="s">
        <v>1101</v>
      </c>
      <c r="C1772" s="57">
        <v>11</v>
      </c>
      <c r="D1772" s="57">
        <v>66449967</v>
      </c>
      <c r="E1772" s="57">
        <v>66496716</v>
      </c>
      <c r="F1772" s="57">
        <v>46750</v>
      </c>
      <c r="G1772" s="57">
        <v>68</v>
      </c>
      <c r="H1772" s="130">
        <v>3.2473400000000001E-6</v>
      </c>
      <c r="I1772" s="57" t="s">
        <v>3687</v>
      </c>
      <c r="J1772" s="130">
        <v>8.6700000000000002E-8</v>
      </c>
      <c r="K1772" s="130">
        <v>1.01732E-2</v>
      </c>
      <c r="L1772" s="57" t="s">
        <v>4911</v>
      </c>
      <c r="M1772" s="130">
        <v>3.146E-4</v>
      </c>
      <c r="N1772" s="57">
        <v>34.451345651526751</v>
      </c>
      <c r="O1772" s="57">
        <v>6.0210039838758797E-7</v>
      </c>
    </row>
    <row r="1773" spans="1:15" x14ac:dyDescent="0.25">
      <c r="A1773" s="314"/>
      <c r="B1773" s="5" t="s">
        <v>4912</v>
      </c>
      <c r="C1773" s="5">
        <v>11</v>
      </c>
      <c r="D1773" s="5">
        <v>77882289</v>
      </c>
      <c r="E1773" s="5">
        <v>77900006</v>
      </c>
      <c r="F1773" s="5">
        <v>17718</v>
      </c>
      <c r="G1773" s="5">
        <v>83</v>
      </c>
      <c r="H1773" s="14">
        <v>4.0996600000000001E-2</v>
      </c>
      <c r="I1773" s="5" t="s">
        <v>4913</v>
      </c>
      <c r="J1773" s="5">
        <v>1.3389999999999999E-3</v>
      </c>
      <c r="K1773" s="14">
        <v>5.8414600000000005E-7</v>
      </c>
      <c r="L1773" s="5" t="s">
        <v>4913</v>
      </c>
      <c r="M1773" s="14">
        <v>1.378E-8</v>
      </c>
      <c r="N1773" s="5">
        <v>35.094762055817391</v>
      </c>
      <c r="O1773" s="5">
        <v>4.4417267906838919E-7</v>
      </c>
    </row>
    <row r="1774" spans="1:15" x14ac:dyDescent="0.25">
      <c r="A1774" s="314"/>
      <c r="B1774" s="5" t="s">
        <v>4914</v>
      </c>
      <c r="C1774" s="5">
        <v>11</v>
      </c>
      <c r="D1774" s="5">
        <v>77899858</v>
      </c>
      <c r="E1774" s="5">
        <v>77925757</v>
      </c>
      <c r="F1774" s="5">
        <v>25900</v>
      </c>
      <c r="G1774" s="5">
        <v>106</v>
      </c>
      <c r="H1774" s="14">
        <v>2.99884E-3</v>
      </c>
      <c r="I1774" s="5" t="s">
        <v>4915</v>
      </c>
      <c r="J1774" s="14">
        <v>7.1600000000000006E-5</v>
      </c>
      <c r="K1774" s="14">
        <v>4.4102999999999998E-10</v>
      </c>
      <c r="L1774" s="5" t="s">
        <v>4916</v>
      </c>
      <c r="M1774" s="14">
        <v>1.053E-11</v>
      </c>
      <c r="N1774" s="5">
        <v>54.702875894680176</v>
      </c>
      <c r="O1774" s="5">
        <v>3.7496999585519861E-11</v>
      </c>
    </row>
    <row r="1775" spans="1:15" x14ac:dyDescent="0.25">
      <c r="A1775" s="314"/>
      <c r="B1775" s="5" t="s">
        <v>4917</v>
      </c>
      <c r="C1775" s="5">
        <v>11</v>
      </c>
      <c r="D1775" s="5">
        <v>77926336</v>
      </c>
      <c r="E1775" s="5">
        <v>78128868</v>
      </c>
      <c r="F1775" s="5">
        <v>202533</v>
      </c>
      <c r="G1775" s="5">
        <v>422</v>
      </c>
      <c r="H1775" s="14">
        <v>3.3769E-3</v>
      </c>
      <c r="I1775" s="5" t="s">
        <v>4918</v>
      </c>
      <c r="J1775" s="14">
        <v>3.96E-5</v>
      </c>
      <c r="K1775" s="14">
        <v>8.9794999999999999E-10</v>
      </c>
      <c r="L1775" s="5" t="s">
        <v>4916</v>
      </c>
      <c r="M1775" s="14">
        <v>1.053E-11</v>
      </c>
      <c r="N1775" s="5">
        <v>53.043407757125365</v>
      </c>
      <c r="O1775" s="5">
        <v>8.3453714659020266E-11</v>
      </c>
    </row>
    <row r="1776" spans="1:15" x14ac:dyDescent="0.25">
      <c r="A1776" s="314"/>
      <c r="B1776" s="5" t="s">
        <v>4919</v>
      </c>
      <c r="C1776" s="5">
        <v>11</v>
      </c>
      <c r="D1776" s="5">
        <v>118955587</v>
      </c>
      <c r="E1776" s="5">
        <v>118964259</v>
      </c>
      <c r="F1776" s="5">
        <v>8673</v>
      </c>
      <c r="G1776" s="5">
        <v>59</v>
      </c>
      <c r="H1776" s="14">
        <v>2.4144000000000001E-3</v>
      </c>
      <c r="I1776" s="5" t="s">
        <v>4920</v>
      </c>
      <c r="J1776" s="14">
        <v>2.02E-4</v>
      </c>
      <c r="K1776" s="14">
        <v>7.5156500000000002E-8</v>
      </c>
      <c r="L1776" s="5" t="s">
        <v>4921</v>
      </c>
      <c r="M1776" s="14">
        <v>3.429E-9</v>
      </c>
      <c r="N1776" s="5">
        <v>44.859995401518347</v>
      </c>
      <c r="O1776" s="5">
        <v>4.2515570926326878E-9</v>
      </c>
    </row>
    <row r="1777" spans="1:15" x14ac:dyDescent="0.25">
      <c r="A1777" s="314"/>
      <c r="B1777" s="5" t="s">
        <v>4922</v>
      </c>
      <c r="C1777" s="5">
        <v>11</v>
      </c>
      <c r="D1777" s="5">
        <v>118964580</v>
      </c>
      <c r="E1777" s="5">
        <v>118966177</v>
      </c>
      <c r="F1777" s="5">
        <v>1598</v>
      </c>
      <c r="G1777" s="5">
        <v>49</v>
      </c>
      <c r="H1777" s="14">
        <v>2.4326399999999998E-3</v>
      </c>
      <c r="I1777" s="5" t="s">
        <v>4920</v>
      </c>
      <c r="J1777" s="14">
        <v>2.02E-4</v>
      </c>
      <c r="K1777" s="14">
        <v>6.1492599999999998E-8</v>
      </c>
      <c r="L1777" s="5" t="s">
        <v>4921</v>
      </c>
      <c r="M1777" s="14">
        <v>3.429E-9</v>
      </c>
      <c r="N1777" s="5">
        <v>45.246254372360589</v>
      </c>
      <c r="O1777" s="5">
        <v>3.5337684406941857E-9</v>
      </c>
    </row>
    <row r="1778" spans="1:15" x14ac:dyDescent="0.25">
      <c r="A1778" s="314"/>
      <c r="B1778" s="5" t="s">
        <v>4923</v>
      </c>
      <c r="C1778" s="5">
        <v>11</v>
      </c>
      <c r="D1778" s="5">
        <v>118967213</v>
      </c>
      <c r="E1778" s="5">
        <v>118973124</v>
      </c>
      <c r="F1778" s="5">
        <v>5912</v>
      </c>
      <c r="G1778" s="5">
        <v>53</v>
      </c>
      <c r="H1778" s="14">
        <v>2.45495E-3</v>
      </c>
      <c r="I1778" s="5" t="s">
        <v>4920</v>
      </c>
      <c r="J1778" s="14">
        <v>2.02E-4</v>
      </c>
      <c r="K1778" s="14">
        <v>9.0831399999999993E-9</v>
      </c>
      <c r="L1778" s="5" t="s">
        <v>2691</v>
      </c>
      <c r="M1778" s="14">
        <v>5.0189999999999999E-10</v>
      </c>
      <c r="N1778" s="5">
        <v>49.052989547354571</v>
      </c>
      <c r="O1778" s="5">
        <v>5.6920648865192558E-10</v>
      </c>
    </row>
    <row r="1779" spans="1:15" x14ac:dyDescent="0.25">
      <c r="A1779" s="314"/>
      <c r="B1779" s="57" t="s">
        <v>313</v>
      </c>
      <c r="C1779" s="57">
        <v>12</v>
      </c>
      <c r="D1779" s="57">
        <v>4382901</v>
      </c>
      <c r="E1779" s="57">
        <v>4414522</v>
      </c>
      <c r="F1779" s="57">
        <v>31622</v>
      </c>
      <c r="G1779" s="57">
        <v>114</v>
      </c>
      <c r="H1779" s="130">
        <v>2.9348900000000001E-2</v>
      </c>
      <c r="I1779" s="57" t="s">
        <v>3689</v>
      </c>
      <c r="J1779" s="130">
        <v>9.9200000000000004E-4</v>
      </c>
      <c r="K1779" s="130">
        <v>1.52043E-91</v>
      </c>
      <c r="L1779" s="57" t="s">
        <v>1868</v>
      </c>
      <c r="M1779" s="130">
        <v>2.513E-93</v>
      </c>
      <c r="N1779" s="57">
        <v>425.28950096997193</v>
      </c>
      <c r="O1779" s="57">
        <v>9.5334585971328979E-91</v>
      </c>
    </row>
    <row r="1780" spans="1:15" x14ac:dyDescent="0.25">
      <c r="A1780" s="314"/>
      <c r="B1780" s="5" t="s">
        <v>4924</v>
      </c>
      <c r="C1780" s="5">
        <v>12</v>
      </c>
      <c r="D1780" s="5">
        <v>4543308</v>
      </c>
      <c r="E1780" s="5">
        <v>4554780</v>
      </c>
      <c r="F1780" s="5">
        <v>11473</v>
      </c>
      <c r="G1780" s="5">
        <v>85</v>
      </c>
      <c r="H1780" s="14">
        <v>9.0263999999999998E-14</v>
      </c>
      <c r="I1780" s="5" t="s">
        <v>4925</v>
      </c>
      <c r="J1780" s="14">
        <v>2.7300000000000002E-15</v>
      </c>
      <c r="K1780" s="14">
        <v>1.8912499999999999E-2</v>
      </c>
      <c r="L1780" s="5" t="s">
        <v>4926</v>
      </c>
      <c r="M1780" s="14">
        <v>5.7200000000000003E-4</v>
      </c>
      <c r="N1780" s="5">
        <v>68.007939769884402</v>
      </c>
      <c r="O1780" s="5">
        <v>5.9755903561645931E-14</v>
      </c>
    </row>
    <row r="1781" spans="1:15" x14ac:dyDescent="0.25">
      <c r="A1781" s="314"/>
      <c r="B1781" s="5" t="s">
        <v>4927</v>
      </c>
      <c r="C1781" s="5">
        <v>12</v>
      </c>
      <c r="D1781" s="5">
        <v>12870302</v>
      </c>
      <c r="E1781" s="5">
        <v>12875305</v>
      </c>
      <c r="F1781" s="5">
        <v>5004</v>
      </c>
      <c r="G1781" s="5">
        <v>55</v>
      </c>
      <c r="H1781" s="14">
        <v>3.3379399999999997E-2</v>
      </c>
      <c r="I1781" s="5" t="s">
        <v>4928</v>
      </c>
      <c r="J1781" s="5">
        <v>2.7079999999999999E-3</v>
      </c>
      <c r="K1781" s="14">
        <v>7.4060899999999998E-8</v>
      </c>
      <c r="L1781" s="5" t="s">
        <v>4929</v>
      </c>
      <c r="M1781" s="14">
        <v>2.969E-9</v>
      </c>
      <c r="N1781" s="5">
        <v>39.636388889942147</v>
      </c>
      <c r="O1781" s="5">
        <v>5.1464833473913625E-8</v>
      </c>
    </row>
    <row r="1782" spans="1:15" x14ac:dyDescent="0.25">
      <c r="A1782" s="314"/>
      <c r="B1782" s="57" t="s">
        <v>1104</v>
      </c>
      <c r="C1782" s="57">
        <v>12</v>
      </c>
      <c r="D1782" s="57">
        <v>27849428</v>
      </c>
      <c r="E1782" s="57">
        <v>27850566</v>
      </c>
      <c r="F1782" s="57">
        <v>1139</v>
      </c>
      <c r="G1782" s="57">
        <v>41</v>
      </c>
      <c r="H1782" s="130">
        <v>7.1404700000000003E-3</v>
      </c>
      <c r="I1782" s="57" t="s">
        <v>3690</v>
      </c>
      <c r="J1782" s="130">
        <v>3.4400000000000001E-4</v>
      </c>
      <c r="K1782" s="130">
        <v>7.6760099999999997E-6</v>
      </c>
      <c r="L1782" s="57" t="s">
        <v>4930</v>
      </c>
      <c r="M1782" s="130">
        <v>3.6979999999999999E-7</v>
      </c>
      <c r="N1782" s="57">
        <v>33.438774711048765</v>
      </c>
      <c r="O1782" s="57">
        <v>9.7120527565046655E-7</v>
      </c>
    </row>
    <row r="1783" spans="1:15" x14ac:dyDescent="0.25">
      <c r="A1783" s="314"/>
      <c r="B1783" s="57" t="s">
        <v>1105</v>
      </c>
      <c r="C1783" s="57">
        <v>12</v>
      </c>
      <c r="D1783" s="57">
        <v>27933187</v>
      </c>
      <c r="E1783" s="57">
        <v>27955973</v>
      </c>
      <c r="F1783" s="57">
        <v>22787</v>
      </c>
      <c r="G1783" s="57">
        <v>148</v>
      </c>
      <c r="H1783" s="130">
        <v>3.4563099999999999E-2</v>
      </c>
      <c r="I1783" s="57" t="s">
        <v>3692</v>
      </c>
      <c r="J1783" s="57">
        <v>1.2130000000000001E-3</v>
      </c>
      <c r="K1783" s="130">
        <v>2.5309E-19</v>
      </c>
      <c r="L1783" s="57" t="s">
        <v>4931</v>
      </c>
      <c r="M1783" s="130">
        <v>4.4209999999999999E-21</v>
      </c>
      <c r="N1783" s="57">
        <v>92.371020872348836</v>
      </c>
      <c r="O1783" s="57">
        <v>4.1275879046282357E-19</v>
      </c>
    </row>
    <row r="1784" spans="1:15" x14ac:dyDescent="0.25">
      <c r="A1784" s="314"/>
      <c r="B1784" s="57" t="s">
        <v>1107</v>
      </c>
      <c r="C1784" s="57">
        <v>12</v>
      </c>
      <c r="D1784" s="57">
        <v>48176505</v>
      </c>
      <c r="E1784" s="57">
        <v>48213763</v>
      </c>
      <c r="F1784" s="57">
        <v>37259</v>
      </c>
      <c r="G1784" s="57">
        <v>195</v>
      </c>
      <c r="H1784" s="130">
        <v>7.1975399999999997E-3</v>
      </c>
      <c r="I1784" s="57" t="s">
        <v>3930</v>
      </c>
      <c r="J1784" s="130">
        <v>8.8599999999999999E-5</v>
      </c>
      <c r="K1784" s="130">
        <v>3.7563700000000002E-8</v>
      </c>
      <c r="L1784" s="57" t="s">
        <v>4932</v>
      </c>
      <c r="M1784" s="130">
        <v>4.6239999999999997E-10</v>
      </c>
      <c r="N1784" s="57">
        <v>44.062487312828026</v>
      </c>
      <c r="O1784" s="57">
        <v>6.226870595553107E-9</v>
      </c>
    </row>
    <row r="1785" spans="1:15" x14ac:dyDescent="0.25">
      <c r="A1785" s="314"/>
      <c r="B1785" s="5" t="s">
        <v>2708</v>
      </c>
      <c r="C1785" s="5">
        <v>12</v>
      </c>
      <c r="D1785" s="5">
        <v>48235320</v>
      </c>
      <c r="E1785" s="5">
        <v>48298814</v>
      </c>
      <c r="F1785" s="5">
        <v>63495</v>
      </c>
      <c r="G1785" s="5">
        <v>230</v>
      </c>
      <c r="H1785" s="14">
        <v>8.8959999999999994E-3</v>
      </c>
      <c r="I1785" s="5" t="s">
        <v>4933</v>
      </c>
      <c r="J1785" s="14">
        <v>8.7499999999999999E-5</v>
      </c>
      <c r="K1785" s="14">
        <v>5.3548800000000001E-24</v>
      </c>
      <c r="L1785" s="5" t="s">
        <v>2710</v>
      </c>
      <c r="M1785" s="14">
        <v>5.2669999999999998E-26</v>
      </c>
      <c r="N1785" s="5">
        <v>116.61237495729192</v>
      </c>
      <c r="O1785" s="5">
        <v>2.8251695930614905E-24</v>
      </c>
    </row>
    <row r="1786" spans="1:15" x14ac:dyDescent="0.25">
      <c r="A1786" s="314"/>
      <c r="B1786" s="5" t="s">
        <v>2711</v>
      </c>
      <c r="C1786" s="5">
        <v>12</v>
      </c>
      <c r="D1786" s="5">
        <v>48357330</v>
      </c>
      <c r="E1786" s="5">
        <v>48362661</v>
      </c>
      <c r="F1786" s="5">
        <v>5332</v>
      </c>
      <c r="G1786" s="5">
        <v>73</v>
      </c>
      <c r="H1786" s="14">
        <v>4.7670999999999998E-2</v>
      </c>
      <c r="I1786" s="5" t="s">
        <v>4934</v>
      </c>
      <c r="J1786" s="5">
        <v>2.6350000000000002E-3</v>
      </c>
      <c r="K1786" s="14">
        <v>2.0453599999999999E-52</v>
      </c>
      <c r="L1786" s="5" t="s">
        <v>2713</v>
      </c>
      <c r="M1786" s="14">
        <v>8.2890000000000001E-54</v>
      </c>
      <c r="N1786" s="5">
        <v>244.12456611000056</v>
      </c>
      <c r="O1786" s="5">
        <v>1.1999108726082467E-51</v>
      </c>
    </row>
    <row r="1787" spans="1:15" x14ac:dyDescent="0.25">
      <c r="A1787" s="314"/>
      <c r="B1787" s="5" t="s">
        <v>2717</v>
      </c>
      <c r="C1787" s="5">
        <v>12</v>
      </c>
      <c r="D1787" s="5">
        <v>48436681</v>
      </c>
      <c r="E1787" s="5">
        <v>48500091</v>
      </c>
      <c r="F1787" s="5">
        <v>63411</v>
      </c>
      <c r="G1787" s="5">
        <v>236</v>
      </c>
      <c r="H1787" s="14">
        <v>5.93765E-3</v>
      </c>
      <c r="I1787" s="5" t="s">
        <v>4935</v>
      </c>
      <c r="J1787" s="14">
        <v>1.18E-4</v>
      </c>
      <c r="K1787" s="14">
        <v>2.7247799999999999E-117</v>
      </c>
      <c r="L1787" s="5" t="s">
        <v>2719</v>
      </c>
      <c r="M1787" s="14">
        <v>5.4149999999999998E-119</v>
      </c>
      <c r="N1787" s="5">
        <v>547.05302007234968</v>
      </c>
      <c r="O1787" s="5">
        <v>4.4415067462487589E-117</v>
      </c>
    </row>
    <row r="1788" spans="1:15" x14ac:dyDescent="0.25">
      <c r="A1788" s="314"/>
      <c r="B1788" s="5" t="s">
        <v>4936</v>
      </c>
      <c r="C1788" s="5">
        <v>12</v>
      </c>
      <c r="D1788" s="5">
        <v>48499656</v>
      </c>
      <c r="E1788" s="5">
        <v>48540187</v>
      </c>
      <c r="F1788" s="5">
        <v>40532</v>
      </c>
      <c r="G1788" s="5">
        <v>159</v>
      </c>
      <c r="H1788" s="14">
        <v>4.7526699999999996E-3</v>
      </c>
      <c r="I1788" s="5" t="s">
        <v>4937</v>
      </c>
      <c r="J1788" s="14">
        <v>1.07E-4</v>
      </c>
      <c r="K1788" s="14">
        <v>2.4052E-117</v>
      </c>
      <c r="L1788" s="5" t="s">
        <v>2719</v>
      </c>
      <c r="M1788" s="14">
        <v>5.4149999999999998E-119</v>
      </c>
      <c r="N1788" s="5">
        <v>547.74774306742893</v>
      </c>
      <c r="O1788" s="5">
        <v>3.1421167282290203E-117</v>
      </c>
    </row>
    <row r="1789" spans="1:15" x14ac:dyDescent="0.25">
      <c r="A1789" s="314"/>
      <c r="B1789" s="5" t="s">
        <v>2720</v>
      </c>
      <c r="C1789" s="5">
        <v>12</v>
      </c>
      <c r="D1789" s="5">
        <v>48541572</v>
      </c>
      <c r="E1789" s="5">
        <v>48551377</v>
      </c>
      <c r="F1789" s="5">
        <v>9806</v>
      </c>
      <c r="G1789" s="5">
        <v>63</v>
      </c>
      <c r="H1789" s="14">
        <v>4.3578599999999999E-3</v>
      </c>
      <c r="I1789" s="5" t="s">
        <v>4938</v>
      </c>
      <c r="J1789" s="14">
        <v>1.7899999999999999E-4</v>
      </c>
      <c r="K1789" s="14">
        <v>3.16353E-62</v>
      </c>
      <c r="L1789" s="5" t="s">
        <v>2722</v>
      </c>
      <c r="M1789" s="14">
        <v>1.2979999999999999E-63</v>
      </c>
      <c r="N1789" s="5">
        <v>294.08872288141447</v>
      </c>
      <c r="O1789" s="5">
        <v>2.0409722617970635E-62</v>
      </c>
    </row>
    <row r="1790" spans="1:15" x14ac:dyDescent="0.25">
      <c r="A1790" s="314"/>
      <c r="B1790" s="5" t="s">
        <v>4939</v>
      </c>
      <c r="C1790" s="5">
        <v>12</v>
      </c>
      <c r="D1790" s="5">
        <v>48577366</v>
      </c>
      <c r="E1790" s="5">
        <v>48579709</v>
      </c>
      <c r="F1790" s="5">
        <v>2344</v>
      </c>
      <c r="G1790" s="5">
        <v>83</v>
      </c>
      <c r="H1790" s="14">
        <v>1.62145E-3</v>
      </c>
      <c r="I1790" s="5" t="s">
        <v>4940</v>
      </c>
      <c r="J1790" s="14">
        <v>8.1600000000000005E-5</v>
      </c>
      <c r="K1790" s="14">
        <v>2.94086E-55</v>
      </c>
      <c r="L1790" s="5" t="s">
        <v>4941</v>
      </c>
      <c r="M1790" s="14">
        <v>1.48E-56</v>
      </c>
      <c r="N1790" s="5">
        <v>263.97582505485644</v>
      </c>
      <c r="O1790" s="5">
        <v>6.3414720185238914E-56</v>
      </c>
    </row>
    <row r="1791" spans="1:15" x14ac:dyDescent="0.25">
      <c r="A1791" s="314"/>
      <c r="B1791" s="5" t="s">
        <v>2723</v>
      </c>
      <c r="C1791" s="5">
        <v>12</v>
      </c>
      <c r="D1791" s="5">
        <v>48595620</v>
      </c>
      <c r="E1791" s="5">
        <v>48599103</v>
      </c>
      <c r="F1791" s="5">
        <v>3484</v>
      </c>
      <c r="G1791" s="5">
        <v>140</v>
      </c>
      <c r="H1791" s="14">
        <v>2.3697700000000002E-3</v>
      </c>
      <c r="I1791" s="5" t="s">
        <v>4942</v>
      </c>
      <c r="J1791" s="14">
        <v>9.1899999999999998E-5</v>
      </c>
      <c r="K1791" s="14">
        <v>1.25838E-56</v>
      </c>
      <c r="L1791" s="5" t="s">
        <v>2725</v>
      </c>
      <c r="M1791" s="14">
        <v>4.8799999999999997E-58</v>
      </c>
      <c r="N1791" s="5">
        <v>269.51980480637309</v>
      </c>
      <c r="O1791" s="5">
        <v>4.0484569135153254E-57</v>
      </c>
    </row>
    <row r="1792" spans="1:15" x14ac:dyDescent="0.25">
      <c r="A1792" s="314"/>
      <c r="B1792" s="5" t="s">
        <v>4943</v>
      </c>
      <c r="C1792" s="5">
        <v>12</v>
      </c>
      <c r="D1792" s="5">
        <v>48866448</v>
      </c>
      <c r="E1792" s="5">
        <v>48866843</v>
      </c>
      <c r="F1792" s="5">
        <v>396</v>
      </c>
      <c r="G1792" s="5">
        <v>78</v>
      </c>
      <c r="H1792" s="14">
        <v>5.48753E-3</v>
      </c>
      <c r="I1792" s="5" t="s">
        <v>4944</v>
      </c>
      <c r="J1792" s="14">
        <v>3.1399999999999999E-4</v>
      </c>
      <c r="K1792" s="14">
        <v>2.2852000000000001E-14</v>
      </c>
      <c r="L1792" s="5" t="s">
        <v>4945</v>
      </c>
      <c r="M1792" s="14">
        <v>2.1169999999999999E-15</v>
      </c>
      <c r="N1792" s="5">
        <v>73.230029575347743</v>
      </c>
      <c r="O1792" s="5">
        <v>4.7169618069790293E-15</v>
      </c>
    </row>
    <row r="1793" spans="1:15" x14ac:dyDescent="0.25">
      <c r="A1793" s="314"/>
      <c r="B1793" s="5" t="s">
        <v>4946</v>
      </c>
      <c r="C1793" s="5">
        <v>12</v>
      </c>
      <c r="D1793" s="5">
        <v>48876283</v>
      </c>
      <c r="E1793" s="5">
        <v>48890297</v>
      </c>
      <c r="F1793" s="5">
        <v>14015</v>
      </c>
      <c r="G1793" s="5">
        <v>144</v>
      </c>
      <c r="H1793" s="14">
        <v>1.11497E-2</v>
      </c>
      <c r="I1793" s="5" t="s">
        <v>4947</v>
      </c>
      <c r="J1793" s="14">
        <v>3.8699999999999997E-4</v>
      </c>
      <c r="K1793" s="14">
        <v>2.8379699999999998E-21</v>
      </c>
      <c r="L1793" s="5" t="s">
        <v>4948</v>
      </c>
      <c r="M1793" s="14">
        <v>1.853E-22</v>
      </c>
      <c r="N1793" s="5">
        <v>103.61508126457015</v>
      </c>
      <c r="O1793" s="5">
        <v>1.6709633495186765E-21</v>
      </c>
    </row>
    <row r="1794" spans="1:15" x14ac:dyDescent="0.25">
      <c r="A1794" s="314"/>
      <c r="B1794" s="5" t="s">
        <v>4949</v>
      </c>
      <c r="C1794" s="5">
        <v>12</v>
      </c>
      <c r="D1794" s="5">
        <v>48919415</v>
      </c>
      <c r="E1794" s="5">
        <v>48921886</v>
      </c>
      <c r="F1794" s="5">
        <v>2472</v>
      </c>
      <c r="G1794" s="5">
        <v>100</v>
      </c>
      <c r="H1794" s="14">
        <v>1.5405800000000001E-2</v>
      </c>
      <c r="I1794" s="5" t="s">
        <v>4950</v>
      </c>
      <c r="J1794" s="14">
        <v>6.4499999999999996E-4</v>
      </c>
      <c r="K1794" s="14">
        <v>8.7920499999999998E-19</v>
      </c>
      <c r="L1794" s="5" t="s">
        <v>4951</v>
      </c>
      <c r="M1794" s="14">
        <v>3.6809999999999999E-20</v>
      </c>
      <c r="N1794" s="5">
        <v>91.49656015980851</v>
      </c>
      <c r="O1794" s="5">
        <v>6.3319874011505234E-19</v>
      </c>
    </row>
    <row r="1795" spans="1:15" x14ac:dyDescent="0.25">
      <c r="A1795" s="314"/>
      <c r="B1795" s="5" t="s">
        <v>4952</v>
      </c>
      <c r="C1795" s="5">
        <v>12</v>
      </c>
      <c r="D1795" s="5">
        <v>50497602</v>
      </c>
      <c r="E1795" s="5">
        <v>50505103</v>
      </c>
      <c r="F1795" s="5">
        <v>7502</v>
      </c>
      <c r="G1795" s="5">
        <v>48</v>
      </c>
      <c r="H1795" s="14">
        <v>2.6372E-2</v>
      </c>
      <c r="I1795" s="5" t="s">
        <v>4953</v>
      </c>
      <c r="J1795" s="5">
        <v>1.4040000000000001E-3</v>
      </c>
      <c r="K1795" s="14">
        <v>3.2396999999999999E-9</v>
      </c>
      <c r="L1795" s="5" t="s">
        <v>4954</v>
      </c>
      <c r="M1795" s="14">
        <v>1.5670000000000001E-10</v>
      </c>
      <c r="N1795" s="5">
        <v>46.366475083505613</v>
      </c>
      <c r="O1795" s="5">
        <v>2.0661521749594493E-9</v>
      </c>
    </row>
    <row r="1796" spans="1:15" x14ac:dyDescent="0.25">
      <c r="A1796" s="314"/>
      <c r="B1796" s="5" t="s">
        <v>4955</v>
      </c>
      <c r="C1796" s="5">
        <v>12</v>
      </c>
      <c r="D1796" s="5">
        <v>50503418</v>
      </c>
      <c r="E1796" s="5">
        <v>50514240</v>
      </c>
      <c r="F1796" s="5">
        <v>10823</v>
      </c>
      <c r="G1796" s="5">
        <v>53</v>
      </c>
      <c r="H1796" s="14">
        <v>2.97865E-2</v>
      </c>
      <c r="I1796" s="5" t="s">
        <v>4956</v>
      </c>
      <c r="J1796" s="5">
        <v>2.4369999999999999E-3</v>
      </c>
      <c r="K1796" s="14">
        <v>2.4271099999999999E-9</v>
      </c>
      <c r="L1796" s="5" t="s">
        <v>4954</v>
      </c>
      <c r="M1796" s="14">
        <v>1.5670000000000001E-10</v>
      </c>
      <c r="N1796" s="5">
        <v>46.700529192068139</v>
      </c>
      <c r="O1796" s="5">
        <v>1.7604051065651729E-9</v>
      </c>
    </row>
    <row r="1797" spans="1:15" x14ac:dyDescent="0.25">
      <c r="A1797" s="314"/>
      <c r="B1797" s="5" t="s">
        <v>4957</v>
      </c>
      <c r="C1797" s="5">
        <v>12</v>
      </c>
      <c r="D1797" s="5">
        <v>50523581</v>
      </c>
      <c r="E1797" s="5">
        <v>50561154</v>
      </c>
      <c r="F1797" s="5">
        <v>37574</v>
      </c>
      <c r="G1797" s="5">
        <v>96</v>
      </c>
      <c r="H1797" s="14">
        <v>2.0355399999999999E-2</v>
      </c>
      <c r="I1797" s="5" t="s">
        <v>4958</v>
      </c>
      <c r="J1797" s="14">
        <v>9.0300000000000005E-4</v>
      </c>
      <c r="K1797" s="14">
        <v>2.5850300000000001E-9</v>
      </c>
      <c r="L1797" s="5" t="s">
        <v>4959</v>
      </c>
      <c r="M1797" s="14">
        <v>1.0620000000000001E-10</v>
      </c>
      <c r="N1797" s="5">
        <v>47.335875539332847</v>
      </c>
      <c r="O1797" s="5">
        <v>1.2980101029044017E-9</v>
      </c>
    </row>
    <row r="1798" spans="1:15" x14ac:dyDescent="0.25">
      <c r="A1798" s="314"/>
      <c r="B1798" s="5" t="s">
        <v>4960</v>
      </c>
      <c r="C1798" s="5">
        <v>12</v>
      </c>
      <c r="D1798" s="5">
        <v>50569563</v>
      </c>
      <c r="E1798" s="5">
        <v>50677353</v>
      </c>
      <c r="F1798" s="5">
        <v>107791</v>
      </c>
      <c r="G1798" s="5">
        <v>174</v>
      </c>
      <c r="H1798" s="14">
        <v>3.7889199999999998E-2</v>
      </c>
      <c r="I1798" s="5" t="s">
        <v>4958</v>
      </c>
      <c r="J1798" s="14">
        <v>9.0300000000000005E-4</v>
      </c>
      <c r="K1798" s="14">
        <v>1.2726899999999999E-12</v>
      </c>
      <c r="L1798" s="5" t="s">
        <v>4961</v>
      </c>
      <c r="M1798" s="14">
        <v>2.985E-14</v>
      </c>
      <c r="N1798" s="5">
        <v>61.325955026359274</v>
      </c>
      <c r="O1798" s="5">
        <v>1.5268269595899256E-12</v>
      </c>
    </row>
    <row r="1799" spans="1:15" x14ac:dyDescent="0.25">
      <c r="A1799" s="314"/>
      <c r="B1799" s="57" t="s">
        <v>1065</v>
      </c>
      <c r="C1799" s="57">
        <v>12</v>
      </c>
      <c r="D1799" s="57">
        <v>57482677</v>
      </c>
      <c r="E1799" s="57">
        <v>57489259</v>
      </c>
      <c r="F1799" s="57">
        <v>6583</v>
      </c>
      <c r="G1799" s="57">
        <v>50</v>
      </c>
      <c r="H1799" s="130">
        <v>2.5566199999999999E-28</v>
      </c>
      <c r="I1799" s="57" t="s">
        <v>1417</v>
      </c>
      <c r="J1799" s="130">
        <v>9.8599999999999997E-30</v>
      </c>
      <c r="K1799" s="130">
        <v>4.8535699999999998E-3</v>
      </c>
      <c r="L1799" s="57" t="s">
        <v>1417</v>
      </c>
      <c r="M1799" s="130">
        <v>1.9440000000000001E-4</v>
      </c>
      <c r="N1799" s="57">
        <v>137.72347458511334</v>
      </c>
      <c r="O1799" s="57">
        <v>8.6689572416077239E-29</v>
      </c>
    </row>
    <row r="1800" spans="1:15" x14ac:dyDescent="0.25">
      <c r="A1800" s="314"/>
      <c r="B1800" s="57" t="s">
        <v>1067</v>
      </c>
      <c r="C1800" s="57">
        <v>12</v>
      </c>
      <c r="D1800" s="57">
        <v>57489187</v>
      </c>
      <c r="E1800" s="57">
        <v>57505196</v>
      </c>
      <c r="F1800" s="57">
        <v>16010</v>
      </c>
      <c r="G1800" s="57">
        <v>62</v>
      </c>
      <c r="H1800" s="130">
        <v>4.3624400000000002E-66</v>
      </c>
      <c r="I1800" s="57" t="s">
        <v>3695</v>
      </c>
      <c r="J1800" s="130">
        <v>1.3600000000000001E-67</v>
      </c>
      <c r="K1800" s="130">
        <v>7.7946500000000002E-4</v>
      </c>
      <c r="L1800" s="57" t="s">
        <v>2727</v>
      </c>
      <c r="M1800" s="130">
        <v>2.4300000000000001E-5</v>
      </c>
      <c r="N1800" s="57">
        <v>315.30897474961301</v>
      </c>
      <c r="O1800" s="57">
        <v>5.3948384731980105E-67</v>
      </c>
    </row>
    <row r="1801" spans="1:15" x14ac:dyDescent="0.25">
      <c r="A1801" s="314"/>
      <c r="B1801" s="57" t="s">
        <v>463</v>
      </c>
      <c r="C1801" s="57">
        <v>12</v>
      </c>
      <c r="D1801" s="57">
        <v>57522282</v>
      </c>
      <c r="E1801" s="57">
        <v>57607142</v>
      </c>
      <c r="F1801" s="57">
        <v>84861</v>
      </c>
      <c r="G1801" s="57">
        <v>154</v>
      </c>
      <c r="H1801" s="130">
        <v>9.3464699999999998E-89</v>
      </c>
      <c r="I1801" s="57" t="s">
        <v>464</v>
      </c>
      <c r="J1801" s="130">
        <v>1.3600000000000001E-90</v>
      </c>
      <c r="K1801" s="130">
        <v>6.1005399999999996E-4</v>
      </c>
      <c r="L1801" s="57" t="s">
        <v>465</v>
      </c>
      <c r="M1801" s="130">
        <v>1.007E-5</v>
      </c>
      <c r="N1801" s="57">
        <v>420.19407524937492</v>
      </c>
      <c r="O1801" s="57">
        <v>1.2036439414962919E-89</v>
      </c>
    </row>
    <row r="1802" spans="1:15" x14ac:dyDescent="0.25">
      <c r="A1802" s="314"/>
      <c r="B1802" s="57" t="s">
        <v>466</v>
      </c>
      <c r="C1802" s="57">
        <v>12</v>
      </c>
      <c r="D1802" s="57">
        <v>57610578</v>
      </c>
      <c r="E1802" s="57">
        <v>57620232</v>
      </c>
      <c r="F1802" s="57">
        <v>9655</v>
      </c>
      <c r="G1802" s="57">
        <v>36</v>
      </c>
      <c r="H1802" s="130">
        <v>6.1807200000000003E-8</v>
      </c>
      <c r="I1802" s="57" t="s">
        <v>467</v>
      </c>
      <c r="J1802" s="130">
        <v>2.7999999999999998E-9</v>
      </c>
      <c r="K1802" s="130">
        <v>3.2007400000000001E-5</v>
      </c>
      <c r="L1802" s="57" t="s">
        <v>2728</v>
      </c>
      <c r="M1802" s="130">
        <v>1.9180000000000001E-6</v>
      </c>
      <c r="N1802" s="57">
        <v>53.897578812626534</v>
      </c>
      <c r="O1802" s="57">
        <v>5.5290748360487168E-11</v>
      </c>
    </row>
    <row r="1803" spans="1:15" x14ac:dyDescent="0.25">
      <c r="A1803" s="314"/>
      <c r="B1803" s="57" t="s">
        <v>469</v>
      </c>
      <c r="C1803" s="57">
        <v>12</v>
      </c>
      <c r="D1803" s="57">
        <v>57623356</v>
      </c>
      <c r="E1803" s="57">
        <v>57628718</v>
      </c>
      <c r="F1803" s="57">
        <v>5363</v>
      </c>
      <c r="G1803" s="57">
        <v>29</v>
      </c>
      <c r="H1803" s="130">
        <v>5.1227699999999998E-8</v>
      </c>
      <c r="I1803" s="57" t="s">
        <v>467</v>
      </c>
      <c r="J1803" s="130">
        <v>2.7999999999999998E-9</v>
      </c>
      <c r="K1803" s="130">
        <v>2.6528699999999999E-5</v>
      </c>
      <c r="L1803" s="57" t="s">
        <v>2728</v>
      </c>
      <c r="M1803" s="130">
        <v>1.9180000000000001E-6</v>
      </c>
      <c r="N1803" s="57">
        <v>54.648537655436307</v>
      </c>
      <c r="O1803" s="57">
        <v>3.8492802706077703E-11</v>
      </c>
    </row>
    <row r="1804" spans="1:15" x14ac:dyDescent="0.25">
      <c r="A1804" s="314"/>
      <c r="B1804" s="57" t="s">
        <v>470</v>
      </c>
      <c r="C1804" s="57">
        <v>12</v>
      </c>
      <c r="D1804" s="57">
        <v>57628686</v>
      </c>
      <c r="E1804" s="57">
        <v>57634545</v>
      </c>
      <c r="F1804" s="57">
        <v>5860</v>
      </c>
      <c r="G1804" s="57">
        <v>24</v>
      </c>
      <c r="H1804" s="130">
        <v>4.5280400000000001E-8</v>
      </c>
      <c r="I1804" s="57" t="s">
        <v>467</v>
      </c>
      <c r="J1804" s="130">
        <v>2.7999999999999998E-9</v>
      </c>
      <c r="K1804" s="130">
        <v>2.72274E-5</v>
      </c>
      <c r="L1804" s="57" t="s">
        <v>2728</v>
      </c>
      <c r="M1804" s="130">
        <v>1.9180000000000001E-6</v>
      </c>
      <c r="N1804" s="57">
        <v>54.843356615857758</v>
      </c>
      <c r="O1804" s="57">
        <v>3.5040165270729339E-11</v>
      </c>
    </row>
    <row r="1805" spans="1:15" x14ac:dyDescent="0.25">
      <c r="A1805" s="314"/>
      <c r="B1805" s="57" t="s">
        <v>407</v>
      </c>
      <c r="C1805" s="57">
        <v>12</v>
      </c>
      <c r="D1805" s="57">
        <v>57637241</v>
      </c>
      <c r="E1805" s="57">
        <v>57644971</v>
      </c>
      <c r="F1805" s="57">
        <v>7731</v>
      </c>
      <c r="G1805" s="57">
        <v>24</v>
      </c>
      <c r="H1805" s="130">
        <v>4.1968999999999997E-8</v>
      </c>
      <c r="I1805" s="57" t="s">
        <v>467</v>
      </c>
      <c r="J1805" s="130">
        <v>2.7999999999999998E-9</v>
      </c>
      <c r="K1805" s="130">
        <v>3.3170499999999998E-9</v>
      </c>
      <c r="L1805" s="57" t="s">
        <v>471</v>
      </c>
      <c r="M1805" s="130">
        <v>2.213E-10</v>
      </c>
      <c r="N1805" s="57">
        <v>73.021049179321437</v>
      </c>
      <c r="O1805" s="57">
        <v>5.2219628419323389E-15</v>
      </c>
    </row>
    <row r="1806" spans="1:15" x14ac:dyDescent="0.25">
      <c r="A1806" s="314"/>
      <c r="B1806" s="57" t="s">
        <v>1070</v>
      </c>
      <c r="C1806" s="57">
        <v>12</v>
      </c>
      <c r="D1806" s="57">
        <v>57647547</v>
      </c>
      <c r="E1806" s="57">
        <v>57824782</v>
      </c>
      <c r="F1806" s="57">
        <v>177236</v>
      </c>
      <c r="G1806" s="57">
        <v>260</v>
      </c>
      <c r="H1806" s="130">
        <v>2.4981399999999998E-3</v>
      </c>
      <c r="I1806" s="57" t="s">
        <v>3377</v>
      </c>
      <c r="J1806" s="130">
        <v>3.4799999999999999E-5</v>
      </c>
      <c r="K1806" s="130">
        <v>1.4976000000000001E-11</v>
      </c>
      <c r="L1806" s="57" t="s">
        <v>1884</v>
      </c>
      <c r="M1806" s="130">
        <v>2.3350000000000001E-13</v>
      </c>
      <c r="N1806" s="57">
        <v>61.833562040413298</v>
      </c>
      <c r="O1806" s="57">
        <v>1.1940752279711776E-12</v>
      </c>
    </row>
    <row r="1807" spans="1:15" x14ac:dyDescent="0.25">
      <c r="A1807" s="314"/>
      <c r="B1807" s="57" t="s">
        <v>1071</v>
      </c>
      <c r="C1807" s="57">
        <v>12</v>
      </c>
      <c r="D1807" s="57">
        <v>57828543</v>
      </c>
      <c r="E1807" s="57">
        <v>57844609</v>
      </c>
      <c r="F1807" s="57">
        <v>16067</v>
      </c>
      <c r="G1807" s="57">
        <v>64</v>
      </c>
      <c r="H1807" s="130">
        <v>6.8139000000000003E-3</v>
      </c>
      <c r="I1807" s="57" t="s">
        <v>1620</v>
      </c>
      <c r="J1807" s="130">
        <v>2.5999999999999998E-4</v>
      </c>
      <c r="K1807" s="130">
        <v>8.0692300000000007E-12</v>
      </c>
      <c r="L1807" s="57" t="s">
        <v>1623</v>
      </c>
      <c r="M1807" s="130">
        <v>3.0789999999999998E-13</v>
      </c>
      <c r="N1807" s="57">
        <v>61.06350737767103</v>
      </c>
      <c r="O1807" s="57">
        <v>1.7337080890884077E-12</v>
      </c>
    </row>
    <row r="1808" spans="1:15" x14ac:dyDescent="0.25">
      <c r="A1808" s="314"/>
      <c r="B1808" s="57" t="s">
        <v>1072</v>
      </c>
      <c r="C1808" s="57">
        <v>12</v>
      </c>
      <c r="D1808" s="57">
        <v>57849096</v>
      </c>
      <c r="E1808" s="57">
        <v>57851791</v>
      </c>
      <c r="F1808" s="57">
        <v>2696</v>
      </c>
      <c r="G1808" s="57">
        <v>48</v>
      </c>
      <c r="H1808" s="130">
        <v>5.1780699999999999E-3</v>
      </c>
      <c r="I1808" s="57" t="s">
        <v>1620</v>
      </c>
      <c r="J1808" s="130">
        <v>2.5999999999999998E-4</v>
      </c>
      <c r="K1808" s="130">
        <v>6.1320299999999997E-12</v>
      </c>
      <c r="L1808" s="57" t="s">
        <v>1623</v>
      </c>
      <c r="M1808" s="130">
        <v>3.0789999999999998E-13</v>
      </c>
      <c r="N1808" s="57">
        <v>62.161636283148219</v>
      </c>
      <c r="O1808" s="57">
        <v>1.0186327227709545E-12</v>
      </c>
    </row>
    <row r="1809" spans="1:15" x14ac:dyDescent="0.25">
      <c r="A1809" s="314"/>
      <c r="B1809" s="57" t="s">
        <v>1073</v>
      </c>
      <c r="C1809" s="57">
        <v>12</v>
      </c>
      <c r="D1809" s="57">
        <v>57853918</v>
      </c>
      <c r="E1809" s="57">
        <v>57866051</v>
      </c>
      <c r="F1809" s="57">
        <v>12134</v>
      </c>
      <c r="G1809" s="57">
        <v>71</v>
      </c>
      <c r="H1809" s="130">
        <v>8.3463300000000008E-3</v>
      </c>
      <c r="I1809" s="57" t="s">
        <v>1620</v>
      </c>
      <c r="J1809" s="130">
        <v>2.5999999999999998E-4</v>
      </c>
      <c r="K1809" s="130">
        <v>9.8839799999999992E-12</v>
      </c>
      <c r="L1809" s="57" t="s">
        <v>1623</v>
      </c>
      <c r="M1809" s="130">
        <v>3.0789999999999998E-13</v>
      </c>
      <c r="N1809" s="57">
        <v>60.252078417943231</v>
      </c>
      <c r="O1809" s="57">
        <v>2.5677413219458627E-12</v>
      </c>
    </row>
    <row r="1810" spans="1:15" x14ac:dyDescent="0.25">
      <c r="A1810" s="314"/>
      <c r="B1810" s="57" t="s">
        <v>1123</v>
      </c>
      <c r="C1810" s="57">
        <v>12</v>
      </c>
      <c r="D1810" s="57">
        <v>57943812</v>
      </c>
      <c r="E1810" s="57">
        <v>57980416</v>
      </c>
      <c r="F1810" s="57">
        <v>36605</v>
      </c>
      <c r="G1810" s="57">
        <v>88</v>
      </c>
      <c r="H1810" s="130">
        <v>1.7292999999999999E-5</v>
      </c>
      <c r="I1810" s="57" t="s">
        <v>3378</v>
      </c>
      <c r="J1810" s="130">
        <v>4.4200000000000001E-7</v>
      </c>
      <c r="K1810" s="130">
        <v>1.4554300000000001E-5</v>
      </c>
      <c r="L1810" s="57" t="s">
        <v>2730</v>
      </c>
      <c r="M1810" s="130">
        <v>3.72E-7</v>
      </c>
      <c r="N1810" s="57">
        <v>44.205665675964767</v>
      </c>
      <c r="O1810" s="57">
        <v>5.814694468627739E-9</v>
      </c>
    </row>
    <row r="1811" spans="1:15" x14ac:dyDescent="0.25">
      <c r="A1811" s="314"/>
      <c r="B1811" s="57" t="s">
        <v>1124</v>
      </c>
      <c r="C1811" s="57">
        <v>12</v>
      </c>
      <c r="D1811" s="57">
        <v>57984942</v>
      </c>
      <c r="E1811" s="57">
        <v>57997211</v>
      </c>
      <c r="F1811" s="57">
        <v>12270</v>
      </c>
      <c r="G1811" s="57">
        <v>49</v>
      </c>
      <c r="H1811" s="130">
        <v>9.7875000000000007E-6</v>
      </c>
      <c r="I1811" s="57" t="s">
        <v>3378</v>
      </c>
      <c r="J1811" s="130">
        <v>4.4200000000000001E-7</v>
      </c>
      <c r="K1811" s="130">
        <v>8.2374399999999995E-6</v>
      </c>
      <c r="L1811" s="57" t="s">
        <v>2730</v>
      </c>
      <c r="M1811" s="130">
        <v>3.72E-7</v>
      </c>
      <c r="N1811" s="57">
        <v>46.48245087714561</v>
      </c>
      <c r="O1811" s="57">
        <v>1.9544232022508711E-9</v>
      </c>
    </row>
    <row r="1812" spans="1:15" x14ac:dyDescent="0.25">
      <c r="A1812" s="314"/>
      <c r="B1812" s="57" t="s">
        <v>1125</v>
      </c>
      <c r="C1812" s="57">
        <v>12</v>
      </c>
      <c r="D1812" s="57">
        <v>66218240</v>
      </c>
      <c r="E1812" s="57">
        <v>66360071</v>
      </c>
      <c r="F1812" s="57">
        <v>141832</v>
      </c>
      <c r="G1812" s="57">
        <v>306</v>
      </c>
      <c r="H1812" s="130">
        <v>9.0250599999999997E-3</v>
      </c>
      <c r="I1812" s="57" t="s">
        <v>3937</v>
      </c>
      <c r="J1812" s="130">
        <v>9.8499999999999995E-5</v>
      </c>
      <c r="K1812" s="130">
        <v>9.05485E-11</v>
      </c>
      <c r="L1812" s="57" t="s">
        <v>4962</v>
      </c>
      <c r="M1812" s="130">
        <v>1.1010000000000001E-12</v>
      </c>
      <c r="N1812" s="57">
        <v>55.665771247511287</v>
      </c>
      <c r="O1812" s="57">
        <v>2.3562396905193897E-11</v>
      </c>
    </row>
    <row r="1813" spans="1:15" x14ac:dyDescent="0.25">
      <c r="A1813" s="314"/>
      <c r="B1813" s="5" t="s">
        <v>4963</v>
      </c>
      <c r="C1813" s="5">
        <v>12</v>
      </c>
      <c r="D1813" s="5">
        <v>89981826</v>
      </c>
      <c r="E1813" s="5">
        <v>90103130</v>
      </c>
      <c r="F1813" s="5">
        <v>121305</v>
      </c>
      <c r="G1813" s="5">
        <v>234</v>
      </c>
      <c r="H1813" s="14">
        <v>1.42096E-7</v>
      </c>
      <c r="I1813" s="5" t="s">
        <v>4964</v>
      </c>
      <c r="J1813" s="14">
        <v>2.2600000000000001E-9</v>
      </c>
      <c r="K1813" s="14">
        <v>2.23238E-3</v>
      </c>
      <c r="L1813" s="5" t="s">
        <v>4965</v>
      </c>
      <c r="M1813" s="14">
        <v>3.6959999999999998E-5</v>
      </c>
      <c r="N1813" s="5">
        <v>43.742899898976631</v>
      </c>
      <c r="O1813" s="5">
        <v>7.2551045219039805E-9</v>
      </c>
    </row>
    <row r="1814" spans="1:15" x14ac:dyDescent="0.25">
      <c r="A1814" s="314"/>
      <c r="B1814" s="5" t="s">
        <v>4966</v>
      </c>
      <c r="C1814" s="5">
        <v>12</v>
      </c>
      <c r="D1814" s="5">
        <v>111471828</v>
      </c>
      <c r="E1814" s="5">
        <v>111788358</v>
      </c>
      <c r="F1814" s="5">
        <v>316531</v>
      </c>
      <c r="G1814" s="5">
        <v>459</v>
      </c>
      <c r="H1814" s="14">
        <v>3.8171400000000001E-2</v>
      </c>
      <c r="I1814" s="5" t="s">
        <v>4967</v>
      </c>
      <c r="J1814" s="14">
        <v>3.68E-4</v>
      </c>
      <c r="K1814" s="14">
        <v>3.4108899999999998E-12</v>
      </c>
      <c r="L1814" s="5" t="s">
        <v>4968</v>
      </c>
      <c r="M1814" s="14">
        <v>2.5809999999999999E-14</v>
      </c>
      <c r="N1814" s="5">
        <v>59.339433192995436</v>
      </c>
      <c r="O1814" s="5">
        <v>3.9931494568700746E-12</v>
      </c>
    </row>
    <row r="1815" spans="1:15" x14ac:dyDescent="0.25">
      <c r="A1815" s="314"/>
      <c r="B1815" s="5" t="s">
        <v>4969</v>
      </c>
      <c r="C1815" s="5">
        <v>12</v>
      </c>
      <c r="D1815" s="5">
        <v>111798455</v>
      </c>
      <c r="E1815" s="5">
        <v>111806925</v>
      </c>
      <c r="F1815" s="5">
        <v>8471</v>
      </c>
      <c r="G1815" s="5">
        <v>45</v>
      </c>
      <c r="H1815" s="14">
        <v>2.53543E-3</v>
      </c>
      <c r="I1815" s="5" t="s">
        <v>4970</v>
      </c>
      <c r="J1815" s="14">
        <v>1.7699999999999999E-4</v>
      </c>
      <c r="K1815" s="14">
        <v>1.29937E-6</v>
      </c>
      <c r="L1815" s="5" t="s">
        <v>4971</v>
      </c>
      <c r="M1815" s="14">
        <v>9.0709999999999996E-8</v>
      </c>
      <c r="N1815" s="5">
        <v>39.062046114845124</v>
      </c>
      <c r="O1815" s="5">
        <v>6.7638668695397216E-8</v>
      </c>
    </row>
    <row r="1816" spans="1:15" x14ac:dyDescent="0.25">
      <c r="A1816" s="314"/>
      <c r="B1816" s="57" t="s">
        <v>1078</v>
      </c>
      <c r="C1816" s="57">
        <v>12</v>
      </c>
      <c r="D1816" s="57">
        <v>111843720</v>
      </c>
      <c r="E1816" s="57">
        <v>111889427</v>
      </c>
      <c r="F1816" s="57">
        <v>45708</v>
      </c>
      <c r="G1816" s="57">
        <v>61</v>
      </c>
      <c r="H1816" s="130">
        <v>1.0244E-3</v>
      </c>
      <c r="I1816" s="57" t="s">
        <v>3942</v>
      </c>
      <c r="J1816" s="130">
        <v>3.8999999999999999E-5</v>
      </c>
      <c r="K1816" s="130">
        <v>1.4044800000000001E-22</v>
      </c>
      <c r="L1816" s="57" t="s">
        <v>2082</v>
      </c>
      <c r="M1816" s="130">
        <v>5.3470000000000001E-24</v>
      </c>
      <c r="N1816" s="57">
        <v>114.40170624398036</v>
      </c>
      <c r="O1816" s="57">
        <v>8.3736437387076161E-24</v>
      </c>
    </row>
    <row r="1817" spans="1:15" x14ac:dyDescent="0.25">
      <c r="A1817" s="314"/>
      <c r="B1817" s="57" t="s">
        <v>1079</v>
      </c>
      <c r="C1817" s="57">
        <v>12</v>
      </c>
      <c r="D1817" s="57">
        <v>111890018</v>
      </c>
      <c r="E1817" s="57">
        <v>112037480</v>
      </c>
      <c r="F1817" s="57">
        <v>147463</v>
      </c>
      <c r="G1817" s="57">
        <v>145</v>
      </c>
      <c r="H1817" s="130">
        <v>1.5904700000000001E-2</v>
      </c>
      <c r="I1817" s="57" t="s">
        <v>2083</v>
      </c>
      <c r="J1817" s="130">
        <v>3.9899999999999999E-4</v>
      </c>
      <c r="K1817" s="130">
        <v>2.1858499999999998E-22</v>
      </c>
      <c r="L1817" s="57" t="s">
        <v>2083</v>
      </c>
      <c r="M1817" s="130">
        <v>4.8030000000000002E-24</v>
      </c>
      <c r="N1817" s="57">
        <v>108.03201578580452</v>
      </c>
      <c r="O1817" s="57">
        <v>1.9126473862399424E-22</v>
      </c>
    </row>
    <row r="1818" spans="1:15" x14ac:dyDescent="0.25">
      <c r="A1818" s="314"/>
      <c r="B1818" s="57" t="s">
        <v>1080</v>
      </c>
      <c r="C1818" s="57">
        <v>12</v>
      </c>
      <c r="D1818" s="57">
        <v>112079950</v>
      </c>
      <c r="E1818" s="57">
        <v>112123790</v>
      </c>
      <c r="F1818" s="57">
        <v>43841</v>
      </c>
      <c r="G1818" s="57">
        <v>55</v>
      </c>
      <c r="H1818" s="130">
        <v>1.2393E-3</v>
      </c>
      <c r="I1818" s="57" t="s">
        <v>3943</v>
      </c>
      <c r="J1818" s="130">
        <v>5.3199999999999999E-5</v>
      </c>
      <c r="K1818" s="130">
        <v>5.4883299999999999E-20</v>
      </c>
      <c r="L1818" s="57" t="s">
        <v>2085</v>
      </c>
      <c r="M1818" s="130">
        <v>2.3560000000000002E-21</v>
      </c>
      <c r="N1818" s="57">
        <v>102.0845728299265</v>
      </c>
      <c r="O1818" s="57">
        <v>3.5397536216253489E-21</v>
      </c>
    </row>
    <row r="1819" spans="1:15" x14ac:dyDescent="0.25">
      <c r="A1819" s="314"/>
      <c r="B1819" s="57" t="s">
        <v>1082</v>
      </c>
      <c r="C1819" s="57">
        <v>12</v>
      </c>
      <c r="D1819" s="57">
        <v>112123857</v>
      </c>
      <c r="E1819" s="57">
        <v>112194911</v>
      </c>
      <c r="F1819" s="57">
        <v>71055</v>
      </c>
      <c r="G1819" s="57">
        <v>86</v>
      </c>
      <c r="H1819" s="130">
        <v>1.03763E-2</v>
      </c>
      <c r="I1819" s="57" t="s">
        <v>2088</v>
      </c>
      <c r="J1819" s="130">
        <v>6.7500000000000004E-4</v>
      </c>
      <c r="K1819" s="130">
        <v>4.2539699999999999E-19</v>
      </c>
      <c r="L1819" s="57" t="s">
        <v>2088</v>
      </c>
      <c r="M1819" s="130">
        <v>1.283E-20</v>
      </c>
      <c r="N1819" s="57">
        <v>93.738990043659925</v>
      </c>
      <c r="O1819" s="57">
        <v>2.1129819567963438E-19</v>
      </c>
    </row>
    <row r="1820" spans="1:15" x14ac:dyDescent="0.25">
      <c r="A1820" s="314"/>
      <c r="B1820" s="5" t="s">
        <v>1083</v>
      </c>
      <c r="C1820" s="5">
        <v>12</v>
      </c>
      <c r="D1820" s="5">
        <v>112204691</v>
      </c>
      <c r="E1820" s="5">
        <v>112247789</v>
      </c>
      <c r="F1820" s="5">
        <v>43099</v>
      </c>
      <c r="G1820" s="5">
        <v>63</v>
      </c>
      <c r="H1820" s="14">
        <v>1.1048000000000001E-2</v>
      </c>
      <c r="I1820" s="5" t="s">
        <v>2088</v>
      </c>
      <c r="J1820" s="14">
        <v>6.7500000000000004E-4</v>
      </c>
      <c r="K1820" s="14">
        <v>3.4054700000000001E-19</v>
      </c>
      <c r="L1820" s="5" t="s">
        <v>2088</v>
      </c>
      <c r="M1820" s="14">
        <v>1.283E-20</v>
      </c>
      <c r="N1820" s="5">
        <v>94.058479334761373</v>
      </c>
      <c r="O1820" s="5">
        <v>1.807034465381706E-19</v>
      </c>
    </row>
    <row r="1821" spans="1:15" x14ac:dyDescent="0.25">
      <c r="A1821" s="314"/>
      <c r="B1821" s="5" t="s">
        <v>1084</v>
      </c>
      <c r="C1821" s="5">
        <v>12</v>
      </c>
      <c r="D1821" s="5">
        <v>112280032</v>
      </c>
      <c r="E1821" s="5">
        <v>112331228</v>
      </c>
      <c r="F1821" s="5">
        <v>51197</v>
      </c>
      <c r="G1821" s="5">
        <v>144</v>
      </c>
      <c r="H1821" s="14">
        <v>9.3736700000000006E-3</v>
      </c>
      <c r="I1821" s="5" t="s">
        <v>2090</v>
      </c>
      <c r="J1821" s="14">
        <v>6.1600000000000001E-4</v>
      </c>
      <c r="K1821" s="14">
        <v>1.66337E-18</v>
      </c>
      <c r="L1821" s="5" t="s">
        <v>2090</v>
      </c>
      <c r="M1821" s="14">
        <v>5.1480000000000002E-20</v>
      </c>
      <c r="N1821" s="5">
        <v>91.215073185617314</v>
      </c>
      <c r="O1821" s="5">
        <v>7.2669918606587809E-19</v>
      </c>
    </row>
    <row r="1822" spans="1:15" x14ac:dyDescent="0.25">
      <c r="A1822" s="314"/>
      <c r="B1822" s="5" t="s">
        <v>2731</v>
      </c>
      <c r="C1822" s="5">
        <v>12</v>
      </c>
      <c r="D1822" s="5">
        <v>112369086</v>
      </c>
      <c r="E1822" s="5">
        <v>112451023</v>
      </c>
      <c r="F1822" s="5">
        <v>81938</v>
      </c>
      <c r="G1822" s="5">
        <v>164</v>
      </c>
      <c r="H1822" s="14">
        <v>8.0355600000000006E-3</v>
      </c>
      <c r="I1822" s="5" t="s">
        <v>4972</v>
      </c>
      <c r="J1822" s="14">
        <v>4.9200000000000003E-4</v>
      </c>
      <c r="K1822" s="14">
        <v>4.4588799999999998E-7</v>
      </c>
      <c r="L1822" s="5" t="s">
        <v>2732</v>
      </c>
      <c r="M1822" s="14">
        <v>1.6289999999999999E-8</v>
      </c>
      <c r="N1822" s="5">
        <v>38.894153249352001</v>
      </c>
      <c r="O1822" s="5">
        <v>7.3261053109176211E-8</v>
      </c>
    </row>
    <row r="1823" spans="1:15" x14ac:dyDescent="0.25">
      <c r="A1823" s="314"/>
      <c r="B1823" s="5" t="s">
        <v>2733</v>
      </c>
      <c r="C1823" s="5">
        <v>12</v>
      </c>
      <c r="D1823" s="5">
        <v>112451152</v>
      </c>
      <c r="E1823" s="5">
        <v>112461024</v>
      </c>
      <c r="F1823" s="5">
        <v>9873</v>
      </c>
      <c r="G1823" s="5">
        <v>48</v>
      </c>
      <c r="H1823" s="14">
        <v>5.6653099999999998E-3</v>
      </c>
      <c r="I1823" s="5" t="s">
        <v>2734</v>
      </c>
      <c r="J1823" s="14">
        <v>4.0499999999999998E-4</v>
      </c>
      <c r="K1823" s="14">
        <v>5.6932899999999999E-8</v>
      </c>
      <c r="L1823" s="5" t="s">
        <v>2735</v>
      </c>
      <c r="M1823" s="14">
        <v>4.0700000000000002E-9</v>
      </c>
      <c r="N1823" s="5">
        <v>43.709572239105086</v>
      </c>
      <c r="O1823" s="5">
        <v>7.3716404850204979E-9</v>
      </c>
    </row>
    <row r="1824" spans="1:15" x14ac:dyDescent="0.25">
      <c r="A1824" s="314"/>
      <c r="B1824" s="5" t="s">
        <v>2736</v>
      </c>
      <c r="C1824" s="5">
        <v>12</v>
      </c>
      <c r="D1824" s="5">
        <v>112464493</v>
      </c>
      <c r="E1824" s="5">
        <v>112546826</v>
      </c>
      <c r="F1824" s="5">
        <v>82334</v>
      </c>
      <c r="G1824" s="5">
        <v>116</v>
      </c>
      <c r="H1824" s="14">
        <v>7.2168199999999997E-3</v>
      </c>
      <c r="I1824" s="5" t="s">
        <v>2734</v>
      </c>
      <c r="J1824" s="14">
        <v>4.0499999999999998E-4</v>
      </c>
      <c r="K1824" s="14">
        <v>5.5783399999999995E-17</v>
      </c>
      <c r="L1824" s="5" t="s">
        <v>2737</v>
      </c>
      <c r="M1824" s="14">
        <v>1.571E-18</v>
      </c>
      <c r="N1824" s="5">
        <v>84.71279241223705</v>
      </c>
      <c r="O1824" s="5">
        <v>1.7454364083467071E-17</v>
      </c>
    </row>
    <row r="1825" spans="1:15" x14ac:dyDescent="0.25">
      <c r="A1825" s="314"/>
      <c r="B1825" s="5" t="s">
        <v>2738</v>
      </c>
      <c r="C1825" s="5">
        <v>12</v>
      </c>
      <c r="D1825" s="5">
        <v>112563349</v>
      </c>
      <c r="E1825" s="5">
        <v>112591408</v>
      </c>
      <c r="F1825" s="5">
        <v>28060</v>
      </c>
      <c r="G1825" s="5">
        <v>46</v>
      </c>
      <c r="H1825" s="14">
        <v>5.4996899999999998E-3</v>
      </c>
      <c r="I1825" s="5" t="s">
        <v>4973</v>
      </c>
      <c r="J1825" s="14">
        <v>5.7600000000000001E-4</v>
      </c>
      <c r="K1825" s="14">
        <v>5.657E-19</v>
      </c>
      <c r="L1825" s="5" t="s">
        <v>2739</v>
      </c>
      <c r="M1825" s="14">
        <v>3.2440000000000001E-20</v>
      </c>
      <c r="N1825" s="5">
        <v>94.438573204988842</v>
      </c>
      <c r="O1825" s="5">
        <v>1.5001862129903603E-19</v>
      </c>
    </row>
    <row r="1826" spans="1:15" x14ac:dyDescent="0.25">
      <c r="A1826" s="314"/>
      <c r="B1826" s="5" t="s">
        <v>2740</v>
      </c>
      <c r="C1826" s="5">
        <v>12</v>
      </c>
      <c r="D1826" s="5">
        <v>112597992</v>
      </c>
      <c r="E1826" s="5">
        <v>112820113</v>
      </c>
      <c r="F1826" s="5">
        <v>222122</v>
      </c>
      <c r="G1826" s="5">
        <v>259</v>
      </c>
      <c r="H1826" s="14">
        <v>4.6572200000000001E-3</v>
      </c>
      <c r="I1826" s="5" t="s">
        <v>4974</v>
      </c>
      <c r="J1826" s="14">
        <v>2.2000000000000001E-4</v>
      </c>
      <c r="K1826" s="14">
        <v>9.4759699999999999E-19</v>
      </c>
      <c r="L1826" s="5" t="s">
        <v>2742</v>
      </c>
      <c r="M1826" s="14">
        <v>1.719E-20</v>
      </c>
      <c r="N1826" s="5">
        <v>93.739388443745838</v>
      </c>
      <c r="O1826" s="5">
        <v>2.112569883651221E-19</v>
      </c>
    </row>
    <row r="1827" spans="1:15" x14ac:dyDescent="0.25">
      <c r="A1827" s="314"/>
      <c r="B1827" s="5" t="s">
        <v>2743</v>
      </c>
      <c r="C1827" s="5">
        <v>12</v>
      </c>
      <c r="D1827" s="5">
        <v>112842994</v>
      </c>
      <c r="E1827" s="5">
        <v>112856647</v>
      </c>
      <c r="F1827" s="5">
        <v>13654</v>
      </c>
      <c r="G1827" s="5">
        <v>38</v>
      </c>
      <c r="H1827" s="14">
        <v>1.19743E-3</v>
      </c>
      <c r="I1827" s="5" t="s">
        <v>4975</v>
      </c>
      <c r="J1827" s="14">
        <v>8.4099999999999998E-5</v>
      </c>
      <c r="K1827" s="14">
        <v>2.60844E-18</v>
      </c>
      <c r="L1827" s="5" t="s">
        <v>2745</v>
      </c>
      <c r="M1827" s="14">
        <v>1.8319999999999999E-19</v>
      </c>
      <c r="N1827" s="5">
        <v>94.430714035809558</v>
      </c>
      <c r="O1827" s="5">
        <v>1.5059701818648064E-19</v>
      </c>
    </row>
    <row r="1828" spans="1:15" x14ac:dyDescent="0.25">
      <c r="A1828" s="314"/>
      <c r="B1828" s="5" t="s">
        <v>2746</v>
      </c>
      <c r="C1828" s="5">
        <v>12</v>
      </c>
      <c r="D1828" s="5">
        <v>112856536</v>
      </c>
      <c r="E1828" s="5">
        <v>112947717</v>
      </c>
      <c r="F1828" s="5">
        <v>91182</v>
      </c>
      <c r="G1828" s="5">
        <v>118</v>
      </c>
      <c r="H1828" s="14">
        <v>2.0877000000000001E-3</v>
      </c>
      <c r="I1828" s="5" t="s">
        <v>4976</v>
      </c>
      <c r="J1828" s="14">
        <v>1.36E-4</v>
      </c>
      <c r="K1828" s="14">
        <v>4.9470699999999997E-18</v>
      </c>
      <c r="L1828" s="5" t="s">
        <v>2747</v>
      </c>
      <c r="M1828" s="14">
        <v>1.588E-19</v>
      </c>
      <c r="N1828" s="5">
        <v>92.038856978405661</v>
      </c>
      <c r="O1828" s="5">
        <v>4.8561656523138442E-19</v>
      </c>
    </row>
    <row r="1829" spans="1:15" x14ac:dyDescent="0.25">
      <c r="A1829" s="314"/>
      <c r="B1829" s="5" t="s">
        <v>4977</v>
      </c>
      <c r="C1829" s="5">
        <v>12</v>
      </c>
      <c r="D1829" s="5">
        <v>122277433</v>
      </c>
      <c r="E1829" s="5">
        <v>122326517</v>
      </c>
      <c r="F1829" s="5">
        <v>49085</v>
      </c>
      <c r="G1829" s="5">
        <v>152</v>
      </c>
      <c r="H1829" s="14">
        <v>2.6301100000000001E-2</v>
      </c>
      <c r="I1829" s="5" t="s">
        <v>4978</v>
      </c>
      <c r="J1829" s="14">
        <v>5.7499999999999999E-4</v>
      </c>
      <c r="K1829" s="14">
        <v>2.3492599999999998E-6</v>
      </c>
      <c r="L1829" s="5" t="s">
        <v>2750</v>
      </c>
      <c r="M1829" s="14">
        <v>5.1359999999999998E-8</v>
      </c>
      <c r="N1829" s="5">
        <v>33.19910937718528</v>
      </c>
      <c r="O1829" s="5">
        <v>1.0874434355179503E-6</v>
      </c>
    </row>
    <row r="1830" spans="1:15" x14ac:dyDescent="0.25">
      <c r="A1830" s="314"/>
      <c r="B1830" s="5" t="s">
        <v>4979</v>
      </c>
      <c r="C1830" s="5">
        <v>13</v>
      </c>
      <c r="D1830" s="5">
        <v>113301358</v>
      </c>
      <c r="E1830" s="5">
        <v>113338811</v>
      </c>
      <c r="F1830" s="5">
        <v>37454</v>
      </c>
      <c r="G1830" s="5">
        <v>183</v>
      </c>
      <c r="H1830" s="14">
        <v>2.5416200000000001E-3</v>
      </c>
      <c r="I1830" s="5" t="s">
        <v>4980</v>
      </c>
      <c r="J1830" s="14">
        <v>3.68E-5</v>
      </c>
      <c r="K1830" s="14">
        <v>4.9388899999999997E-51</v>
      </c>
      <c r="L1830" s="5" t="s">
        <v>4981</v>
      </c>
      <c r="M1830" s="14">
        <v>7.151E-53</v>
      </c>
      <c r="N1830" s="5">
        <v>243.61930547816371</v>
      </c>
      <c r="O1830" s="5">
        <v>1.5416027494265813E-51</v>
      </c>
    </row>
    <row r="1831" spans="1:15" x14ac:dyDescent="0.25">
      <c r="A1831" s="314"/>
      <c r="B1831" s="5" t="s">
        <v>4982</v>
      </c>
      <c r="C1831" s="5">
        <v>13</v>
      </c>
      <c r="D1831" s="5">
        <v>114523522</v>
      </c>
      <c r="E1831" s="5">
        <v>114567046</v>
      </c>
      <c r="F1831" s="5">
        <v>43525</v>
      </c>
      <c r="G1831" s="5">
        <v>276</v>
      </c>
      <c r="H1831" s="14">
        <v>1.1605799999999999E-2</v>
      </c>
      <c r="I1831" s="5" t="s">
        <v>4983</v>
      </c>
      <c r="J1831" s="14">
        <v>1.3300000000000001E-4</v>
      </c>
      <c r="K1831" s="14">
        <v>1.5297000000000001E-42</v>
      </c>
      <c r="L1831" s="5" t="s">
        <v>4984</v>
      </c>
      <c r="M1831" s="14">
        <v>1.753E-44</v>
      </c>
      <c r="N1831" s="5">
        <v>201.479505147662</v>
      </c>
      <c r="O1831" s="5">
        <v>1.8062257358785751E-42</v>
      </c>
    </row>
    <row r="1832" spans="1:15" x14ac:dyDescent="0.25">
      <c r="A1832" s="314"/>
      <c r="B1832" s="5" t="s">
        <v>2752</v>
      </c>
      <c r="C1832" s="5">
        <v>13</v>
      </c>
      <c r="D1832" s="5">
        <v>114747194</v>
      </c>
      <c r="E1832" s="5">
        <v>114898095</v>
      </c>
      <c r="F1832" s="5">
        <v>150902</v>
      </c>
      <c r="G1832" s="5">
        <v>719</v>
      </c>
      <c r="H1832" s="14">
        <v>2.0138199999999999E-3</v>
      </c>
      <c r="I1832" s="5" t="s">
        <v>2753</v>
      </c>
      <c r="J1832" s="14">
        <v>1.13E-5</v>
      </c>
      <c r="K1832" s="14">
        <v>3.99378E-25</v>
      </c>
      <c r="L1832" s="5" t="s">
        <v>2754</v>
      </c>
      <c r="M1832" s="14">
        <v>2.2410000000000001E-27</v>
      </c>
      <c r="N1832" s="5">
        <v>124.7752220741156</v>
      </c>
      <c r="O1832" s="5">
        <v>5.0981096472888548E-26</v>
      </c>
    </row>
    <row r="1833" spans="1:15" x14ac:dyDescent="0.25">
      <c r="A1833" s="314"/>
      <c r="B1833" s="5" t="s">
        <v>4985</v>
      </c>
      <c r="C1833" s="5">
        <v>14</v>
      </c>
      <c r="D1833" s="5">
        <v>20923290</v>
      </c>
      <c r="E1833" s="5">
        <v>20925931</v>
      </c>
      <c r="F1833" s="5">
        <v>2642</v>
      </c>
      <c r="G1833" s="5">
        <v>66</v>
      </c>
      <c r="H1833" s="14">
        <v>5.0311400000000004E-4</v>
      </c>
      <c r="I1833" s="5" t="s">
        <v>4986</v>
      </c>
      <c r="J1833" s="14">
        <v>1.95E-5</v>
      </c>
      <c r="K1833" s="14">
        <v>2.0604400000000001E-4</v>
      </c>
      <c r="L1833" s="5" t="s">
        <v>4987</v>
      </c>
      <c r="M1833" s="14">
        <v>7.9859999999999994E-6</v>
      </c>
      <c r="N1833" s="5">
        <v>32.164229186267491</v>
      </c>
      <c r="O1833" s="5">
        <v>1.7707938533345021E-6</v>
      </c>
    </row>
    <row r="1834" spans="1:15" x14ac:dyDescent="0.25">
      <c r="A1834" s="314"/>
      <c r="B1834" s="5" t="s">
        <v>4988</v>
      </c>
      <c r="C1834" s="5">
        <v>14</v>
      </c>
      <c r="D1834" s="5">
        <v>20926012</v>
      </c>
      <c r="E1834" s="5">
        <v>20929637</v>
      </c>
      <c r="F1834" s="5">
        <v>3626</v>
      </c>
      <c r="G1834" s="5">
        <v>64</v>
      </c>
      <c r="H1834" s="14">
        <v>5.3981299999999999E-4</v>
      </c>
      <c r="I1834" s="5" t="s">
        <v>4986</v>
      </c>
      <c r="J1834" s="14">
        <v>1.95E-5</v>
      </c>
      <c r="K1834" s="14">
        <v>7.2860900000000004E-7</v>
      </c>
      <c r="L1834" s="5" t="s">
        <v>4989</v>
      </c>
      <c r="M1834" s="14">
        <v>2.632E-8</v>
      </c>
      <c r="N1834" s="5">
        <v>43.312832749336259</v>
      </c>
      <c r="O1834" s="5">
        <v>8.9110542602182774E-9</v>
      </c>
    </row>
    <row r="1835" spans="1:15" x14ac:dyDescent="0.25">
      <c r="A1835" s="314"/>
      <c r="B1835" s="5" t="s">
        <v>4990</v>
      </c>
      <c r="C1835" s="5">
        <v>14</v>
      </c>
      <c r="D1835" s="5">
        <v>58666833</v>
      </c>
      <c r="E1835" s="5">
        <v>58702354</v>
      </c>
      <c r="F1835" s="5">
        <v>35522</v>
      </c>
      <c r="G1835" s="5">
        <v>86</v>
      </c>
      <c r="H1835" s="14">
        <v>7.7025700000000004E-7</v>
      </c>
      <c r="I1835" s="5" t="s">
        <v>4991</v>
      </c>
      <c r="J1835" s="14">
        <v>2.2700000000000001E-8</v>
      </c>
      <c r="K1835" s="14">
        <v>4.2711799999999999E-4</v>
      </c>
      <c r="L1835" s="5" t="s">
        <v>4992</v>
      </c>
      <c r="M1835" s="14">
        <v>1.853E-5</v>
      </c>
      <c r="N1835" s="5">
        <v>43.669983695721193</v>
      </c>
      <c r="O1835" s="5">
        <v>7.5124983386817478E-9</v>
      </c>
    </row>
    <row r="1836" spans="1:15" x14ac:dyDescent="0.25">
      <c r="A1836" s="314"/>
      <c r="B1836" s="5" t="s">
        <v>4993</v>
      </c>
      <c r="C1836" s="5">
        <v>14</v>
      </c>
      <c r="D1836" s="5">
        <v>58711523</v>
      </c>
      <c r="E1836" s="5">
        <v>58738727</v>
      </c>
      <c r="F1836" s="5">
        <v>27205</v>
      </c>
      <c r="G1836" s="5">
        <v>72</v>
      </c>
      <c r="H1836" s="14">
        <v>2.25572E-7</v>
      </c>
      <c r="I1836" s="5" t="s">
        <v>4994</v>
      </c>
      <c r="J1836" s="14">
        <v>8.2200000000000002E-9</v>
      </c>
      <c r="K1836" s="14">
        <v>1.40597E-5</v>
      </c>
      <c r="L1836" s="5" t="s">
        <v>4995</v>
      </c>
      <c r="M1836" s="14">
        <v>4.3920000000000002E-7</v>
      </c>
      <c r="N1836" s="5">
        <v>52.953648894872785</v>
      </c>
      <c r="O1836" s="5">
        <v>8.7142052153582047E-11</v>
      </c>
    </row>
    <row r="1837" spans="1:15" x14ac:dyDescent="0.25">
      <c r="A1837" s="314"/>
      <c r="B1837" s="5" t="s">
        <v>4996</v>
      </c>
      <c r="C1837" s="5">
        <v>14</v>
      </c>
      <c r="D1837" s="5">
        <v>58765103</v>
      </c>
      <c r="E1837" s="5">
        <v>58840713</v>
      </c>
      <c r="F1837" s="5">
        <v>75611</v>
      </c>
      <c r="G1837" s="5">
        <v>148</v>
      </c>
      <c r="H1837" s="14">
        <v>3.01598E-7</v>
      </c>
      <c r="I1837" s="5" t="s">
        <v>4997</v>
      </c>
      <c r="J1837" s="14">
        <v>6.41E-9</v>
      </c>
      <c r="K1837" s="14">
        <v>2.7245100000000001E-5</v>
      </c>
      <c r="L1837" s="5" t="s">
        <v>4998</v>
      </c>
      <c r="M1837" s="14">
        <v>5.5030000000000005E-7</v>
      </c>
      <c r="N1837" s="5">
        <v>51.049615403344077</v>
      </c>
      <c r="O1837" s="5">
        <v>2.1795613981307213E-10</v>
      </c>
    </row>
    <row r="1838" spans="1:15" x14ac:dyDescent="0.25">
      <c r="A1838" s="314"/>
      <c r="B1838" s="5" t="s">
        <v>4999</v>
      </c>
      <c r="C1838" s="5">
        <v>14</v>
      </c>
      <c r="D1838" s="5">
        <v>58862644</v>
      </c>
      <c r="E1838" s="5">
        <v>58875419</v>
      </c>
      <c r="F1838" s="5">
        <v>12776</v>
      </c>
      <c r="G1838" s="5">
        <v>26</v>
      </c>
      <c r="H1838" s="14">
        <v>9.1720699999999994E-6</v>
      </c>
      <c r="I1838" s="5" t="s">
        <v>5000</v>
      </c>
      <c r="J1838" s="14">
        <v>5.4000000000000002E-7</v>
      </c>
      <c r="K1838" s="14">
        <v>4.0238199999999997E-5</v>
      </c>
      <c r="L1838" s="5" t="s">
        <v>5001</v>
      </c>
      <c r="M1838" s="14">
        <v>2.3690000000000001E-6</v>
      </c>
      <c r="N1838" s="5">
        <v>43.440082651716224</v>
      </c>
      <c r="O1838" s="5">
        <v>8.3852308303560076E-9</v>
      </c>
    </row>
    <row r="1839" spans="1:15" x14ac:dyDescent="0.25">
      <c r="A1839" s="314"/>
      <c r="B1839" s="5" t="s">
        <v>5002</v>
      </c>
      <c r="C1839" s="5">
        <v>14</v>
      </c>
      <c r="D1839" s="5">
        <v>65472819</v>
      </c>
      <c r="E1839" s="5">
        <v>65569413</v>
      </c>
      <c r="F1839" s="5">
        <v>96595</v>
      </c>
      <c r="G1839" s="5">
        <v>293</v>
      </c>
      <c r="H1839" s="14">
        <v>4.7966700000000001E-2</v>
      </c>
      <c r="I1839" s="5" t="s">
        <v>5003</v>
      </c>
      <c r="J1839" s="14">
        <v>8.8099999999999995E-4</v>
      </c>
      <c r="K1839" s="14">
        <v>1.0699699999999999E-6</v>
      </c>
      <c r="L1839" s="5" t="s">
        <v>5004</v>
      </c>
      <c r="M1839" s="14">
        <v>1.446E-8</v>
      </c>
      <c r="N1839" s="5">
        <v>33.57025641219365</v>
      </c>
      <c r="O1839" s="5">
        <v>9.1278488994474762E-7</v>
      </c>
    </row>
    <row r="1840" spans="1:15" x14ac:dyDescent="0.25">
      <c r="A1840" s="314"/>
      <c r="B1840" s="57" t="s">
        <v>1131</v>
      </c>
      <c r="C1840" s="57">
        <v>14</v>
      </c>
      <c r="D1840" s="57">
        <v>91737667</v>
      </c>
      <c r="E1840" s="57">
        <v>91884188</v>
      </c>
      <c r="F1840" s="57">
        <v>146522</v>
      </c>
      <c r="G1840" s="57">
        <v>528</v>
      </c>
      <c r="H1840" s="130">
        <v>2.0734400000000001E-4</v>
      </c>
      <c r="I1840" s="57" t="s">
        <v>3706</v>
      </c>
      <c r="J1840" s="130">
        <v>1.5400000000000001E-6</v>
      </c>
      <c r="K1840" s="130">
        <v>1.17731E-4</v>
      </c>
      <c r="L1840" s="57" t="s">
        <v>5005</v>
      </c>
      <c r="M1840" s="130">
        <v>7.2780000000000005E-7</v>
      </c>
      <c r="N1840" s="57">
        <v>35.056479010339473</v>
      </c>
      <c r="O1840" s="57">
        <v>4.5228945396173255E-7</v>
      </c>
    </row>
    <row r="1841" spans="1:15" x14ac:dyDescent="0.25">
      <c r="A1841" s="314"/>
      <c r="B1841" s="5" t="s">
        <v>2755</v>
      </c>
      <c r="C1841" s="5">
        <v>14</v>
      </c>
      <c r="D1841" s="5">
        <v>93403259</v>
      </c>
      <c r="E1841" s="5">
        <v>93582263</v>
      </c>
      <c r="F1841" s="5">
        <v>179005</v>
      </c>
      <c r="G1841" s="5">
        <v>618</v>
      </c>
      <c r="H1841" s="14">
        <v>2.54001E-16</v>
      </c>
      <c r="I1841" s="5" t="s">
        <v>2756</v>
      </c>
      <c r="J1841" s="14">
        <v>1.62E-18</v>
      </c>
      <c r="K1841" s="14">
        <v>3.4494000000000001E-4</v>
      </c>
      <c r="L1841" s="5" t="s">
        <v>2757</v>
      </c>
      <c r="M1841" s="14">
        <v>2.2000000000000001E-6</v>
      </c>
      <c r="N1841" s="5">
        <v>87.762667077950368</v>
      </c>
      <c r="O1841" s="5">
        <v>3.932282747864444E-18</v>
      </c>
    </row>
    <row r="1842" spans="1:15" x14ac:dyDescent="0.25">
      <c r="A1842" s="314"/>
      <c r="B1842" s="57" t="s">
        <v>690</v>
      </c>
      <c r="C1842" s="57">
        <v>14</v>
      </c>
      <c r="D1842" s="57">
        <v>94830651</v>
      </c>
      <c r="E1842" s="57">
        <v>94833039</v>
      </c>
      <c r="F1842" s="57">
        <v>2389</v>
      </c>
      <c r="G1842" s="57">
        <v>104</v>
      </c>
      <c r="H1842" s="130">
        <v>1.16767E-7</v>
      </c>
      <c r="I1842" s="57" t="s">
        <v>691</v>
      </c>
      <c r="J1842" s="130">
        <v>3.2799999999999998E-9</v>
      </c>
      <c r="K1842" s="130">
        <v>1.41259E-8</v>
      </c>
      <c r="L1842" s="57" t="s">
        <v>691</v>
      </c>
      <c r="M1842" s="130">
        <v>3.9680000000000002E-10</v>
      </c>
      <c r="N1842" s="57">
        <v>68.076682371697501</v>
      </c>
      <c r="O1842" s="57">
        <v>5.7793605231415073E-14</v>
      </c>
    </row>
    <row r="1843" spans="1:15" x14ac:dyDescent="0.25">
      <c r="A1843" s="314"/>
      <c r="B1843" s="57" t="s">
        <v>692</v>
      </c>
      <c r="C1843" s="57">
        <v>14</v>
      </c>
      <c r="D1843" s="57">
        <v>94843084</v>
      </c>
      <c r="E1843" s="57">
        <v>94857029</v>
      </c>
      <c r="F1843" s="57">
        <v>13946</v>
      </c>
      <c r="G1843" s="57">
        <v>165</v>
      </c>
      <c r="H1843" s="130">
        <v>1.3253300000000001E-7</v>
      </c>
      <c r="I1843" s="57" t="s">
        <v>693</v>
      </c>
      <c r="J1843" s="130">
        <v>2.5399999999999999E-9</v>
      </c>
      <c r="K1843" s="130">
        <v>2.3018499999999999E-8</v>
      </c>
      <c r="L1843" s="57" t="s">
        <v>691</v>
      </c>
      <c r="M1843" s="130">
        <v>3.9680000000000002E-10</v>
      </c>
      <c r="N1843" s="57">
        <v>66.846803524862679</v>
      </c>
      <c r="O1843" s="57">
        <v>1.0501584561200379E-13</v>
      </c>
    </row>
    <row r="1844" spans="1:15" x14ac:dyDescent="0.25">
      <c r="A1844" s="314"/>
      <c r="B1844" s="5" t="s">
        <v>5006</v>
      </c>
      <c r="C1844" s="5">
        <v>14</v>
      </c>
      <c r="D1844" s="5">
        <v>100745514</v>
      </c>
      <c r="E1844" s="5">
        <v>100772884</v>
      </c>
      <c r="F1844" s="5">
        <v>27371</v>
      </c>
      <c r="G1844" s="5">
        <v>104</v>
      </c>
      <c r="H1844" s="14">
        <v>3.4304099999999997E-2</v>
      </c>
      <c r="I1844" s="5" t="s">
        <v>5007</v>
      </c>
      <c r="J1844" s="14">
        <v>9.2400000000000002E-4</v>
      </c>
      <c r="K1844" s="14">
        <v>5.9128199999999999E-7</v>
      </c>
      <c r="L1844" s="5" t="s">
        <v>5008</v>
      </c>
      <c r="M1844" s="14">
        <v>1.5370000000000001E-8</v>
      </c>
      <c r="N1844" s="5">
        <v>35.426926348818782</v>
      </c>
      <c r="O1844" s="5">
        <v>3.795726001204292E-7</v>
      </c>
    </row>
    <row r="1845" spans="1:15" x14ac:dyDescent="0.25">
      <c r="A1845" s="314"/>
      <c r="B1845" s="5" t="s">
        <v>2762</v>
      </c>
      <c r="C1845" s="5">
        <v>15</v>
      </c>
      <c r="D1845" s="5">
        <v>41809374</v>
      </c>
      <c r="E1845" s="5">
        <v>41836464</v>
      </c>
      <c r="F1845" s="5">
        <v>27091</v>
      </c>
      <c r="G1845" s="5">
        <v>142</v>
      </c>
      <c r="H1845" s="14">
        <v>3.32567E-2</v>
      </c>
      <c r="I1845" s="5" t="s">
        <v>5009</v>
      </c>
      <c r="J1845" s="14">
        <v>8.2299999999999995E-4</v>
      </c>
      <c r="K1845" s="14">
        <v>1.15111E-8</v>
      </c>
      <c r="L1845" s="5" t="s">
        <v>2760</v>
      </c>
      <c r="M1845" s="14">
        <v>3.1429999999999999E-10</v>
      </c>
      <c r="N1845" s="5">
        <v>43.366906156257421</v>
      </c>
      <c r="O1845" s="5">
        <v>8.6837067132223458E-9</v>
      </c>
    </row>
    <row r="1846" spans="1:15" x14ac:dyDescent="0.25">
      <c r="A1846" s="314"/>
      <c r="B1846" s="5" t="s">
        <v>5010</v>
      </c>
      <c r="C1846" s="5">
        <v>15</v>
      </c>
      <c r="D1846" s="5">
        <v>41851220</v>
      </c>
      <c r="E1846" s="5">
        <v>41871536</v>
      </c>
      <c r="F1846" s="5">
        <v>20317</v>
      </c>
      <c r="G1846" s="5">
        <v>94</v>
      </c>
      <c r="H1846" s="14">
        <v>4.7801799999999998E-2</v>
      </c>
      <c r="I1846" s="5" t="s">
        <v>5011</v>
      </c>
      <c r="J1846" s="5">
        <v>1.678E-3</v>
      </c>
      <c r="K1846" s="14">
        <v>6.5843199999999999E-9</v>
      </c>
      <c r="L1846" s="5" t="s">
        <v>5012</v>
      </c>
      <c r="M1846" s="14">
        <v>1.805E-10</v>
      </c>
      <c r="N1846" s="5">
        <v>43.758533510739063</v>
      </c>
      <c r="O1846" s="5">
        <v>7.2010741339783916E-9</v>
      </c>
    </row>
    <row r="1847" spans="1:15" x14ac:dyDescent="0.25">
      <c r="A1847" s="314"/>
      <c r="B1847" s="5" t="s">
        <v>5013</v>
      </c>
      <c r="C1847" s="5">
        <v>15</v>
      </c>
      <c r="D1847" s="5">
        <v>41913432</v>
      </c>
      <c r="E1847" s="5">
        <v>42062141</v>
      </c>
      <c r="F1847" s="5">
        <v>148710</v>
      </c>
      <c r="G1847" s="5">
        <v>266</v>
      </c>
      <c r="H1847" s="14">
        <v>5.0957600000000004E-3</v>
      </c>
      <c r="I1847" s="5" t="s">
        <v>5014</v>
      </c>
      <c r="J1847" s="14">
        <v>8.3800000000000004E-5</v>
      </c>
      <c r="K1847" s="14">
        <v>8.6989699999999994E-9</v>
      </c>
      <c r="L1847" s="5" t="s">
        <v>5015</v>
      </c>
      <c r="M1847" s="14">
        <v>1.4119999999999999E-10</v>
      </c>
      <c r="N1847" s="5">
        <v>47.678815333363822</v>
      </c>
      <c r="O1847" s="5">
        <v>1.1010778691708568E-9</v>
      </c>
    </row>
    <row r="1848" spans="1:15" x14ac:dyDescent="0.25">
      <c r="A1848" s="314"/>
      <c r="B1848" s="5" t="s">
        <v>5016</v>
      </c>
      <c r="C1848" s="5">
        <v>15</v>
      </c>
      <c r="D1848" s="5">
        <v>42066632</v>
      </c>
      <c r="E1848" s="5">
        <v>42120053</v>
      </c>
      <c r="F1848" s="5">
        <v>53422</v>
      </c>
      <c r="G1848" s="5">
        <v>131</v>
      </c>
      <c r="H1848" s="14">
        <v>3.5775200000000003E-5</v>
      </c>
      <c r="I1848" s="5" t="s">
        <v>5017</v>
      </c>
      <c r="J1848" s="14">
        <v>1.5799999999999999E-6</v>
      </c>
      <c r="K1848" s="14">
        <v>2.7331900000000002E-9</v>
      </c>
      <c r="L1848" s="5" t="s">
        <v>5018</v>
      </c>
      <c r="M1848" s="14">
        <v>7.4140000000000002E-11</v>
      </c>
      <c r="N1848" s="5">
        <v>59.912104107569817</v>
      </c>
      <c r="O1848" s="5">
        <v>3.0268957369378164E-12</v>
      </c>
    </row>
    <row r="1849" spans="1:15" x14ac:dyDescent="0.25">
      <c r="A1849" s="314"/>
      <c r="B1849" s="5" t="s">
        <v>5019</v>
      </c>
      <c r="C1849" s="5">
        <v>15</v>
      </c>
      <c r="D1849" s="5">
        <v>42120283</v>
      </c>
      <c r="E1849" s="5">
        <v>42129785</v>
      </c>
      <c r="F1849" s="5">
        <v>9503</v>
      </c>
      <c r="G1849" s="5">
        <v>87</v>
      </c>
      <c r="H1849" s="14">
        <v>6.3945199999999999E-5</v>
      </c>
      <c r="I1849" s="5" t="s">
        <v>5020</v>
      </c>
      <c r="J1849" s="14">
        <v>2.5000000000000002E-6</v>
      </c>
      <c r="K1849" s="14">
        <v>3.5604699999999998E-9</v>
      </c>
      <c r="L1849" s="5" t="s">
        <v>5021</v>
      </c>
      <c r="M1849" s="14">
        <v>1.3919999999999999E-10</v>
      </c>
      <c r="N1849" s="5">
        <v>58.221714739441573</v>
      </c>
      <c r="O1849" s="5">
        <v>6.8554884352290788E-12</v>
      </c>
    </row>
    <row r="1850" spans="1:15" x14ac:dyDescent="0.25">
      <c r="A1850" s="314"/>
      <c r="B1850" s="5" t="s">
        <v>5022</v>
      </c>
      <c r="C1850" s="5">
        <v>15</v>
      </c>
      <c r="D1850" s="5">
        <v>42120283</v>
      </c>
      <c r="E1850" s="5">
        <v>42140346</v>
      </c>
      <c r="F1850" s="5">
        <v>20064</v>
      </c>
      <c r="G1850" s="5">
        <v>134</v>
      </c>
      <c r="H1850" s="14">
        <v>1.14114E-4</v>
      </c>
      <c r="I1850" s="5" t="s">
        <v>5020</v>
      </c>
      <c r="J1850" s="14">
        <v>2.5000000000000002E-6</v>
      </c>
      <c r="K1850" s="14">
        <v>6.3538899999999999E-9</v>
      </c>
      <c r="L1850" s="5" t="s">
        <v>5021</v>
      </c>
      <c r="M1850" s="14">
        <v>1.3919999999999999E-10</v>
      </c>
      <c r="N1850" s="5">
        <v>55.905022444830252</v>
      </c>
      <c r="O1850" s="5">
        <v>2.0992533716687586E-11</v>
      </c>
    </row>
    <row r="1851" spans="1:15" x14ac:dyDescent="0.25">
      <c r="A1851" s="314"/>
      <c r="B1851" s="5" t="s">
        <v>5023</v>
      </c>
      <c r="C1851" s="5">
        <v>15</v>
      </c>
      <c r="D1851" s="5">
        <v>42131011</v>
      </c>
      <c r="E1851" s="5">
        <v>42140346</v>
      </c>
      <c r="F1851" s="5">
        <v>9336</v>
      </c>
      <c r="G1851" s="5">
        <v>115</v>
      </c>
      <c r="H1851" s="14">
        <v>1.07327E-4</v>
      </c>
      <c r="I1851" s="5" t="s">
        <v>5020</v>
      </c>
      <c r="J1851" s="14">
        <v>2.5000000000000002E-6</v>
      </c>
      <c r="K1851" s="14">
        <v>1.42573E-8</v>
      </c>
      <c r="L1851" s="5" t="s">
        <v>5024</v>
      </c>
      <c r="M1851" s="14">
        <v>3.3210000000000002E-10</v>
      </c>
      <c r="N1851" s="5">
        <v>54.4112541794821</v>
      </c>
      <c r="O1851" s="5">
        <v>4.3160059820886348E-11</v>
      </c>
    </row>
    <row r="1852" spans="1:15" x14ac:dyDescent="0.25">
      <c r="A1852" s="314"/>
      <c r="B1852" s="5" t="s">
        <v>5025</v>
      </c>
      <c r="C1852" s="5">
        <v>15</v>
      </c>
      <c r="D1852" s="5">
        <v>42140344</v>
      </c>
      <c r="E1852" s="5">
        <v>42186275</v>
      </c>
      <c r="F1852" s="5">
        <v>45932</v>
      </c>
      <c r="G1852" s="5">
        <v>215</v>
      </c>
      <c r="H1852" s="14">
        <v>1.0507800000000001E-3</v>
      </c>
      <c r="I1852" s="5" t="s">
        <v>5026</v>
      </c>
      <c r="J1852" s="14">
        <v>1.43E-5</v>
      </c>
      <c r="K1852" s="14">
        <v>3.6718499999999999E-8</v>
      </c>
      <c r="L1852" s="5" t="s">
        <v>5027</v>
      </c>
      <c r="M1852" s="14">
        <v>4.9970000000000004E-10</v>
      </c>
      <c r="N1852" s="5">
        <v>47.956415310306681</v>
      </c>
      <c r="O1852" s="5">
        <v>9.6373582028290819E-10</v>
      </c>
    </row>
    <row r="1853" spans="1:15" x14ac:dyDescent="0.25">
      <c r="A1853" s="314"/>
      <c r="B1853" s="5" t="s">
        <v>5028</v>
      </c>
      <c r="C1853" s="5">
        <v>15</v>
      </c>
      <c r="D1853" s="5">
        <v>43803165</v>
      </c>
      <c r="E1853" s="5">
        <v>43823818</v>
      </c>
      <c r="F1853" s="5">
        <v>20654</v>
      </c>
      <c r="G1853" s="5">
        <v>53</v>
      </c>
      <c r="H1853" s="14">
        <v>9.8910300000000003E-3</v>
      </c>
      <c r="I1853" s="5" t="s">
        <v>5029</v>
      </c>
      <c r="J1853" s="14">
        <v>5.9000000000000003E-4</v>
      </c>
      <c r="K1853" s="14">
        <v>8.0829599999999993E-6</v>
      </c>
      <c r="L1853" s="5" t="s">
        <v>5030</v>
      </c>
      <c r="M1853" s="14">
        <v>3.3309999999999999E-7</v>
      </c>
      <c r="N1853" s="5">
        <v>32.683758818102326</v>
      </c>
      <c r="O1853" s="5">
        <v>1.3864624458762575E-6</v>
      </c>
    </row>
    <row r="1854" spans="1:15" x14ac:dyDescent="0.25">
      <c r="A1854" s="314"/>
      <c r="B1854" s="5" t="s">
        <v>5031</v>
      </c>
      <c r="C1854" s="5">
        <v>15</v>
      </c>
      <c r="D1854" s="5">
        <v>43825660</v>
      </c>
      <c r="E1854" s="5">
        <v>43882451</v>
      </c>
      <c r="F1854" s="5">
        <v>56792</v>
      </c>
      <c r="G1854" s="5">
        <v>60</v>
      </c>
      <c r="H1854" s="14">
        <v>1.5575800000000001E-2</v>
      </c>
      <c r="I1854" s="5" t="s">
        <v>5032</v>
      </c>
      <c r="J1854" s="14">
        <v>6.8099999999999996E-4</v>
      </c>
      <c r="K1854" s="14">
        <v>6.8327699999999996E-6</v>
      </c>
      <c r="L1854" s="5" t="s">
        <v>5033</v>
      </c>
      <c r="M1854" s="14">
        <v>2.952E-7</v>
      </c>
      <c r="N1854" s="5">
        <v>32.111634508344892</v>
      </c>
      <c r="O1854" s="5">
        <v>1.8151800016424292E-6</v>
      </c>
    </row>
    <row r="1855" spans="1:15" x14ac:dyDescent="0.25">
      <c r="A1855" s="314"/>
      <c r="B1855" s="5" t="s">
        <v>5034</v>
      </c>
      <c r="C1855" s="5">
        <v>15</v>
      </c>
      <c r="D1855" s="5">
        <v>43885055</v>
      </c>
      <c r="E1855" s="5">
        <v>43891604</v>
      </c>
      <c r="F1855" s="5">
        <v>6550</v>
      </c>
      <c r="G1855" s="5">
        <v>16</v>
      </c>
      <c r="H1855" s="14">
        <v>2.6564299999999999E-2</v>
      </c>
      <c r="I1855" s="5" t="s">
        <v>5035</v>
      </c>
      <c r="J1855" s="5">
        <v>5.0759999999999998E-3</v>
      </c>
      <c r="K1855" s="14">
        <v>4.0435600000000003E-6</v>
      </c>
      <c r="L1855" s="5" t="s">
        <v>5036</v>
      </c>
      <c r="M1855" s="14">
        <v>7.1650000000000004E-7</v>
      </c>
      <c r="N1855" s="5">
        <v>32.09314427155654</v>
      </c>
      <c r="O1855" s="5">
        <v>1.8310463107052991E-6</v>
      </c>
    </row>
    <row r="1856" spans="1:15" x14ac:dyDescent="0.25">
      <c r="A1856" s="314"/>
      <c r="B1856" s="5" t="s">
        <v>5037</v>
      </c>
      <c r="C1856" s="5">
        <v>15</v>
      </c>
      <c r="D1856" s="5">
        <v>44069294</v>
      </c>
      <c r="E1856" s="5">
        <v>44088287</v>
      </c>
      <c r="F1856" s="5">
        <v>18994</v>
      </c>
      <c r="G1856" s="5">
        <v>62</v>
      </c>
      <c r="H1856" s="14">
        <v>3.9934100000000002E-3</v>
      </c>
      <c r="I1856" s="5" t="s">
        <v>5038</v>
      </c>
      <c r="J1856" s="14">
        <v>1.6799999999999999E-4</v>
      </c>
      <c r="K1856" s="14">
        <v>2.03315E-5</v>
      </c>
      <c r="L1856" s="5" t="s">
        <v>5039</v>
      </c>
      <c r="M1856" s="14">
        <v>1.3540000000000001E-6</v>
      </c>
      <c r="N1856" s="5">
        <v>32.652897853882607</v>
      </c>
      <c r="O1856" s="5">
        <v>1.4067693083634314E-6</v>
      </c>
    </row>
    <row r="1857" spans="1:15" x14ac:dyDescent="0.25">
      <c r="A1857" s="314"/>
      <c r="B1857" s="5" t="s">
        <v>5040</v>
      </c>
      <c r="C1857" s="5">
        <v>15</v>
      </c>
      <c r="D1857" s="5">
        <v>44086372</v>
      </c>
      <c r="E1857" s="5">
        <v>44092295</v>
      </c>
      <c r="F1857" s="5">
        <v>5924</v>
      </c>
      <c r="G1857" s="5">
        <v>33</v>
      </c>
      <c r="H1857" s="14">
        <v>2.2451699999999999E-3</v>
      </c>
      <c r="I1857" s="5" t="s">
        <v>5038</v>
      </c>
      <c r="J1857" s="14">
        <v>1.6799999999999999E-4</v>
      </c>
      <c r="K1857" s="14">
        <v>2.1396E-5</v>
      </c>
      <c r="L1857" s="5" t="s">
        <v>5041</v>
      </c>
      <c r="M1857" s="14">
        <v>1.601E-6</v>
      </c>
      <c r="N1857" s="5">
        <v>33.70256121223872</v>
      </c>
      <c r="O1857" s="5">
        <v>8.5753370047992316E-7</v>
      </c>
    </row>
    <row r="1858" spans="1:15" x14ac:dyDescent="0.25">
      <c r="A1858" s="314"/>
      <c r="B1858" s="5" t="s">
        <v>5042</v>
      </c>
      <c r="C1858" s="5">
        <v>15</v>
      </c>
      <c r="D1858" s="5">
        <v>44092619</v>
      </c>
      <c r="E1858" s="5">
        <v>44094787</v>
      </c>
      <c r="F1858" s="5">
        <v>2169</v>
      </c>
      <c r="G1858" s="5">
        <v>23</v>
      </c>
      <c r="H1858" s="14">
        <v>1.7261100000000001E-3</v>
      </c>
      <c r="I1858" s="5" t="s">
        <v>5038</v>
      </c>
      <c r="J1858" s="14">
        <v>1.6799999999999999E-4</v>
      </c>
      <c r="K1858" s="14">
        <v>2.4216899999999998E-5</v>
      </c>
      <c r="L1858" s="5" t="s">
        <v>5043</v>
      </c>
      <c r="M1858" s="14">
        <v>2.357E-6</v>
      </c>
      <c r="N1858" s="5">
        <v>33.980689557212763</v>
      </c>
      <c r="O1858" s="5">
        <v>7.5201500043140145E-7</v>
      </c>
    </row>
    <row r="1859" spans="1:15" x14ac:dyDescent="0.25">
      <c r="A1859" s="314"/>
      <c r="B1859" s="5" t="s">
        <v>5044</v>
      </c>
      <c r="C1859" s="5">
        <v>15</v>
      </c>
      <c r="D1859" s="5">
        <v>44096733</v>
      </c>
      <c r="E1859" s="5">
        <v>44116951</v>
      </c>
      <c r="F1859" s="5">
        <v>20219</v>
      </c>
      <c r="G1859" s="5">
        <v>57</v>
      </c>
      <c r="H1859" s="14">
        <v>2.8907300000000002E-3</v>
      </c>
      <c r="I1859" s="5" t="s">
        <v>5038</v>
      </c>
      <c r="J1859" s="14">
        <v>1.6799999999999999E-4</v>
      </c>
      <c r="K1859" s="14">
        <v>1.28328E-5</v>
      </c>
      <c r="L1859" s="5" t="s">
        <v>5045</v>
      </c>
      <c r="M1859" s="14">
        <v>7.4580000000000002E-7</v>
      </c>
      <c r="N1859" s="5">
        <v>34.2195047564853</v>
      </c>
      <c r="O1859" s="5">
        <v>6.7180227076952493E-7</v>
      </c>
    </row>
    <row r="1860" spans="1:15" x14ac:dyDescent="0.25">
      <c r="A1860" s="314"/>
      <c r="B1860" s="57" t="s">
        <v>1134</v>
      </c>
      <c r="C1860" s="57">
        <v>15</v>
      </c>
      <c r="D1860" s="57">
        <v>53049160</v>
      </c>
      <c r="E1860" s="57">
        <v>53082209</v>
      </c>
      <c r="F1860" s="57">
        <v>33050</v>
      </c>
      <c r="G1860" s="57">
        <v>128</v>
      </c>
      <c r="H1860" s="130">
        <v>1.1310200000000001E-5</v>
      </c>
      <c r="I1860" s="57" t="s">
        <v>3115</v>
      </c>
      <c r="J1860" s="130">
        <v>2.3999999999999998E-7</v>
      </c>
      <c r="K1860" s="130">
        <v>1.11661E-2</v>
      </c>
      <c r="L1860" s="57" t="s">
        <v>5046</v>
      </c>
      <c r="M1860" s="130">
        <v>2.353E-4</v>
      </c>
      <c r="N1860" s="57">
        <v>31.769356921804309</v>
      </c>
      <c r="O1860" s="57">
        <v>2.1323799595170136E-6</v>
      </c>
    </row>
    <row r="1861" spans="1:15" x14ac:dyDescent="0.25">
      <c r="A1861" s="314"/>
      <c r="B1861" s="5" t="s">
        <v>5047</v>
      </c>
      <c r="C1861" s="5">
        <v>15</v>
      </c>
      <c r="D1861" s="5">
        <v>53092363</v>
      </c>
      <c r="E1861" s="5">
        <v>53097139</v>
      </c>
      <c r="F1861" s="5">
        <v>4777</v>
      </c>
      <c r="G1861" s="5">
        <v>63</v>
      </c>
      <c r="H1861" s="14">
        <v>6.6373099999999998E-6</v>
      </c>
      <c r="I1861" s="5" t="s">
        <v>3115</v>
      </c>
      <c r="J1861" s="14">
        <v>2.3999999999999998E-7</v>
      </c>
      <c r="K1861" s="14">
        <v>1.8102199999999999E-2</v>
      </c>
      <c r="L1861" s="5" t="s">
        <v>5048</v>
      </c>
      <c r="M1861" s="14">
        <v>7.4290000000000001E-4</v>
      </c>
      <c r="N1861" s="5">
        <v>31.869051196353194</v>
      </c>
      <c r="O1861" s="5">
        <v>2.0346817787058206E-6</v>
      </c>
    </row>
    <row r="1862" spans="1:15" x14ac:dyDescent="0.25">
      <c r="A1862" s="314"/>
      <c r="B1862" s="5" t="s">
        <v>5049</v>
      </c>
      <c r="C1862" s="5">
        <v>15</v>
      </c>
      <c r="D1862" s="5">
        <v>75931426</v>
      </c>
      <c r="E1862" s="5">
        <v>75941047</v>
      </c>
      <c r="F1862" s="5">
        <v>9622</v>
      </c>
      <c r="G1862" s="5">
        <v>50</v>
      </c>
      <c r="H1862" s="14">
        <v>1.52753E-3</v>
      </c>
      <c r="I1862" s="5" t="s">
        <v>5050</v>
      </c>
      <c r="J1862" s="14">
        <v>6.8899999999999994E-5</v>
      </c>
      <c r="K1862" s="14">
        <v>4.4163099999999997E-5</v>
      </c>
      <c r="L1862" s="5" t="s">
        <v>5051</v>
      </c>
      <c r="M1862" s="14">
        <v>1.9920000000000002E-6</v>
      </c>
      <c r="N1862" s="5">
        <v>33.023448372721553</v>
      </c>
      <c r="O1862" s="5">
        <v>1.1813489715092005E-6</v>
      </c>
    </row>
    <row r="1863" spans="1:15" x14ac:dyDescent="0.25">
      <c r="A1863" s="314"/>
      <c r="B1863" s="5" t="s">
        <v>2773</v>
      </c>
      <c r="C1863" s="5">
        <v>15</v>
      </c>
      <c r="D1863" s="5">
        <v>76508628</v>
      </c>
      <c r="E1863" s="5">
        <v>76603810</v>
      </c>
      <c r="F1863" s="5">
        <v>95183</v>
      </c>
      <c r="G1863" s="5">
        <v>249</v>
      </c>
      <c r="H1863" s="14">
        <v>3.0195399999999998E-3</v>
      </c>
      <c r="I1863" s="5" t="s">
        <v>5052</v>
      </c>
      <c r="J1863" s="14">
        <v>5.3100000000000003E-5</v>
      </c>
      <c r="K1863" s="14">
        <v>2.2456000000000001E-6</v>
      </c>
      <c r="L1863" s="5" t="s">
        <v>2775</v>
      </c>
      <c r="M1863" s="14">
        <v>3.9489999999999998E-8</v>
      </c>
      <c r="N1863" s="5">
        <v>37.61837717795288</v>
      </c>
      <c r="O1863" s="5">
        <v>1.3431974954773252E-7</v>
      </c>
    </row>
    <row r="1864" spans="1:15" x14ac:dyDescent="0.25">
      <c r="A1864" s="314"/>
      <c r="B1864" s="5" t="s">
        <v>5053</v>
      </c>
      <c r="C1864" s="5">
        <v>15</v>
      </c>
      <c r="D1864" s="5">
        <v>76640526</v>
      </c>
      <c r="E1864" s="5">
        <v>77197796</v>
      </c>
      <c r="F1864" s="5">
        <v>557271</v>
      </c>
      <c r="G1864" s="5">
        <v>1139</v>
      </c>
      <c r="H1864" s="14">
        <v>3.9119000000000003E-3</v>
      </c>
      <c r="I1864" s="5" t="s">
        <v>5054</v>
      </c>
      <c r="J1864" s="14">
        <v>2.51E-5</v>
      </c>
      <c r="K1864" s="14">
        <v>6.9639999999999997E-6</v>
      </c>
      <c r="L1864" s="5" t="s">
        <v>5055</v>
      </c>
      <c r="M1864" s="14">
        <v>4.4929999999999999E-8</v>
      </c>
      <c r="N1864" s="5">
        <v>34.836977251133618</v>
      </c>
      <c r="O1864" s="5">
        <v>5.0176515329692678E-7</v>
      </c>
    </row>
    <row r="1865" spans="1:15" x14ac:dyDescent="0.25">
      <c r="A1865" s="314"/>
      <c r="B1865" s="5" t="s">
        <v>147</v>
      </c>
      <c r="C1865" s="5">
        <v>15</v>
      </c>
      <c r="D1865" s="5">
        <v>77287021</v>
      </c>
      <c r="E1865" s="5">
        <v>77329673</v>
      </c>
      <c r="F1865" s="5">
        <v>42653</v>
      </c>
      <c r="G1865" s="5">
        <v>146</v>
      </c>
      <c r="H1865" s="14">
        <v>6.7398700000000002E-3</v>
      </c>
      <c r="I1865" s="5" t="s">
        <v>146</v>
      </c>
      <c r="J1865" s="14">
        <v>1.12E-4</v>
      </c>
      <c r="K1865" s="14">
        <v>2.25665E-7</v>
      </c>
      <c r="L1865" s="5" t="s">
        <v>2777</v>
      </c>
      <c r="M1865" s="14">
        <v>3.7499999999999997E-9</v>
      </c>
      <c r="N1865" s="5">
        <v>40.607857760663308</v>
      </c>
      <c r="O1865" s="5">
        <v>3.2402269505013065E-8</v>
      </c>
    </row>
    <row r="1866" spans="1:15" x14ac:dyDescent="0.25">
      <c r="A1866" s="314"/>
      <c r="B1866" s="57" t="s">
        <v>1136</v>
      </c>
      <c r="C1866" s="57">
        <v>15</v>
      </c>
      <c r="D1866" s="57">
        <v>77400498</v>
      </c>
      <c r="E1866" s="57">
        <v>77712446</v>
      </c>
      <c r="F1866" s="57">
        <v>311949</v>
      </c>
      <c r="G1866" s="57">
        <v>512</v>
      </c>
      <c r="H1866" s="130">
        <v>2.37951E-2</v>
      </c>
      <c r="I1866" s="57" t="s">
        <v>3386</v>
      </c>
      <c r="J1866" s="130">
        <v>3.7300000000000001E-4</v>
      </c>
      <c r="K1866" s="130">
        <v>5.0912300000000003E-27</v>
      </c>
      <c r="L1866" s="57" t="s">
        <v>3387</v>
      </c>
      <c r="M1866" s="130">
        <v>5.6479999999999996E-29</v>
      </c>
      <c r="N1866" s="57">
        <v>128.56110732205832</v>
      </c>
      <c r="O1866" s="57">
        <v>7.9084992987975303E-27</v>
      </c>
    </row>
    <row r="1867" spans="1:15" x14ac:dyDescent="0.25">
      <c r="A1867" s="314"/>
      <c r="B1867" s="57" t="s">
        <v>1138</v>
      </c>
      <c r="C1867" s="57">
        <v>15</v>
      </c>
      <c r="D1867" s="57">
        <v>77713018</v>
      </c>
      <c r="E1867" s="57">
        <v>77777945</v>
      </c>
      <c r="F1867" s="57">
        <v>64928</v>
      </c>
      <c r="G1867" s="57">
        <v>138</v>
      </c>
      <c r="H1867" s="130">
        <v>8.5246200000000001E-3</v>
      </c>
      <c r="I1867" s="57" t="s">
        <v>3388</v>
      </c>
      <c r="J1867" s="130">
        <v>4.2299999999999998E-4</v>
      </c>
      <c r="K1867" s="130">
        <v>5.6542299999999998E-28</v>
      </c>
      <c r="L1867" s="57" t="s">
        <v>5056</v>
      </c>
      <c r="M1867" s="130">
        <v>1.9319999999999999E-29</v>
      </c>
      <c r="N1867" s="57">
        <v>135.00955099562032</v>
      </c>
      <c r="O1867" s="57">
        <v>3.3019412865368578E-28</v>
      </c>
    </row>
    <row r="1868" spans="1:15" x14ac:dyDescent="0.25">
      <c r="A1868" s="314"/>
      <c r="B1868" s="5" t="s">
        <v>5057</v>
      </c>
      <c r="C1868" s="5">
        <v>15</v>
      </c>
      <c r="D1868" s="5">
        <v>85748530</v>
      </c>
      <c r="E1868" s="5">
        <v>85778026</v>
      </c>
      <c r="F1868" s="5">
        <v>29497</v>
      </c>
      <c r="G1868" s="5">
        <v>7</v>
      </c>
      <c r="H1868" s="14">
        <v>5.5227499999999999E-3</v>
      </c>
      <c r="I1868" s="5" t="s">
        <v>5058</v>
      </c>
      <c r="J1868" s="14">
        <v>8.8800000000000001E-4</v>
      </c>
      <c r="K1868" s="14">
        <v>1.1505700000000001E-5</v>
      </c>
      <c r="L1868" s="5" t="s">
        <v>5059</v>
      </c>
      <c r="M1868" s="14">
        <v>1.8500000000000001E-6</v>
      </c>
      <c r="N1868" s="5">
        <v>33.143094695116204</v>
      </c>
      <c r="O1868" s="5">
        <v>1.116550672407602E-6</v>
      </c>
    </row>
    <row r="1869" spans="1:15" x14ac:dyDescent="0.25">
      <c r="A1869" s="314"/>
      <c r="B1869" s="57" t="s">
        <v>1145</v>
      </c>
      <c r="C1869" s="57">
        <v>16</v>
      </c>
      <c r="D1869" s="57">
        <v>4366240</v>
      </c>
      <c r="E1869" s="57">
        <v>4389598</v>
      </c>
      <c r="F1869" s="57">
        <v>23359</v>
      </c>
      <c r="G1869" s="57">
        <v>99</v>
      </c>
      <c r="H1869" s="130">
        <v>4.6668599999999999E-6</v>
      </c>
      <c r="I1869" s="57" t="s">
        <v>3405</v>
      </c>
      <c r="J1869" s="130">
        <v>1.1000000000000001E-7</v>
      </c>
      <c r="K1869" s="130">
        <v>8.82083E-3</v>
      </c>
      <c r="L1869" s="57" t="s">
        <v>5060</v>
      </c>
      <c r="M1869" s="130">
        <v>1.7819999999999999E-4</v>
      </c>
      <c r="N1869" s="57">
        <v>34.011326796772835</v>
      </c>
      <c r="O1869" s="57">
        <v>7.4121355356034928E-7</v>
      </c>
    </row>
    <row r="1870" spans="1:15" x14ac:dyDescent="0.25">
      <c r="A1870" s="314"/>
      <c r="B1870" s="57" t="s">
        <v>1147</v>
      </c>
      <c r="C1870" s="57">
        <v>16</v>
      </c>
      <c r="D1870" s="57">
        <v>4390252</v>
      </c>
      <c r="E1870" s="57">
        <v>4466962</v>
      </c>
      <c r="F1870" s="57">
        <v>76711</v>
      </c>
      <c r="G1870" s="57">
        <v>251</v>
      </c>
      <c r="H1870" s="130">
        <v>2.8827000000000003E-7</v>
      </c>
      <c r="I1870" s="57" t="s">
        <v>3721</v>
      </c>
      <c r="J1870" s="130">
        <v>3.17E-9</v>
      </c>
      <c r="K1870" s="130">
        <v>4.3161099999999997E-3</v>
      </c>
      <c r="L1870" s="57" t="s">
        <v>5061</v>
      </c>
      <c r="M1870" s="130">
        <v>5.1369999999999998E-5</v>
      </c>
      <c r="N1870" s="57">
        <v>41.009538082677039</v>
      </c>
      <c r="O1870" s="57">
        <v>2.6756341803770228E-8</v>
      </c>
    </row>
    <row r="1871" spans="1:15" x14ac:dyDescent="0.25">
      <c r="A1871" s="314"/>
      <c r="B1871" s="57" t="s">
        <v>1148</v>
      </c>
      <c r="C1871" s="57">
        <v>16</v>
      </c>
      <c r="D1871" s="57">
        <v>4390252</v>
      </c>
      <c r="E1871" s="57">
        <v>4401373</v>
      </c>
      <c r="F1871" s="57">
        <v>11122</v>
      </c>
      <c r="G1871" s="57">
        <v>79</v>
      </c>
      <c r="H1871" s="130">
        <v>3.2929299999999998E-6</v>
      </c>
      <c r="I1871" s="57" t="s">
        <v>3405</v>
      </c>
      <c r="J1871" s="130">
        <v>1.1000000000000001E-7</v>
      </c>
      <c r="K1871" s="130">
        <v>5.3618600000000004E-3</v>
      </c>
      <c r="L1871" s="57" t="s">
        <v>4017</v>
      </c>
      <c r="M1871" s="130">
        <v>1.428E-4</v>
      </c>
      <c r="N1871" s="57">
        <v>35.704354322356124</v>
      </c>
      <c r="O1871" s="57">
        <v>3.3285836935647375E-7</v>
      </c>
    </row>
    <row r="1872" spans="1:15" x14ac:dyDescent="0.25">
      <c r="A1872" s="314"/>
      <c r="B1872" s="57" t="s">
        <v>1149</v>
      </c>
      <c r="C1872" s="57">
        <v>16</v>
      </c>
      <c r="D1872" s="57">
        <v>4404543</v>
      </c>
      <c r="E1872" s="57">
        <v>4466962</v>
      </c>
      <c r="F1872" s="57">
        <v>62420</v>
      </c>
      <c r="G1872" s="57">
        <v>214</v>
      </c>
      <c r="H1872" s="130">
        <v>2.41932E-7</v>
      </c>
      <c r="I1872" s="57" t="s">
        <v>3721</v>
      </c>
      <c r="J1872" s="130">
        <v>3.17E-9</v>
      </c>
      <c r="K1872" s="130">
        <v>3.6223000000000002E-3</v>
      </c>
      <c r="L1872" s="57" t="s">
        <v>5061</v>
      </c>
      <c r="M1872" s="130">
        <v>5.1369999999999998E-5</v>
      </c>
      <c r="N1872" s="57">
        <v>41.710510475588841</v>
      </c>
      <c r="O1872" s="57">
        <v>1.915285912579155E-8</v>
      </c>
    </row>
    <row r="1873" spans="1:15" x14ac:dyDescent="0.25">
      <c r="A1873" s="314"/>
      <c r="B1873" s="57" t="s">
        <v>1150</v>
      </c>
      <c r="C1873" s="57">
        <v>16</v>
      </c>
      <c r="D1873" s="57">
        <v>4421849</v>
      </c>
      <c r="E1873" s="57">
        <v>4433529</v>
      </c>
      <c r="F1873" s="57">
        <v>11681</v>
      </c>
      <c r="G1873" s="57">
        <v>85</v>
      </c>
      <c r="H1873" s="130">
        <v>1.1319E-7</v>
      </c>
      <c r="I1873" s="57" t="s">
        <v>3721</v>
      </c>
      <c r="J1873" s="130">
        <v>3.17E-9</v>
      </c>
      <c r="K1873" s="130">
        <v>4.3017100000000003E-3</v>
      </c>
      <c r="L1873" s="57" t="s">
        <v>5062</v>
      </c>
      <c r="M1873" s="130">
        <v>1.2430000000000001E-4</v>
      </c>
      <c r="N1873" s="57">
        <v>42.885881350435227</v>
      </c>
      <c r="O1873" s="57">
        <v>1.0927704697757977E-8</v>
      </c>
    </row>
    <row r="1874" spans="1:15" x14ac:dyDescent="0.25">
      <c r="A1874" s="314"/>
      <c r="B1874" s="57" t="s">
        <v>1152</v>
      </c>
      <c r="C1874" s="57">
        <v>16</v>
      </c>
      <c r="D1874" s="57">
        <v>4475806</v>
      </c>
      <c r="E1874" s="57">
        <v>4506776</v>
      </c>
      <c r="F1874" s="57">
        <v>30971</v>
      </c>
      <c r="G1874" s="57">
        <v>122</v>
      </c>
      <c r="H1874" s="130">
        <v>1.53949E-7</v>
      </c>
      <c r="I1874" s="57" t="s">
        <v>3723</v>
      </c>
      <c r="J1874" s="130">
        <v>4.6200000000000002E-9</v>
      </c>
      <c r="K1874" s="130">
        <v>2.48606E-3</v>
      </c>
      <c r="L1874" s="57" t="s">
        <v>5061</v>
      </c>
      <c r="M1874" s="130">
        <v>5.1369999999999998E-5</v>
      </c>
      <c r="N1874" s="57">
        <v>43.367401218480893</v>
      </c>
      <c r="O1874" s="57">
        <v>8.6816522283601019E-9</v>
      </c>
    </row>
    <row r="1875" spans="1:15" x14ac:dyDescent="0.25">
      <c r="A1875" s="314"/>
      <c r="B1875" s="57" t="s">
        <v>1154</v>
      </c>
      <c r="C1875" s="57">
        <v>16</v>
      </c>
      <c r="D1875" s="57">
        <v>4511690</v>
      </c>
      <c r="E1875" s="57">
        <v>4524896</v>
      </c>
      <c r="F1875" s="57">
        <v>13207</v>
      </c>
      <c r="G1875" s="57">
        <v>117</v>
      </c>
      <c r="H1875" s="130">
        <v>6.7266499999999997E-9</v>
      </c>
      <c r="I1875" s="57" t="s">
        <v>3725</v>
      </c>
      <c r="J1875" s="130">
        <v>2.2100000000000001E-10</v>
      </c>
      <c r="K1875" s="130">
        <v>1.0457299999999999E-2</v>
      </c>
      <c r="L1875" s="57" t="s">
        <v>5063</v>
      </c>
      <c r="M1875" s="130">
        <v>4.1659999999999999E-4</v>
      </c>
      <c r="N1875" s="57">
        <v>46.755287136507022</v>
      </c>
      <c r="O1875" s="57">
        <v>1.7147867584282918E-9</v>
      </c>
    </row>
    <row r="1876" spans="1:15" x14ac:dyDescent="0.25">
      <c r="A1876" s="314"/>
      <c r="B1876" s="57" t="s">
        <v>1156</v>
      </c>
      <c r="C1876" s="57">
        <v>16</v>
      </c>
      <c r="D1876" s="57">
        <v>4524719</v>
      </c>
      <c r="E1876" s="57">
        <v>4560348</v>
      </c>
      <c r="F1876" s="57">
        <v>35630</v>
      </c>
      <c r="G1876" s="57">
        <v>179</v>
      </c>
      <c r="H1876" s="130">
        <v>9.0941000000000007E-9</v>
      </c>
      <c r="I1876" s="57" t="s">
        <v>3725</v>
      </c>
      <c r="J1876" s="130">
        <v>2.2100000000000001E-10</v>
      </c>
      <c r="K1876" s="130">
        <v>8.3739699999999997E-3</v>
      </c>
      <c r="L1876" s="57" t="s">
        <v>5064</v>
      </c>
      <c r="M1876" s="130">
        <v>2.0350000000000001E-4</v>
      </c>
      <c r="N1876" s="57">
        <v>46.596534358503398</v>
      </c>
      <c r="O1876" s="57">
        <v>1.8504034492740218E-9</v>
      </c>
    </row>
    <row r="1877" spans="1:15" x14ac:dyDescent="0.25">
      <c r="A1877" s="314"/>
      <c r="B1877" s="57" t="s">
        <v>1158</v>
      </c>
      <c r="C1877" s="57">
        <v>16</v>
      </c>
      <c r="D1877" s="57">
        <v>4560676</v>
      </c>
      <c r="E1877" s="57">
        <v>4588816</v>
      </c>
      <c r="F1877" s="57">
        <v>28141</v>
      </c>
      <c r="G1877" s="57">
        <v>117</v>
      </c>
      <c r="H1877" s="130">
        <v>7.5190199999999998E-8</v>
      </c>
      <c r="I1877" s="57" t="s">
        <v>3728</v>
      </c>
      <c r="J1877" s="130">
        <v>1.92E-9</v>
      </c>
      <c r="K1877" s="130">
        <v>5.51003E-3</v>
      </c>
      <c r="L1877" s="57" t="s">
        <v>5065</v>
      </c>
      <c r="M1877" s="130">
        <v>1.407E-4</v>
      </c>
      <c r="N1877" s="57">
        <v>43.208860289635737</v>
      </c>
      <c r="O1877" s="57">
        <v>9.3650212342953234E-9</v>
      </c>
    </row>
    <row r="1878" spans="1:15" x14ac:dyDescent="0.25">
      <c r="A1878" s="314"/>
      <c r="B1878" s="57" t="s">
        <v>1160</v>
      </c>
      <c r="C1878" s="57">
        <v>16</v>
      </c>
      <c r="D1878" s="57">
        <v>4606330</v>
      </c>
      <c r="E1878" s="57">
        <v>4650435</v>
      </c>
      <c r="F1878" s="57">
        <v>44106</v>
      </c>
      <c r="G1878" s="57">
        <v>158</v>
      </c>
      <c r="H1878" s="130">
        <v>8.0176299999999997E-6</v>
      </c>
      <c r="I1878" s="57" t="s">
        <v>3945</v>
      </c>
      <c r="J1878" s="130">
        <v>1.4399999999999999E-7</v>
      </c>
      <c r="K1878" s="130">
        <v>9.4763900000000001E-4</v>
      </c>
      <c r="L1878" s="57" t="s">
        <v>5066</v>
      </c>
      <c r="M1878" s="130">
        <v>1.702E-5</v>
      </c>
      <c r="N1878" s="57">
        <v>37.390809241800461</v>
      </c>
      <c r="O1878" s="57">
        <v>1.4964211699066452E-7</v>
      </c>
    </row>
    <row r="1879" spans="1:15" x14ac:dyDescent="0.25">
      <c r="A1879" s="314"/>
      <c r="B1879" s="5" t="s">
        <v>5067</v>
      </c>
      <c r="C1879" s="5">
        <v>16</v>
      </c>
      <c r="D1879" s="5">
        <v>28390900</v>
      </c>
      <c r="E1879" s="5">
        <v>28415162</v>
      </c>
      <c r="F1879" s="5">
        <v>24263</v>
      </c>
      <c r="G1879" s="5">
        <v>3</v>
      </c>
      <c r="H1879" s="14">
        <v>3.5527900000000001E-2</v>
      </c>
      <c r="I1879" s="5" t="s">
        <v>5068</v>
      </c>
      <c r="J1879" s="5">
        <v>1.9803999999999999E-2</v>
      </c>
      <c r="K1879" s="14">
        <v>1.2680199999999999E-9</v>
      </c>
      <c r="L1879" s="5" t="s">
        <v>5069</v>
      </c>
      <c r="M1879" s="14">
        <v>4.6100000000000001E-10</v>
      </c>
      <c r="N1879" s="5">
        <v>47.646492367725564</v>
      </c>
      <c r="O1879" s="5">
        <v>1.1182894190214548E-9</v>
      </c>
    </row>
    <row r="1880" spans="1:15" x14ac:dyDescent="0.25">
      <c r="A1880" s="314"/>
      <c r="B1880" s="5" t="s">
        <v>5070</v>
      </c>
      <c r="C1880" s="5">
        <v>16</v>
      </c>
      <c r="D1880" s="5">
        <v>28488600</v>
      </c>
      <c r="E1880" s="5">
        <v>28505897</v>
      </c>
      <c r="F1880" s="5">
        <v>17298</v>
      </c>
      <c r="G1880" s="5">
        <v>52</v>
      </c>
      <c r="H1880" s="14">
        <v>3.5837300000000002E-2</v>
      </c>
      <c r="I1880" s="5" t="s">
        <v>5071</v>
      </c>
      <c r="J1880" s="5">
        <v>1.5989999999999999E-3</v>
      </c>
      <c r="K1880" s="14">
        <v>1.73225E-18</v>
      </c>
      <c r="L1880" s="5" t="s">
        <v>5072</v>
      </c>
      <c r="M1880" s="14">
        <v>7.7289999999999997E-20</v>
      </c>
      <c r="N1880" s="5">
        <v>88.451753121804231</v>
      </c>
      <c r="O1880" s="5">
        <v>2.8075845594501658E-18</v>
      </c>
    </row>
    <row r="1881" spans="1:15" x14ac:dyDescent="0.25">
      <c r="A1881" s="314"/>
      <c r="B1881" s="5" t="s">
        <v>5073</v>
      </c>
      <c r="C1881" s="5">
        <v>16</v>
      </c>
      <c r="D1881" s="5">
        <v>28505970</v>
      </c>
      <c r="E1881" s="5">
        <v>28510291</v>
      </c>
      <c r="F1881" s="5">
        <v>4322</v>
      </c>
      <c r="G1881" s="5">
        <v>41</v>
      </c>
      <c r="H1881" s="14">
        <v>2.7876700000000001E-2</v>
      </c>
      <c r="I1881" s="5" t="s">
        <v>5074</v>
      </c>
      <c r="J1881" s="5">
        <v>1.5809999999999999E-3</v>
      </c>
      <c r="K1881" s="14">
        <v>1.3628E-18</v>
      </c>
      <c r="L1881" s="5" t="s">
        <v>5072</v>
      </c>
      <c r="M1881" s="14">
        <v>7.7289999999999997E-20</v>
      </c>
      <c r="N1881" s="5">
        <v>89.433908663205031</v>
      </c>
      <c r="O1881" s="5">
        <v>1.7368038622077546E-18</v>
      </c>
    </row>
    <row r="1882" spans="1:15" x14ac:dyDescent="0.25">
      <c r="A1882" s="314"/>
      <c r="B1882" s="5" t="s">
        <v>5075</v>
      </c>
      <c r="C1882" s="5">
        <v>16</v>
      </c>
      <c r="D1882" s="5">
        <v>28510683</v>
      </c>
      <c r="E1882" s="5">
        <v>28518155</v>
      </c>
      <c r="F1882" s="5">
        <v>7473</v>
      </c>
      <c r="G1882" s="5">
        <v>52</v>
      </c>
      <c r="H1882" s="14">
        <v>3.2541100000000003E-2</v>
      </c>
      <c r="I1882" s="5" t="s">
        <v>5074</v>
      </c>
      <c r="J1882" s="5">
        <v>1.5809999999999999E-3</v>
      </c>
      <c r="K1882" s="14">
        <v>1.59083E-18</v>
      </c>
      <c r="L1882" s="5" t="s">
        <v>5072</v>
      </c>
      <c r="M1882" s="14">
        <v>7.7289999999999997E-20</v>
      </c>
      <c r="N1882" s="5">
        <v>88.815054308995187</v>
      </c>
      <c r="O1882" s="5">
        <v>2.3506277192326366E-18</v>
      </c>
    </row>
    <row r="1883" spans="1:15" x14ac:dyDescent="0.25">
      <c r="A1883" s="314"/>
      <c r="B1883" s="5" t="s">
        <v>5076</v>
      </c>
      <c r="C1883" s="5">
        <v>16</v>
      </c>
      <c r="D1883" s="5">
        <v>28603264</v>
      </c>
      <c r="E1883" s="5">
        <v>28611058</v>
      </c>
      <c r="F1883" s="5">
        <v>7795</v>
      </c>
      <c r="G1883" s="5">
        <v>106</v>
      </c>
      <c r="H1883" s="14">
        <v>3.2127000000000003E-2</v>
      </c>
      <c r="I1883" s="5" t="s">
        <v>5077</v>
      </c>
      <c r="J1883" s="14">
        <v>9.1600000000000004E-4</v>
      </c>
      <c r="K1883" s="14">
        <v>1.88109E-14</v>
      </c>
      <c r="L1883" s="5" t="s">
        <v>5078</v>
      </c>
      <c r="M1883" s="14">
        <v>5.705E-16</v>
      </c>
      <c r="N1883" s="5">
        <v>70.084796773495412</v>
      </c>
      <c r="O1883" s="5">
        <v>2.1781783181905043E-14</v>
      </c>
    </row>
    <row r="1884" spans="1:15" x14ac:dyDescent="0.25">
      <c r="A1884" s="314"/>
      <c r="B1884" s="5" t="s">
        <v>2784</v>
      </c>
      <c r="C1884" s="5">
        <v>16</v>
      </c>
      <c r="D1884" s="5">
        <v>28616908</v>
      </c>
      <c r="E1884" s="5">
        <v>28634907</v>
      </c>
      <c r="F1884" s="5">
        <v>18000</v>
      </c>
      <c r="G1884" s="5">
        <v>108</v>
      </c>
      <c r="H1884" s="14">
        <v>4.4402799999999999E-2</v>
      </c>
      <c r="I1884" s="5" t="s">
        <v>5077</v>
      </c>
      <c r="J1884" s="14">
        <v>9.1600000000000004E-4</v>
      </c>
      <c r="K1884" s="14">
        <v>2.9428900000000003E-14</v>
      </c>
      <c r="L1884" s="5" t="s">
        <v>2786</v>
      </c>
      <c r="M1884" s="14">
        <v>6.0710000000000004E-16</v>
      </c>
      <c r="N1884" s="5">
        <v>68.542503917318967</v>
      </c>
      <c r="O1884" s="5">
        <v>4.6089846500030275E-14</v>
      </c>
    </row>
    <row r="1885" spans="1:15" x14ac:dyDescent="0.25">
      <c r="A1885" s="314"/>
      <c r="B1885" s="5" t="s">
        <v>5079</v>
      </c>
      <c r="C1885" s="5">
        <v>16</v>
      </c>
      <c r="D1885" s="5">
        <v>28763573</v>
      </c>
      <c r="E1885" s="5">
        <v>28784171</v>
      </c>
      <c r="F1885" s="5">
        <v>20599</v>
      </c>
      <c r="G1885" s="5">
        <v>2</v>
      </c>
      <c r="H1885" s="14">
        <v>3.5298799999999998E-2</v>
      </c>
      <c r="I1885" s="5" t="s">
        <v>5080</v>
      </c>
      <c r="J1885" s="5">
        <v>1.8258E-2</v>
      </c>
      <c r="K1885" s="14">
        <v>1.31989E-11</v>
      </c>
      <c r="L1885" s="5" t="s">
        <v>5080</v>
      </c>
      <c r="M1885" s="14">
        <v>6.8269999999999999E-12</v>
      </c>
      <c r="N1885" s="5">
        <v>56.789587866193912</v>
      </c>
      <c r="O1885" s="5">
        <v>1.3695191206482656E-11</v>
      </c>
    </row>
    <row r="1886" spans="1:15" x14ac:dyDescent="0.25">
      <c r="A1886" s="314"/>
      <c r="B1886" s="57" t="s">
        <v>1163</v>
      </c>
      <c r="C1886" s="57">
        <v>16</v>
      </c>
      <c r="D1886" s="57">
        <v>28834369</v>
      </c>
      <c r="E1886" s="57">
        <v>28848558</v>
      </c>
      <c r="F1886" s="57">
        <v>14190</v>
      </c>
      <c r="G1886" s="57">
        <v>68</v>
      </c>
      <c r="H1886" s="130">
        <v>2.55389E-2</v>
      </c>
      <c r="I1886" s="57" t="s">
        <v>5081</v>
      </c>
      <c r="J1886" s="57">
        <v>1.4890000000000001E-3</v>
      </c>
      <c r="K1886" s="130">
        <v>2.8896499999999999E-10</v>
      </c>
      <c r="L1886" s="57" t="s">
        <v>5082</v>
      </c>
      <c r="M1886" s="130">
        <v>2.441E-11</v>
      </c>
      <c r="N1886" s="57">
        <v>51.264536082832997</v>
      </c>
      <c r="O1886" s="57">
        <v>1.9654209639270683E-10</v>
      </c>
    </row>
    <row r="1887" spans="1:15" x14ac:dyDescent="0.25">
      <c r="A1887" s="314"/>
      <c r="B1887" s="57" t="s">
        <v>1164</v>
      </c>
      <c r="C1887" s="57">
        <v>16</v>
      </c>
      <c r="D1887" s="57">
        <v>28853732</v>
      </c>
      <c r="E1887" s="57">
        <v>28857729</v>
      </c>
      <c r="F1887" s="57">
        <v>3998</v>
      </c>
      <c r="G1887" s="57">
        <v>43</v>
      </c>
      <c r="H1887" s="130">
        <v>1.99515E-2</v>
      </c>
      <c r="I1887" s="57" t="s">
        <v>5083</v>
      </c>
      <c r="J1887" s="57">
        <v>1.621E-3</v>
      </c>
      <c r="K1887" s="130">
        <v>2.0680400000000001E-10</v>
      </c>
      <c r="L1887" s="57" t="s">
        <v>5082</v>
      </c>
      <c r="M1887" s="130">
        <v>2.441E-11</v>
      </c>
      <c r="N1887" s="57">
        <v>52.427401163248767</v>
      </c>
      <c r="O1887" s="57">
        <v>1.1228508944809317E-10</v>
      </c>
    </row>
    <row r="1888" spans="1:15" x14ac:dyDescent="0.25">
      <c r="A1888" s="314"/>
      <c r="B1888" s="57" t="s">
        <v>1165</v>
      </c>
      <c r="C1888" s="57">
        <v>16</v>
      </c>
      <c r="D1888" s="57">
        <v>28872939</v>
      </c>
      <c r="E1888" s="57">
        <v>28885534</v>
      </c>
      <c r="F1888" s="57">
        <v>12596</v>
      </c>
      <c r="G1888" s="57">
        <v>60</v>
      </c>
      <c r="H1888" s="130">
        <v>2.4040200000000001E-2</v>
      </c>
      <c r="I1888" s="57" t="s">
        <v>5084</v>
      </c>
      <c r="J1888" s="57">
        <v>2.4849999999999998E-3</v>
      </c>
      <c r="K1888" s="130">
        <v>1.8448500000000001E-10</v>
      </c>
      <c r="L1888" s="57" t="s">
        <v>5085</v>
      </c>
      <c r="M1888" s="130">
        <v>2.301E-11</v>
      </c>
      <c r="N1888" s="57">
        <v>52.282961612896493</v>
      </c>
      <c r="O1888" s="57">
        <v>1.2037399536054304E-10</v>
      </c>
    </row>
    <row r="1889" spans="1:15" x14ac:dyDescent="0.25">
      <c r="A1889" s="314"/>
      <c r="B1889" s="5" t="s">
        <v>5086</v>
      </c>
      <c r="C1889" s="5">
        <v>16</v>
      </c>
      <c r="D1889" s="5">
        <v>29973351</v>
      </c>
      <c r="E1889" s="5">
        <v>29984373</v>
      </c>
      <c r="F1889" s="5">
        <v>11023</v>
      </c>
      <c r="G1889" s="5">
        <v>48</v>
      </c>
      <c r="H1889" s="14">
        <v>4.1168299999999998E-2</v>
      </c>
      <c r="I1889" s="5" t="s">
        <v>5087</v>
      </c>
      <c r="J1889" s="5">
        <v>2.1350000000000002E-3</v>
      </c>
      <c r="K1889" s="14">
        <v>1.5065499999999999E-7</v>
      </c>
      <c r="L1889" s="5" t="s">
        <v>5088</v>
      </c>
      <c r="M1889" s="14">
        <v>7.8130000000000002E-9</v>
      </c>
      <c r="N1889" s="5">
        <v>37.796720237329353</v>
      </c>
      <c r="O1889" s="5">
        <v>1.2341381281754548E-7</v>
      </c>
    </row>
    <row r="1890" spans="1:15" x14ac:dyDescent="0.25">
      <c r="A1890" s="314"/>
      <c r="B1890" s="5" t="s">
        <v>5089</v>
      </c>
      <c r="C1890" s="5">
        <v>16</v>
      </c>
      <c r="D1890" s="5">
        <v>29985188</v>
      </c>
      <c r="E1890" s="5">
        <v>30003583</v>
      </c>
      <c r="F1890" s="5">
        <v>18396</v>
      </c>
      <c r="G1890" s="5">
        <v>64</v>
      </c>
      <c r="H1890" s="14">
        <v>2.86702E-2</v>
      </c>
      <c r="I1890" s="5" t="s">
        <v>5090</v>
      </c>
      <c r="J1890" s="5">
        <v>1.4580000000000001E-3</v>
      </c>
      <c r="K1890" s="14">
        <v>1.5363500000000001E-7</v>
      </c>
      <c r="L1890" s="5" t="s">
        <v>5088</v>
      </c>
      <c r="M1890" s="14">
        <v>7.8130000000000002E-9</v>
      </c>
      <c r="N1890" s="5">
        <v>38.481166401569716</v>
      </c>
      <c r="O1890" s="5">
        <v>8.9154631473907368E-8</v>
      </c>
    </row>
    <row r="1891" spans="1:15" x14ac:dyDescent="0.25">
      <c r="A1891" s="314"/>
      <c r="B1891" s="5" t="s">
        <v>5091</v>
      </c>
      <c r="C1891" s="5">
        <v>16</v>
      </c>
      <c r="D1891" s="5">
        <v>30003642</v>
      </c>
      <c r="E1891" s="5">
        <v>30007417</v>
      </c>
      <c r="F1891" s="5">
        <v>3776</v>
      </c>
      <c r="G1891" s="5">
        <v>48</v>
      </c>
      <c r="H1891" s="14">
        <v>7.3243800000000001E-3</v>
      </c>
      <c r="I1891" s="5" t="s">
        <v>5092</v>
      </c>
      <c r="J1891" s="14">
        <v>5.7399999999999997E-4</v>
      </c>
      <c r="K1891" s="14">
        <v>1.07426E-7</v>
      </c>
      <c r="L1891" s="5" t="s">
        <v>5093</v>
      </c>
      <c r="M1891" s="14">
        <v>8.4689999999999996E-9</v>
      </c>
      <c r="N1891" s="5">
        <v>41.92602073561622</v>
      </c>
      <c r="O1891" s="5">
        <v>1.7281130099752912E-8</v>
      </c>
    </row>
    <row r="1892" spans="1:15" x14ac:dyDescent="0.25">
      <c r="A1892" s="314"/>
      <c r="B1892" s="5" t="s">
        <v>5094</v>
      </c>
      <c r="C1892" s="5">
        <v>16</v>
      </c>
      <c r="D1892" s="5">
        <v>30007485</v>
      </c>
      <c r="E1892" s="5">
        <v>30017112</v>
      </c>
      <c r="F1892" s="5">
        <v>9628</v>
      </c>
      <c r="G1892" s="5">
        <v>52</v>
      </c>
      <c r="H1892" s="14">
        <v>7.3090000000000004E-3</v>
      </c>
      <c r="I1892" s="5" t="s">
        <v>5092</v>
      </c>
      <c r="J1892" s="14">
        <v>5.7399999999999997E-4</v>
      </c>
      <c r="K1892" s="14">
        <v>3.2503299999999999E-10</v>
      </c>
      <c r="L1892" s="5" t="s">
        <v>5095</v>
      </c>
      <c r="M1892" s="14">
        <v>2.5719999999999999E-11</v>
      </c>
      <c r="N1892" s="5">
        <v>53.53148642755167</v>
      </c>
      <c r="O1892" s="5">
        <v>6.5962137587549423E-11</v>
      </c>
    </row>
    <row r="1893" spans="1:15" x14ac:dyDescent="0.25">
      <c r="A1893" s="314"/>
      <c r="B1893" s="5" t="s">
        <v>5096</v>
      </c>
      <c r="C1893" s="5">
        <v>16</v>
      </c>
      <c r="D1893" s="5">
        <v>30016835</v>
      </c>
      <c r="E1893" s="5">
        <v>30023424</v>
      </c>
      <c r="F1893" s="5">
        <v>6590</v>
      </c>
      <c r="G1893" s="5">
        <v>54</v>
      </c>
      <c r="H1893" s="14">
        <v>8.1480100000000007E-3</v>
      </c>
      <c r="I1893" s="5" t="s">
        <v>5092</v>
      </c>
      <c r="J1893" s="14">
        <v>5.7399999999999997E-4</v>
      </c>
      <c r="K1893" s="14">
        <v>2.7879199999999999E-10</v>
      </c>
      <c r="L1893" s="5" t="s">
        <v>5097</v>
      </c>
      <c r="M1893" s="14">
        <v>1.964E-11</v>
      </c>
      <c r="N1893" s="5">
        <v>53.621073370363504</v>
      </c>
      <c r="O1893" s="5">
        <v>6.3174415243076157E-11</v>
      </c>
    </row>
    <row r="1894" spans="1:15" x14ac:dyDescent="0.25">
      <c r="A1894" s="314"/>
      <c r="B1894" s="5" t="s">
        <v>5098</v>
      </c>
      <c r="C1894" s="5">
        <v>16</v>
      </c>
      <c r="D1894" s="5">
        <v>30034655</v>
      </c>
      <c r="E1894" s="5">
        <v>30036023</v>
      </c>
      <c r="F1894" s="5">
        <v>1369</v>
      </c>
      <c r="G1894" s="5">
        <v>33</v>
      </c>
      <c r="H1894" s="14">
        <v>2.5704899999999999E-2</v>
      </c>
      <c r="I1894" s="5" t="s">
        <v>5099</v>
      </c>
      <c r="J1894" s="5">
        <v>2.0240000000000002E-3</v>
      </c>
      <c r="K1894" s="14">
        <v>2.0142299999999999E-10</v>
      </c>
      <c r="L1894" s="5" t="s">
        <v>5100</v>
      </c>
      <c r="M1894" s="14">
        <v>1.5860000000000001E-11</v>
      </c>
      <c r="N1894" s="5">
        <v>51.973375170689202</v>
      </c>
      <c r="O1894" s="5">
        <v>1.3972514216293397E-10</v>
      </c>
    </row>
    <row r="1895" spans="1:15" x14ac:dyDescent="0.25">
      <c r="A1895" s="314"/>
      <c r="B1895" s="5" t="s">
        <v>5101</v>
      </c>
      <c r="C1895" s="5">
        <v>16</v>
      </c>
      <c r="D1895" s="5">
        <v>30035748</v>
      </c>
      <c r="E1895" s="5">
        <v>30064338</v>
      </c>
      <c r="F1895" s="5">
        <v>28591</v>
      </c>
      <c r="G1895" s="5">
        <v>70</v>
      </c>
      <c r="H1895" s="14">
        <v>4.2120199999999997E-2</v>
      </c>
      <c r="I1895" s="5" t="s">
        <v>5102</v>
      </c>
      <c r="J1895" s="5">
        <v>1.916E-3</v>
      </c>
      <c r="K1895" s="14">
        <v>3.4865699999999999E-10</v>
      </c>
      <c r="L1895" s="5" t="s">
        <v>5100</v>
      </c>
      <c r="M1895" s="14">
        <v>1.5860000000000001E-11</v>
      </c>
      <c r="N1895" s="5">
        <v>49.888320656822145</v>
      </c>
      <c r="O1895" s="5">
        <v>3.8100303321569413E-10</v>
      </c>
    </row>
    <row r="1896" spans="1:15" x14ac:dyDescent="0.25">
      <c r="A1896" s="314"/>
      <c r="B1896" s="5" t="s">
        <v>5103</v>
      </c>
      <c r="C1896" s="5">
        <v>16</v>
      </c>
      <c r="D1896" s="5">
        <v>30064411</v>
      </c>
      <c r="E1896" s="5">
        <v>30081741</v>
      </c>
      <c r="F1896" s="5">
        <v>17331</v>
      </c>
      <c r="G1896" s="5">
        <v>37</v>
      </c>
      <c r="H1896" s="14">
        <v>3.1949699999999998E-2</v>
      </c>
      <c r="I1896" s="5" t="s">
        <v>5104</v>
      </c>
      <c r="J1896" s="5">
        <v>2.2669999999999999E-3</v>
      </c>
      <c r="K1896" s="14">
        <v>2.60587E-10</v>
      </c>
      <c r="L1896" s="5" t="s">
        <v>5105</v>
      </c>
      <c r="M1896" s="14">
        <v>1.8489999999999999E-11</v>
      </c>
      <c r="N1896" s="5">
        <v>51.023353650474355</v>
      </c>
      <c r="O1896" s="5">
        <v>2.2072764402751692E-10</v>
      </c>
    </row>
    <row r="1897" spans="1:15" x14ac:dyDescent="0.25">
      <c r="A1897" s="314"/>
      <c r="B1897" s="5" t="s">
        <v>5106</v>
      </c>
      <c r="C1897" s="5">
        <v>16</v>
      </c>
      <c r="D1897" s="5">
        <v>30087297</v>
      </c>
      <c r="E1897" s="5">
        <v>30096698</v>
      </c>
      <c r="F1897" s="5">
        <v>9402</v>
      </c>
      <c r="G1897" s="5">
        <v>34</v>
      </c>
      <c r="H1897" s="14">
        <v>2.7478200000000001E-2</v>
      </c>
      <c r="I1897" s="5" t="s">
        <v>5107</v>
      </c>
      <c r="J1897" s="5">
        <v>2.532E-3</v>
      </c>
      <c r="K1897" s="14">
        <v>3.85541E-10</v>
      </c>
      <c r="L1897" s="5" t="s">
        <v>5108</v>
      </c>
      <c r="M1897" s="14">
        <v>2.3310000000000001E-11</v>
      </c>
      <c r="N1897" s="5">
        <v>50.541471778309273</v>
      </c>
      <c r="O1897" s="5">
        <v>2.7831145898149208E-10</v>
      </c>
    </row>
    <row r="1898" spans="1:15" x14ac:dyDescent="0.25">
      <c r="A1898" s="314"/>
      <c r="B1898" s="5" t="s">
        <v>5109</v>
      </c>
      <c r="C1898" s="5">
        <v>16</v>
      </c>
      <c r="D1898" s="5">
        <v>30097114</v>
      </c>
      <c r="E1898" s="5">
        <v>30103258</v>
      </c>
      <c r="F1898" s="5">
        <v>6145</v>
      </c>
      <c r="G1898" s="5">
        <v>32</v>
      </c>
      <c r="H1898" s="14">
        <v>3.8620599999999998E-2</v>
      </c>
      <c r="I1898" s="5" t="s">
        <v>5110</v>
      </c>
      <c r="J1898" s="5">
        <v>3.1649999999999998E-3</v>
      </c>
      <c r="K1898" s="14">
        <v>4.3972000000000001E-10</v>
      </c>
      <c r="L1898" s="5" t="s">
        <v>5108</v>
      </c>
      <c r="M1898" s="14">
        <v>2.3310000000000001E-11</v>
      </c>
      <c r="N1898" s="5">
        <v>49.597704842657244</v>
      </c>
      <c r="O1898" s="5">
        <v>4.3812256751744177E-10</v>
      </c>
    </row>
    <row r="1899" spans="1:15" x14ac:dyDescent="0.25">
      <c r="A1899" s="314"/>
      <c r="B1899" s="5" t="s">
        <v>5111</v>
      </c>
      <c r="C1899" s="5">
        <v>16</v>
      </c>
      <c r="D1899" s="5">
        <v>30103635</v>
      </c>
      <c r="E1899" s="5">
        <v>30108248</v>
      </c>
      <c r="F1899" s="5">
        <v>4614</v>
      </c>
      <c r="G1899" s="5">
        <v>34</v>
      </c>
      <c r="H1899" s="14">
        <v>4.7666600000000003E-2</v>
      </c>
      <c r="I1899" s="5" t="s">
        <v>5110</v>
      </c>
      <c r="J1899" s="5">
        <v>3.1649999999999998E-3</v>
      </c>
      <c r="K1899" s="14">
        <v>5.0170599999999998E-10</v>
      </c>
      <c r="L1899" s="5" t="s">
        <v>5108</v>
      </c>
      <c r="M1899" s="14">
        <v>2.3310000000000001E-11</v>
      </c>
      <c r="N1899" s="5">
        <v>48.913062322328642</v>
      </c>
      <c r="O1899" s="5">
        <v>6.0878324937112554E-10</v>
      </c>
    </row>
    <row r="1900" spans="1:15" x14ac:dyDescent="0.25">
      <c r="A1900" s="314"/>
      <c r="B1900" s="5" t="s">
        <v>5112</v>
      </c>
      <c r="C1900" s="5">
        <v>16</v>
      </c>
      <c r="D1900" s="5">
        <v>31366488</v>
      </c>
      <c r="E1900" s="5">
        <v>31394320</v>
      </c>
      <c r="F1900" s="5">
        <v>27833</v>
      </c>
      <c r="G1900" s="5">
        <v>94</v>
      </c>
      <c r="H1900" s="14">
        <v>2.5349499999999998E-3</v>
      </c>
      <c r="I1900" s="5" t="s">
        <v>5113</v>
      </c>
      <c r="J1900" s="14">
        <v>6.0699999999999998E-5</v>
      </c>
      <c r="K1900" s="14">
        <v>8.4943799999999999E-8</v>
      </c>
      <c r="L1900" s="5" t="s">
        <v>5114</v>
      </c>
      <c r="M1900" s="14">
        <v>2.0339999999999998E-9</v>
      </c>
      <c r="N1900" s="5">
        <v>44.517714683199245</v>
      </c>
      <c r="O1900" s="5">
        <v>5.0082898812659943E-9</v>
      </c>
    </row>
    <row r="1901" spans="1:15" x14ac:dyDescent="0.25">
      <c r="A1901" s="314"/>
      <c r="B1901" s="5" t="s">
        <v>5115</v>
      </c>
      <c r="C1901" s="5">
        <v>16</v>
      </c>
      <c r="D1901" s="5">
        <v>31404633</v>
      </c>
      <c r="E1901" s="5">
        <v>31437826</v>
      </c>
      <c r="F1901" s="5">
        <v>33194</v>
      </c>
      <c r="G1901" s="5">
        <v>83</v>
      </c>
      <c r="H1901" s="14">
        <v>2.1063200000000001E-3</v>
      </c>
      <c r="I1901" s="5" t="s">
        <v>5113</v>
      </c>
      <c r="J1901" s="14">
        <v>6.0699999999999998E-5</v>
      </c>
      <c r="K1901" s="14">
        <v>1.7149E-18</v>
      </c>
      <c r="L1901" s="5" t="s">
        <v>5116</v>
      </c>
      <c r="M1901" s="14">
        <v>4.9420000000000001E-20</v>
      </c>
      <c r="N1901" s="5">
        <v>94.139979668014689</v>
      </c>
      <c r="O1901" s="5">
        <v>1.736349643148907E-19</v>
      </c>
    </row>
    <row r="1902" spans="1:15" x14ac:dyDescent="0.25">
      <c r="A1902" s="314"/>
      <c r="B1902" s="5" t="s">
        <v>5117</v>
      </c>
      <c r="C1902" s="5">
        <v>16</v>
      </c>
      <c r="D1902" s="5">
        <v>31469010</v>
      </c>
      <c r="E1902" s="5">
        <v>31478488</v>
      </c>
      <c r="F1902" s="5">
        <v>9479</v>
      </c>
      <c r="G1902" s="5">
        <v>41</v>
      </c>
      <c r="H1902" s="14">
        <v>7.2990599999999996E-3</v>
      </c>
      <c r="I1902" s="5" t="s">
        <v>5118</v>
      </c>
      <c r="J1902" s="14">
        <v>3.1300000000000002E-4</v>
      </c>
      <c r="K1902" s="14">
        <v>5.6433599999999998E-7</v>
      </c>
      <c r="L1902" s="5" t="s">
        <v>5119</v>
      </c>
      <c r="M1902" s="14">
        <v>2.4200000000000002E-8</v>
      </c>
      <c r="N1902" s="5">
        <v>38.615251448790389</v>
      </c>
      <c r="O1902" s="5">
        <v>8.3649594472042046E-8</v>
      </c>
    </row>
    <row r="1903" spans="1:15" x14ac:dyDescent="0.25">
      <c r="A1903" s="314"/>
      <c r="B1903" s="5" t="s">
        <v>5120</v>
      </c>
      <c r="C1903" s="5">
        <v>16</v>
      </c>
      <c r="D1903" s="5">
        <v>31539203</v>
      </c>
      <c r="E1903" s="5">
        <v>31540125</v>
      </c>
      <c r="F1903" s="5">
        <v>923</v>
      </c>
      <c r="G1903" s="5">
        <v>89</v>
      </c>
      <c r="H1903" s="14">
        <v>1.8487099999999999E-2</v>
      </c>
      <c r="I1903" s="5" t="s">
        <v>5121</v>
      </c>
      <c r="J1903" s="14">
        <v>9.1100000000000003E-4</v>
      </c>
      <c r="K1903" s="14">
        <v>1.59809E-7</v>
      </c>
      <c r="L1903" s="5" t="s">
        <v>5122</v>
      </c>
      <c r="M1903" s="14">
        <v>7.8749999999999994E-9</v>
      </c>
      <c r="N1903" s="5">
        <v>39.279937144439316</v>
      </c>
      <c r="O1903" s="5">
        <v>6.0978825604505835E-8</v>
      </c>
    </row>
    <row r="1904" spans="1:15" x14ac:dyDescent="0.25">
      <c r="A1904" s="314"/>
      <c r="B1904" s="57" t="s">
        <v>1168</v>
      </c>
      <c r="C1904" s="57">
        <v>17</v>
      </c>
      <c r="D1904" s="57">
        <v>1837971</v>
      </c>
      <c r="E1904" s="57">
        <v>1928178</v>
      </c>
      <c r="F1904" s="57">
        <v>90208</v>
      </c>
      <c r="G1904" s="57">
        <v>418</v>
      </c>
      <c r="H1904" s="130">
        <v>4.4303700000000001E-5</v>
      </c>
      <c r="I1904" s="57" t="s">
        <v>3737</v>
      </c>
      <c r="J1904" s="130">
        <v>2.79E-7</v>
      </c>
      <c r="K1904" s="130">
        <v>8.4707900000000004E-4</v>
      </c>
      <c r="L1904" s="57" t="s">
        <v>5123</v>
      </c>
      <c r="M1904" s="130">
        <v>6.883E-6</v>
      </c>
      <c r="N1904" s="57">
        <v>34.196317920503688</v>
      </c>
      <c r="O1904" s="57">
        <v>6.792009915598354E-7</v>
      </c>
    </row>
    <row r="1905" spans="1:15" x14ac:dyDescent="0.25">
      <c r="A1905" s="314"/>
      <c r="B1905" s="5" t="s">
        <v>5124</v>
      </c>
      <c r="C1905" s="5">
        <v>17</v>
      </c>
      <c r="D1905" s="5">
        <v>1933431</v>
      </c>
      <c r="E1905" s="5">
        <v>1947183</v>
      </c>
      <c r="F1905" s="5">
        <v>13753</v>
      </c>
      <c r="G1905" s="5">
        <v>98</v>
      </c>
      <c r="H1905" s="14">
        <v>3.62704E-6</v>
      </c>
      <c r="I1905" s="5" t="s">
        <v>5125</v>
      </c>
      <c r="J1905" s="14">
        <v>7.7499999999999999E-8</v>
      </c>
      <c r="K1905" s="14">
        <v>1.9814100000000001E-4</v>
      </c>
      <c r="L1905" s="5" t="s">
        <v>5126</v>
      </c>
      <c r="M1905" s="14">
        <v>8.0229999999999992E-6</v>
      </c>
      <c r="N1905" s="5">
        <v>42.107250657643618</v>
      </c>
      <c r="O1905" s="5">
        <v>1.5849175982855701E-8</v>
      </c>
    </row>
    <row r="1906" spans="1:15" x14ac:dyDescent="0.25">
      <c r="A1906" s="314"/>
      <c r="B1906" s="5" t="s">
        <v>5127</v>
      </c>
      <c r="C1906" s="5">
        <v>17</v>
      </c>
      <c r="D1906" s="5">
        <v>1945277</v>
      </c>
      <c r="E1906" s="5">
        <v>1946725</v>
      </c>
      <c r="F1906" s="5">
        <v>1449</v>
      </c>
      <c r="G1906" s="5">
        <v>63</v>
      </c>
      <c r="H1906" s="14">
        <v>2.5012299999999999E-6</v>
      </c>
      <c r="I1906" s="5" t="s">
        <v>5125</v>
      </c>
      <c r="J1906" s="14">
        <v>7.7499999999999999E-8</v>
      </c>
      <c r="K1906" s="14">
        <v>1.36639E-4</v>
      </c>
      <c r="L1906" s="5" t="s">
        <v>5126</v>
      </c>
      <c r="M1906" s="14">
        <v>8.0229999999999992E-6</v>
      </c>
      <c r="N1906" s="5">
        <v>43.5937921870688</v>
      </c>
      <c r="O1906" s="5">
        <v>7.7911940957660718E-9</v>
      </c>
    </row>
    <row r="1907" spans="1:15" x14ac:dyDescent="0.25">
      <c r="A1907" s="314"/>
      <c r="B1907" s="57" t="s">
        <v>1169</v>
      </c>
      <c r="C1907" s="57">
        <v>17</v>
      </c>
      <c r="D1907" s="57">
        <v>1957454</v>
      </c>
      <c r="E1907" s="57">
        <v>1962981</v>
      </c>
      <c r="F1907" s="57">
        <v>5528</v>
      </c>
      <c r="G1907" s="57">
        <v>65</v>
      </c>
      <c r="H1907" s="130">
        <v>3.06053E-9</v>
      </c>
      <c r="I1907" s="57" t="s">
        <v>1313</v>
      </c>
      <c r="J1907" s="130">
        <v>9.6300000000000006E-11</v>
      </c>
      <c r="K1907" s="130">
        <v>4.4970399999999998E-13</v>
      </c>
      <c r="L1907" s="57" t="s">
        <v>1369</v>
      </c>
      <c r="M1907" s="130">
        <v>1.415E-14</v>
      </c>
      <c r="N1907" s="57">
        <v>96.069729079440805</v>
      </c>
      <c r="O1907" s="57">
        <v>6.7488281774892302E-20</v>
      </c>
    </row>
    <row r="1908" spans="1:15" x14ac:dyDescent="0.25">
      <c r="A1908" s="314"/>
      <c r="B1908" s="57" t="s">
        <v>430</v>
      </c>
      <c r="C1908" s="57">
        <v>17</v>
      </c>
      <c r="D1908" s="57">
        <v>1963133</v>
      </c>
      <c r="E1908" s="57">
        <v>2207069</v>
      </c>
      <c r="F1908" s="57">
        <v>243937</v>
      </c>
      <c r="G1908" s="57">
        <v>692</v>
      </c>
      <c r="H1908" s="130">
        <v>1.50114E-8</v>
      </c>
      <c r="I1908" s="57" t="s">
        <v>1313</v>
      </c>
      <c r="J1908" s="130">
        <v>9.6300000000000006E-11</v>
      </c>
      <c r="K1908" s="130">
        <v>6.20766E-13</v>
      </c>
      <c r="L1908" s="57" t="s">
        <v>1370</v>
      </c>
      <c r="M1908" s="130">
        <v>3.9549999999999998E-15</v>
      </c>
      <c r="N1908" s="57">
        <v>92.244556240161387</v>
      </c>
      <c r="O1908" s="57">
        <v>4.3911209324468476E-19</v>
      </c>
    </row>
    <row r="1909" spans="1:15" x14ac:dyDescent="0.25">
      <c r="A1909" s="314"/>
      <c r="B1909" s="57" t="s">
        <v>1111</v>
      </c>
      <c r="C1909" s="57">
        <v>17</v>
      </c>
      <c r="D1909" s="57">
        <v>2207244</v>
      </c>
      <c r="E1909" s="57">
        <v>2228553</v>
      </c>
      <c r="F1909" s="57">
        <v>21310</v>
      </c>
      <c r="G1909" s="57">
        <v>81</v>
      </c>
      <c r="H1909" s="130">
        <v>1.7371699999999999E-4</v>
      </c>
      <c r="I1909" s="57" t="s">
        <v>1370</v>
      </c>
      <c r="J1909" s="130">
        <v>5.1000000000000003E-6</v>
      </c>
      <c r="K1909" s="130">
        <v>1.34715E-13</v>
      </c>
      <c r="L1909" s="57" t="s">
        <v>1370</v>
      </c>
      <c r="M1909" s="130">
        <v>3.9549999999999998E-15</v>
      </c>
      <c r="N1909" s="57">
        <v>76.58739595747042</v>
      </c>
      <c r="O1909" s="57">
        <v>9.1956234453965615E-16</v>
      </c>
    </row>
    <row r="1910" spans="1:15" x14ac:dyDescent="0.25">
      <c r="A1910" s="314"/>
      <c r="B1910" s="57" t="s">
        <v>1113</v>
      </c>
      <c r="C1910" s="57">
        <v>17</v>
      </c>
      <c r="D1910" s="57">
        <v>2225972</v>
      </c>
      <c r="E1910" s="57">
        <v>2240678</v>
      </c>
      <c r="F1910" s="57">
        <v>14707</v>
      </c>
      <c r="G1910" s="57">
        <v>59</v>
      </c>
      <c r="H1910" s="130">
        <v>7.0430999999999998E-4</v>
      </c>
      <c r="I1910" s="57" t="s">
        <v>2846</v>
      </c>
      <c r="J1910" s="130">
        <v>2.4000000000000001E-5</v>
      </c>
      <c r="K1910" s="130">
        <v>3.4454300000000002E-11</v>
      </c>
      <c r="L1910" s="57" t="s">
        <v>2846</v>
      </c>
      <c r="M1910" s="130">
        <v>1.211E-12</v>
      </c>
      <c r="N1910" s="57">
        <v>62.699358530998339</v>
      </c>
      <c r="O1910" s="57">
        <v>7.8501375176121186E-13</v>
      </c>
    </row>
    <row r="1911" spans="1:15" x14ac:dyDescent="0.25">
      <c r="A1911" s="314"/>
      <c r="B1911" s="57" t="s">
        <v>1170</v>
      </c>
      <c r="C1911" s="57">
        <v>17</v>
      </c>
      <c r="D1911" s="57">
        <v>7311502</v>
      </c>
      <c r="E1911" s="57">
        <v>7323183</v>
      </c>
      <c r="F1911" s="57">
        <v>11682</v>
      </c>
      <c r="G1911" s="57">
        <v>72</v>
      </c>
      <c r="H1911" s="130">
        <v>1.7646100000000001E-6</v>
      </c>
      <c r="I1911" s="57" t="s">
        <v>1371</v>
      </c>
      <c r="J1911" s="130">
        <v>4.6199999999999997E-8</v>
      </c>
      <c r="K1911" s="130">
        <v>8.3876299999999999E-9</v>
      </c>
      <c r="L1911" s="57" t="s">
        <v>1372</v>
      </c>
      <c r="M1911" s="130">
        <v>2.196E-10</v>
      </c>
      <c r="N1911" s="57">
        <v>63.688177381363317</v>
      </c>
      <c r="O1911" s="57">
        <v>4.8612193351264307E-13</v>
      </c>
    </row>
    <row r="1912" spans="1:15" x14ac:dyDescent="0.25">
      <c r="A1912" s="314"/>
      <c r="B1912" s="5" t="s">
        <v>1373</v>
      </c>
      <c r="C1912" s="5">
        <v>17</v>
      </c>
      <c r="D1912" s="5">
        <v>7323652</v>
      </c>
      <c r="E1912" s="5">
        <v>7324956</v>
      </c>
      <c r="F1912" s="5">
        <v>1305</v>
      </c>
      <c r="G1912" s="5">
        <v>43</v>
      </c>
      <c r="H1912" s="14">
        <v>1.21974E-6</v>
      </c>
      <c r="I1912" s="5" t="s">
        <v>1371</v>
      </c>
      <c r="J1912" s="14">
        <v>4.6199999999999997E-8</v>
      </c>
      <c r="K1912" s="14">
        <v>5.7977200000000001E-9</v>
      </c>
      <c r="L1912" s="5" t="s">
        <v>1372</v>
      </c>
      <c r="M1912" s="14">
        <v>2.196E-10</v>
      </c>
      <c r="N1912" s="5">
        <v>65.165347873626217</v>
      </c>
      <c r="O1912" s="5">
        <v>2.3748696444658024E-13</v>
      </c>
    </row>
    <row r="1913" spans="1:15" x14ac:dyDescent="0.25">
      <c r="A1913" s="314"/>
      <c r="B1913" s="57" t="s">
        <v>1171</v>
      </c>
      <c r="C1913" s="57">
        <v>17</v>
      </c>
      <c r="D1913" s="57">
        <v>7328851</v>
      </c>
      <c r="E1913" s="57">
        <v>7330887</v>
      </c>
      <c r="F1913" s="57">
        <v>2037</v>
      </c>
      <c r="G1913" s="57">
        <v>48</v>
      </c>
      <c r="H1913" s="130">
        <v>1.11162E-6</v>
      </c>
      <c r="I1913" s="57" t="s">
        <v>1371</v>
      </c>
      <c r="J1913" s="130">
        <v>4.6199999999999997E-8</v>
      </c>
      <c r="K1913" s="130">
        <v>5.2838000000000003E-9</v>
      </c>
      <c r="L1913" s="57" t="s">
        <v>1372</v>
      </c>
      <c r="M1913" s="130">
        <v>2.196E-10</v>
      </c>
      <c r="N1913" s="57">
        <v>65.536624896545305</v>
      </c>
      <c r="O1913" s="57">
        <v>1.9834080885383214E-13</v>
      </c>
    </row>
    <row r="1914" spans="1:15" x14ac:dyDescent="0.25">
      <c r="A1914" s="314"/>
      <c r="B1914" s="57" t="s">
        <v>1172</v>
      </c>
      <c r="C1914" s="57">
        <v>17</v>
      </c>
      <c r="D1914" s="57">
        <v>7338762</v>
      </c>
      <c r="E1914" s="57">
        <v>7340998</v>
      </c>
      <c r="F1914" s="57">
        <v>2237</v>
      </c>
      <c r="G1914" s="57">
        <v>40</v>
      </c>
      <c r="H1914" s="130">
        <v>9.2495899999999996E-7</v>
      </c>
      <c r="I1914" s="57" t="s">
        <v>1371</v>
      </c>
      <c r="J1914" s="130">
        <v>4.6199999999999997E-8</v>
      </c>
      <c r="K1914" s="130">
        <v>2.2943799999999999E-8</v>
      </c>
      <c r="L1914" s="57" t="s">
        <v>1374</v>
      </c>
      <c r="M1914" s="130">
        <v>1.146E-9</v>
      </c>
      <c r="N1914" s="57">
        <v>62.967469028367461</v>
      </c>
      <c r="O1914" s="57">
        <v>6.8937222753791259E-13</v>
      </c>
    </row>
    <row r="1915" spans="1:15" x14ac:dyDescent="0.25">
      <c r="A1915" s="314"/>
      <c r="B1915" s="5" t="s">
        <v>2852</v>
      </c>
      <c r="C1915" s="5">
        <v>17</v>
      </c>
      <c r="D1915" s="5">
        <v>7341784</v>
      </c>
      <c r="E1915" s="5">
        <v>7348256</v>
      </c>
      <c r="F1915" s="5">
        <v>6473</v>
      </c>
      <c r="G1915" s="5">
        <v>57</v>
      </c>
      <c r="H1915" s="14">
        <v>5.5020399999999999E-5</v>
      </c>
      <c r="I1915" s="5" t="s">
        <v>5128</v>
      </c>
      <c r="J1915" s="14">
        <v>2.4899999999999999E-6</v>
      </c>
      <c r="K1915" s="14">
        <v>2.7800699999999999E-8</v>
      </c>
      <c r="L1915" s="5" t="s">
        <v>1374</v>
      </c>
      <c r="M1915" s="14">
        <v>1.146E-9</v>
      </c>
      <c r="N1915" s="5">
        <v>54.412022338242757</v>
      </c>
      <c r="O1915" s="5">
        <v>4.3144073604852679E-11</v>
      </c>
    </row>
    <row r="1916" spans="1:15" x14ac:dyDescent="0.25">
      <c r="A1916" s="314"/>
      <c r="B1916" s="57" t="s">
        <v>1173</v>
      </c>
      <c r="C1916" s="57">
        <v>17</v>
      </c>
      <c r="D1916" s="57">
        <v>7348406</v>
      </c>
      <c r="E1916" s="57">
        <v>7360932</v>
      </c>
      <c r="F1916" s="57">
        <v>12527</v>
      </c>
      <c r="G1916" s="57">
        <v>70</v>
      </c>
      <c r="H1916" s="130">
        <v>7.0306400000000003E-8</v>
      </c>
      <c r="I1916" s="57" t="s">
        <v>1375</v>
      </c>
      <c r="J1916" s="130">
        <v>2.4100000000000002E-9</v>
      </c>
      <c r="K1916" s="130">
        <v>3.3431999999999998E-8</v>
      </c>
      <c r="L1916" s="57" t="s">
        <v>1374</v>
      </c>
      <c r="M1916" s="130">
        <v>1.146E-9</v>
      </c>
      <c r="N1916" s="57">
        <v>67.368310631335007</v>
      </c>
      <c r="O1916" s="57">
        <v>8.1524537028447132E-14</v>
      </c>
    </row>
    <row r="1917" spans="1:15" x14ac:dyDescent="0.25">
      <c r="A1917" s="314"/>
      <c r="B1917" s="57" t="s">
        <v>1174</v>
      </c>
      <c r="C1917" s="57">
        <v>17</v>
      </c>
      <c r="D1917" s="57">
        <v>7362685</v>
      </c>
      <c r="E1917" s="57">
        <v>7387568</v>
      </c>
      <c r="F1917" s="57">
        <v>24884</v>
      </c>
      <c r="G1917" s="57">
        <v>152</v>
      </c>
      <c r="H1917" s="130">
        <v>9.15163E-8</v>
      </c>
      <c r="I1917" s="57" t="s">
        <v>1375</v>
      </c>
      <c r="J1917" s="130">
        <v>2.4100000000000002E-9</v>
      </c>
      <c r="K1917" s="130">
        <v>8.6427899999999996E-13</v>
      </c>
      <c r="L1917" s="57" t="s">
        <v>1376</v>
      </c>
      <c r="M1917" s="130">
        <v>2.2759999999999999E-14</v>
      </c>
      <c r="N1917" s="57">
        <v>87.967259000040343</v>
      </c>
      <c r="O1917" s="57">
        <v>3.5580078963623129E-18</v>
      </c>
    </row>
    <row r="1918" spans="1:15" x14ac:dyDescent="0.25">
      <c r="A1918" s="314"/>
      <c r="B1918" s="57" t="s">
        <v>1175</v>
      </c>
      <c r="C1918" s="57">
        <v>17</v>
      </c>
      <c r="D1918" s="57">
        <v>7370504</v>
      </c>
      <c r="E1918" s="57">
        <v>7386383</v>
      </c>
      <c r="F1918" s="57">
        <v>15880</v>
      </c>
      <c r="G1918" s="57">
        <v>120</v>
      </c>
      <c r="H1918" s="130">
        <v>7.7272299999999995E-8</v>
      </c>
      <c r="I1918" s="57" t="s">
        <v>1375</v>
      </c>
      <c r="J1918" s="130">
        <v>2.4100000000000002E-9</v>
      </c>
      <c r="K1918" s="130">
        <v>7.2975799999999997E-13</v>
      </c>
      <c r="L1918" s="57" t="s">
        <v>1376</v>
      </c>
      <c r="M1918" s="130">
        <v>2.2759999999999999E-14</v>
      </c>
      <c r="N1918" s="57">
        <v>88.643987424531161</v>
      </c>
      <c r="O1918" s="57">
        <v>2.5557108105584377E-18</v>
      </c>
    </row>
    <row r="1919" spans="1:15" x14ac:dyDescent="0.25">
      <c r="A1919" s="314"/>
      <c r="B1919" s="57" t="s">
        <v>1176</v>
      </c>
      <c r="C1919" s="57">
        <v>17</v>
      </c>
      <c r="D1919" s="57">
        <v>7387698</v>
      </c>
      <c r="E1919" s="57">
        <v>7417935</v>
      </c>
      <c r="F1919" s="57">
        <v>30238</v>
      </c>
      <c r="G1919" s="57">
        <v>209</v>
      </c>
      <c r="H1919" s="130">
        <v>5.5110999999999996E-6</v>
      </c>
      <c r="I1919" s="57" t="s">
        <v>3948</v>
      </c>
      <c r="J1919" s="130">
        <v>1.43E-7</v>
      </c>
      <c r="K1919" s="130">
        <v>5.50073E-8</v>
      </c>
      <c r="L1919" s="57" t="s">
        <v>2856</v>
      </c>
      <c r="M1919" s="130">
        <v>1.1680000000000001E-9</v>
      </c>
      <c r="N1919" s="57">
        <v>57.64909250189875</v>
      </c>
      <c r="O1919" s="57">
        <v>9.0413329986133455E-12</v>
      </c>
    </row>
    <row r="1920" spans="1:15" x14ac:dyDescent="0.25">
      <c r="A1920" s="314"/>
      <c r="B1920" s="5" t="s">
        <v>5129</v>
      </c>
      <c r="C1920" s="5">
        <v>17</v>
      </c>
      <c r="D1920" s="5">
        <v>7452375</v>
      </c>
      <c r="E1920" s="5">
        <v>7464925</v>
      </c>
      <c r="F1920" s="5">
        <v>12551</v>
      </c>
      <c r="G1920" s="5">
        <v>104</v>
      </c>
      <c r="H1920" s="14">
        <v>3.78787E-5</v>
      </c>
      <c r="I1920" s="5" t="s">
        <v>5130</v>
      </c>
      <c r="J1920" s="14">
        <v>9.78E-7</v>
      </c>
      <c r="K1920" s="14">
        <v>3.3010199999999998E-14</v>
      </c>
      <c r="L1920" s="5" t="s">
        <v>5131</v>
      </c>
      <c r="M1920" s="14">
        <v>8.5229999999999997E-16</v>
      </c>
      <c r="N1920" s="5">
        <v>82.446162798861934</v>
      </c>
      <c r="O1920" s="5">
        <v>5.2795042727773302E-17</v>
      </c>
    </row>
    <row r="1921" spans="1:15" x14ac:dyDescent="0.25">
      <c r="A1921" s="314"/>
      <c r="B1921" s="5" t="s">
        <v>5132</v>
      </c>
      <c r="C1921" s="5">
        <v>17</v>
      </c>
      <c r="D1921" s="5">
        <v>7452375</v>
      </c>
      <c r="E1921" s="5">
        <v>7461207</v>
      </c>
      <c r="F1921" s="5">
        <v>8833</v>
      </c>
      <c r="G1921" s="5">
        <v>98</v>
      </c>
      <c r="H1921" s="14">
        <v>3.57927E-5</v>
      </c>
      <c r="I1921" s="5" t="s">
        <v>5130</v>
      </c>
      <c r="J1921" s="14">
        <v>9.78E-7</v>
      </c>
      <c r="K1921" s="14">
        <v>3.11923E-14</v>
      </c>
      <c r="L1921" s="5" t="s">
        <v>5131</v>
      </c>
      <c r="M1921" s="14">
        <v>8.5229999999999997E-16</v>
      </c>
      <c r="N1921" s="5">
        <v>82.672743442781297</v>
      </c>
      <c r="O1921" s="5">
        <v>4.7266723161399774E-17</v>
      </c>
    </row>
    <row r="1922" spans="1:15" x14ac:dyDescent="0.25">
      <c r="A1922" s="314"/>
      <c r="B1922" s="5" t="s">
        <v>5133</v>
      </c>
      <c r="C1922" s="5">
        <v>17</v>
      </c>
      <c r="D1922" s="5">
        <v>7461609</v>
      </c>
      <c r="E1922" s="5">
        <v>7464925</v>
      </c>
      <c r="F1922" s="5">
        <v>3317</v>
      </c>
      <c r="G1922" s="5">
        <v>63</v>
      </c>
      <c r="H1922" s="14">
        <v>6.4570400000000001E-5</v>
      </c>
      <c r="I1922" s="5" t="s">
        <v>5134</v>
      </c>
      <c r="J1922" s="14">
        <v>2.1799999999999999E-6</v>
      </c>
      <c r="K1922" s="14">
        <v>2.52446E-14</v>
      </c>
      <c r="L1922" s="5" t="s">
        <v>5131</v>
      </c>
      <c r="M1922" s="14">
        <v>8.5229999999999997E-16</v>
      </c>
      <c r="N1922" s="5">
        <v>81.915837159929652</v>
      </c>
      <c r="O1922" s="5">
        <v>6.8393669649599467E-17</v>
      </c>
    </row>
    <row r="1923" spans="1:15" x14ac:dyDescent="0.25">
      <c r="A1923" s="314"/>
      <c r="B1923" s="5" t="s">
        <v>5135</v>
      </c>
      <c r="C1923" s="5">
        <v>17</v>
      </c>
      <c r="D1923" s="5">
        <v>7465309</v>
      </c>
      <c r="E1923" s="5">
        <v>7475287</v>
      </c>
      <c r="F1923" s="5">
        <v>9979</v>
      </c>
      <c r="G1923" s="5">
        <v>80</v>
      </c>
      <c r="H1923" s="14">
        <v>1.1923E-4</v>
      </c>
      <c r="I1923" s="5" t="s">
        <v>5136</v>
      </c>
      <c r="J1923" s="14">
        <v>3.5099999999999999E-6</v>
      </c>
      <c r="K1923" s="14">
        <v>3.2673699999999999E-11</v>
      </c>
      <c r="L1923" s="5" t="s">
        <v>5137</v>
      </c>
      <c r="M1923" s="14">
        <v>9.503000000000001E-13</v>
      </c>
      <c r="N1923" s="5">
        <v>66.357813600249813</v>
      </c>
      <c r="O1923" s="5">
        <v>1.3315026311655058E-13</v>
      </c>
    </row>
    <row r="1924" spans="1:15" x14ac:dyDescent="0.25">
      <c r="A1924" s="314"/>
      <c r="B1924" s="5" t="s">
        <v>5138</v>
      </c>
      <c r="C1924" s="5">
        <v>17</v>
      </c>
      <c r="D1924" s="5">
        <v>7476024</v>
      </c>
      <c r="E1924" s="5">
        <v>7482324</v>
      </c>
      <c r="F1924" s="5">
        <v>6301</v>
      </c>
      <c r="G1924" s="5">
        <v>58</v>
      </c>
      <c r="H1924" s="14">
        <v>6.1231399999999998E-5</v>
      </c>
      <c r="I1924" s="5" t="s">
        <v>5139</v>
      </c>
      <c r="J1924" s="14">
        <v>2.65E-6</v>
      </c>
      <c r="K1924" s="14">
        <v>6.8255700000000004E-10</v>
      </c>
      <c r="L1924" s="5" t="s">
        <v>5140</v>
      </c>
      <c r="M1924" s="14">
        <v>2.9540000000000002E-11</v>
      </c>
      <c r="N1924" s="5">
        <v>61.61205100800035</v>
      </c>
      <c r="O1924" s="5">
        <v>1.3292985073719394E-12</v>
      </c>
    </row>
    <row r="1925" spans="1:15" x14ac:dyDescent="0.25">
      <c r="A1925" s="314"/>
      <c r="B1925" s="5" t="s">
        <v>5141</v>
      </c>
      <c r="C1925" s="5">
        <v>17</v>
      </c>
      <c r="D1925" s="5">
        <v>7482805</v>
      </c>
      <c r="E1925" s="5">
        <v>7485429</v>
      </c>
      <c r="F1925" s="5">
        <v>2625</v>
      </c>
      <c r="G1925" s="5">
        <v>44</v>
      </c>
      <c r="H1925" s="14">
        <v>5.0454799999999997E-5</v>
      </c>
      <c r="I1925" s="5" t="s">
        <v>5139</v>
      </c>
      <c r="J1925" s="14">
        <v>2.65E-6</v>
      </c>
      <c r="K1925" s="14">
        <v>7.76433E-10</v>
      </c>
      <c r="L1925" s="5" t="s">
        <v>5142</v>
      </c>
      <c r="M1925" s="14">
        <v>4.078E-11</v>
      </c>
      <c r="N1925" s="5">
        <v>61.741486867313725</v>
      </c>
      <c r="O1925" s="5">
        <v>1.2485290988279085E-12</v>
      </c>
    </row>
    <row r="1926" spans="1:15" x14ac:dyDescent="0.25">
      <c r="A1926" s="314"/>
      <c r="B1926" s="5" t="s">
        <v>5143</v>
      </c>
      <c r="C1926" s="5">
        <v>17</v>
      </c>
      <c r="D1926" s="5">
        <v>7486965</v>
      </c>
      <c r="E1926" s="5">
        <v>7491530</v>
      </c>
      <c r="F1926" s="5">
        <v>4566</v>
      </c>
      <c r="G1926" s="5">
        <v>42</v>
      </c>
      <c r="H1926" s="14">
        <v>5.0927999999999998E-5</v>
      </c>
      <c r="I1926" s="5" t="s">
        <v>5139</v>
      </c>
      <c r="J1926" s="14">
        <v>2.65E-6</v>
      </c>
      <c r="K1926" s="14">
        <v>7.8371500000000002E-10</v>
      </c>
      <c r="L1926" s="5" t="s">
        <v>5142</v>
      </c>
      <c r="M1926" s="14">
        <v>4.078E-11</v>
      </c>
      <c r="N1926" s="5">
        <v>61.704146739000805</v>
      </c>
      <c r="O1926" s="5">
        <v>1.271312999486659E-12</v>
      </c>
    </row>
    <row r="1927" spans="1:15" x14ac:dyDescent="0.25">
      <c r="A1927" s="314"/>
      <c r="B1927" s="5" t="s">
        <v>5144</v>
      </c>
      <c r="C1927" s="5">
        <v>17</v>
      </c>
      <c r="D1927" s="5">
        <v>7491496</v>
      </c>
      <c r="E1927" s="5">
        <v>7494037</v>
      </c>
      <c r="F1927" s="5">
        <v>2542</v>
      </c>
      <c r="G1927" s="5">
        <v>37</v>
      </c>
      <c r="H1927" s="14">
        <v>5.2371999999999999E-5</v>
      </c>
      <c r="I1927" s="5" t="s">
        <v>5139</v>
      </c>
      <c r="J1927" s="14">
        <v>2.65E-6</v>
      </c>
      <c r="K1927" s="14">
        <v>1.0895300000000001E-9</v>
      </c>
      <c r="L1927" s="5" t="s">
        <v>5145</v>
      </c>
      <c r="M1927" s="14">
        <v>5.5130000000000001E-11</v>
      </c>
      <c r="N1927" s="5">
        <v>60.989315773909922</v>
      </c>
      <c r="O1927" s="5">
        <v>1.7971124269478746E-12</v>
      </c>
    </row>
    <row r="1928" spans="1:15" x14ac:dyDescent="0.25">
      <c r="A1928" s="314"/>
      <c r="B1928" s="5" t="s">
        <v>5146</v>
      </c>
      <c r="C1928" s="5">
        <v>17</v>
      </c>
      <c r="D1928" s="5">
        <v>7494548</v>
      </c>
      <c r="E1928" s="5">
        <v>7518215</v>
      </c>
      <c r="F1928" s="5">
        <v>23668</v>
      </c>
      <c r="G1928" s="5">
        <v>81</v>
      </c>
      <c r="H1928" s="14">
        <v>3.4203199999999998E-5</v>
      </c>
      <c r="I1928" s="5" t="s">
        <v>3949</v>
      </c>
      <c r="J1928" s="14">
        <v>1.08E-6</v>
      </c>
      <c r="K1928" s="14">
        <v>2.4100599999999999E-18</v>
      </c>
      <c r="L1928" s="5" t="s">
        <v>5147</v>
      </c>
      <c r="M1928" s="14">
        <v>7.6099999999999999E-20</v>
      </c>
      <c r="N1928" s="5">
        <v>101.70014276291199</v>
      </c>
      <c r="O1928" s="5">
        <v>4.2740928574545555E-21</v>
      </c>
    </row>
    <row r="1929" spans="1:15" x14ac:dyDescent="0.25">
      <c r="A1929" s="314"/>
      <c r="B1929" s="57" t="s">
        <v>1177</v>
      </c>
      <c r="C1929" s="57">
        <v>17</v>
      </c>
      <c r="D1929" s="57">
        <v>7517382</v>
      </c>
      <c r="E1929" s="57">
        <v>7536700</v>
      </c>
      <c r="F1929" s="57">
        <v>19319</v>
      </c>
      <c r="G1929" s="57">
        <v>112</v>
      </c>
      <c r="H1929" s="130">
        <v>4.1874800000000001E-5</v>
      </c>
      <c r="I1929" s="57" t="s">
        <v>3949</v>
      </c>
      <c r="J1929" s="130">
        <v>1.08E-6</v>
      </c>
      <c r="K1929" s="130">
        <v>1.4652300000000001E-31</v>
      </c>
      <c r="L1929" s="57" t="s">
        <v>3745</v>
      </c>
      <c r="M1929" s="130">
        <v>3.7789999999999999E-33</v>
      </c>
      <c r="N1929" s="57">
        <v>162.15790400006375</v>
      </c>
      <c r="O1929" s="57">
        <v>5.0360536784748818E-34</v>
      </c>
    </row>
    <row r="1930" spans="1:15" x14ac:dyDescent="0.25">
      <c r="A1930" s="314"/>
      <c r="B1930" s="57" t="s">
        <v>1178</v>
      </c>
      <c r="C1930" s="57">
        <v>17</v>
      </c>
      <c r="D1930" s="57">
        <v>7529552</v>
      </c>
      <c r="E1930" s="57">
        <v>7531194</v>
      </c>
      <c r="F1930" s="57">
        <v>1643</v>
      </c>
      <c r="G1930" s="57">
        <v>50</v>
      </c>
      <c r="H1930" s="130">
        <v>3.59005E-5</v>
      </c>
      <c r="I1930" s="57" t="s">
        <v>3744</v>
      </c>
      <c r="J1930" s="130">
        <v>1.5799999999999999E-6</v>
      </c>
      <c r="K1930" s="130">
        <v>8.5865900000000005E-32</v>
      </c>
      <c r="L1930" s="57" t="s">
        <v>3745</v>
      </c>
      <c r="M1930" s="130">
        <v>3.7789999999999999E-33</v>
      </c>
      <c r="N1930" s="57">
        <v>163.53456125368626</v>
      </c>
      <c r="O1930" s="57">
        <v>2.551407982361147E-34</v>
      </c>
    </row>
    <row r="1931" spans="1:15" x14ac:dyDescent="0.25">
      <c r="A1931" s="314"/>
      <c r="B1931" s="5" t="s">
        <v>5148</v>
      </c>
      <c r="C1931" s="5">
        <v>17</v>
      </c>
      <c r="D1931" s="5">
        <v>7554254</v>
      </c>
      <c r="E1931" s="5">
        <v>7561089</v>
      </c>
      <c r="F1931" s="5">
        <v>6836</v>
      </c>
      <c r="G1931" s="5">
        <v>128</v>
      </c>
      <c r="H1931" s="14">
        <v>3.5368900000000002E-4</v>
      </c>
      <c r="I1931" s="5" t="s">
        <v>5149</v>
      </c>
      <c r="J1931" s="14">
        <v>1.2799999999999999E-5</v>
      </c>
      <c r="K1931" s="14">
        <v>3.3462199999999999E-34</v>
      </c>
      <c r="L1931" s="5" t="s">
        <v>5150</v>
      </c>
      <c r="M1931" s="14">
        <v>7.5499999999999996E-36</v>
      </c>
      <c r="N1931" s="5">
        <v>170.05430874656693</v>
      </c>
      <c r="O1931" s="5">
        <v>1.0181496145648643E-35</v>
      </c>
    </row>
    <row r="1932" spans="1:15" x14ac:dyDescent="0.25">
      <c r="A1932" s="314"/>
      <c r="B1932" s="57" t="s">
        <v>1179</v>
      </c>
      <c r="C1932" s="57">
        <v>17</v>
      </c>
      <c r="D1932" s="57">
        <v>7571720</v>
      </c>
      <c r="E1932" s="57">
        <v>7590868</v>
      </c>
      <c r="F1932" s="57">
        <v>19149</v>
      </c>
      <c r="G1932" s="57">
        <v>112</v>
      </c>
      <c r="H1932" s="130">
        <v>1.9709699999999999E-6</v>
      </c>
      <c r="I1932" s="57" t="s">
        <v>1377</v>
      </c>
      <c r="J1932" s="130">
        <v>4.9299999999999998E-8</v>
      </c>
      <c r="K1932" s="130">
        <v>8.8233900000000008E-15</v>
      </c>
      <c r="L1932" s="57" t="s">
        <v>1378</v>
      </c>
      <c r="M1932" s="130">
        <v>2.2069999999999999E-16</v>
      </c>
      <c r="N1932" s="57">
        <v>90.996709991210295</v>
      </c>
      <c r="O1932" s="57">
        <v>8.0863601228166944E-19</v>
      </c>
    </row>
    <row r="1933" spans="1:15" x14ac:dyDescent="0.25">
      <c r="A1933" s="314"/>
      <c r="B1933" s="5" t="s">
        <v>5151</v>
      </c>
      <c r="C1933" s="5">
        <v>17</v>
      </c>
      <c r="D1933" s="5">
        <v>7589389</v>
      </c>
      <c r="E1933" s="5">
        <v>7606820</v>
      </c>
      <c r="F1933" s="5">
        <v>17432</v>
      </c>
      <c r="G1933" s="5">
        <v>79</v>
      </c>
      <c r="H1933" s="14">
        <v>4.5674299999999999E-3</v>
      </c>
      <c r="I1933" s="5" t="s">
        <v>5152</v>
      </c>
      <c r="J1933" s="14">
        <v>1.83E-4</v>
      </c>
      <c r="K1933" s="14">
        <v>2.5134299999999999E-11</v>
      </c>
      <c r="L1933" s="5" t="s">
        <v>5153</v>
      </c>
      <c r="M1933" s="14">
        <v>8.7309999999999999E-13</v>
      </c>
      <c r="N1933" s="5">
        <v>59.591184528567922</v>
      </c>
      <c r="O1933" s="5">
        <v>3.5353079958097957E-12</v>
      </c>
    </row>
    <row r="1934" spans="1:15" x14ac:dyDescent="0.25">
      <c r="A1934" s="314"/>
      <c r="B1934" s="5" t="s">
        <v>5154</v>
      </c>
      <c r="C1934" s="5">
        <v>17</v>
      </c>
      <c r="D1934" s="5">
        <v>7608520</v>
      </c>
      <c r="E1934" s="5">
        <v>7614693</v>
      </c>
      <c r="F1934" s="5">
        <v>6174</v>
      </c>
      <c r="G1934" s="5">
        <v>61</v>
      </c>
      <c r="H1934" s="14">
        <v>3.9343099999999999E-3</v>
      </c>
      <c r="I1934" s="5" t="s">
        <v>5152</v>
      </c>
      <c r="J1934" s="14">
        <v>1.83E-4</v>
      </c>
      <c r="K1934" s="14">
        <v>1.21183E-6</v>
      </c>
      <c r="L1934" s="5" t="s">
        <v>5155</v>
      </c>
      <c r="M1934" s="14">
        <v>4.887E-8</v>
      </c>
      <c r="N1934" s="5">
        <v>38.322797412195925</v>
      </c>
      <c r="O1934" s="5">
        <v>9.6123800759853971E-8</v>
      </c>
    </row>
    <row r="1935" spans="1:15" x14ac:dyDescent="0.25">
      <c r="A1935" s="314"/>
      <c r="B1935" s="5" t="s">
        <v>5156</v>
      </c>
      <c r="C1935" s="5">
        <v>17</v>
      </c>
      <c r="D1935" s="5">
        <v>7620631</v>
      </c>
      <c r="E1935" s="5">
        <v>7737058</v>
      </c>
      <c r="F1935" s="5">
        <v>116428</v>
      </c>
      <c r="G1935" s="5">
        <v>326</v>
      </c>
      <c r="H1935" s="14">
        <v>2.4223700000000001E-2</v>
      </c>
      <c r="I1935" s="5" t="s">
        <v>5157</v>
      </c>
      <c r="J1935" s="14">
        <v>1.92E-4</v>
      </c>
      <c r="K1935" s="14">
        <v>6.55827E-6</v>
      </c>
      <c r="L1935" s="5" t="s">
        <v>5155</v>
      </c>
      <c r="M1935" s="14">
        <v>4.887E-8</v>
      </c>
      <c r="N1935" s="5">
        <v>31.310414991033031</v>
      </c>
      <c r="O1935" s="5">
        <v>2.6459389489508129E-6</v>
      </c>
    </row>
    <row r="1936" spans="1:15" x14ac:dyDescent="0.25">
      <c r="A1936" s="314"/>
      <c r="B1936" s="5" t="s">
        <v>5158</v>
      </c>
      <c r="C1936" s="5">
        <v>17</v>
      </c>
      <c r="D1936" s="5">
        <v>16842398</v>
      </c>
      <c r="E1936" s="5">
        <v>16875432</v>
      </c>
      <c r="F1936" s="5">
        <v>33035</v>
      </c>
      <c r="G1936" s="5">
        <v>220</v>
      </c>
      <c r="H1936" s="14">
        <v>4.5352700000000003E-2</v>
      </c>
      <c r="I1936" s="5" t="s">
        <v>5159</v>
      </c>
      <c r="J1936" s="14">
        <v>6.69E-4</v>
      </c>
      <c r="K1936" s="14">
        <v>8.1622199999999999E-7</v>
      </c>
      <c r="L1936" s="5" t="s">
        <v>5160</v>
      </c>
      <c r="M1936" s="14">
        <v>1.3610000000000001E-8</v>
      </c>
      <c r="N1936" s="5">
        <v>34.223730054836722</v>
      </c>
      <c r="O1936" s="5">
        <v>6.704626921994489E-7</v>
      </c>
    </row>
    <row r="1937" spans="1:15" x14ac:dyDescent="0.25">
      <c r="A1937" s="314"/>
      <c r="B1937" s="5" t="s">
        <v>2858</v>
      </c>
      <c r="C1937" s="5">
        <v>17</v>
      </c>
      <c r="D1937" s="5">
        <v>17584787</v>
      </c>
      <c r="E1937" s="5">
        <v>17714767</v>
      </c>
      <c r="F1937" s="5">
        <v>129981</v>
      </c>
      <c r="G1937" s="5">
        <v>223</v>
      </c>
      <c r="H1937" s="14">
        <v>9.8657900000000001E-4</v>
      </c>
      <c r="I1937" s="5" t="s">
        <v>5161</v>
      </c>
      <c r="J1937" s="14">
        <v>1.3900000000000001E-5</v>
      </c>
      <c r="K1937" s="14">
        <v>2.65525E-30</v>
      </c>
      <c r="L1937" s="5" t="s">
        <v>2860</v>
      </c>
      <c r="M1937" s="14">
        <v>3.7410000000000001E-32</v>
      </c>
      <c r="N1937" s="5">
        <v>150.04456226443</v>
      </c>
      <c r="O1937" s="5">
        <v>1.9914902358442995E-31</v>
      </c>
    </row>
    <row r="1938" spans="1:15" x14ac:dyDescent="0.25">
      <c r="A1938" s="314"/>
      <c r="B1938" s="5" t="s">
        <v>2861</v>
      </c>
      <c r="C1938" s="5">
        <v>17</v>
      </c>
      <c r="D1938" s="5">
        <v>17714663</v>
      </c>
      <c r="E1938" s="5">
        <v>17740331</v>
      </c>
      <c r="F1938" s="5">
        <v>25669</v>
      </c>
      <c r="G1938" s="5">
        <v>74</v>
      </c>
      <c r="H1938" s="14">
        <v>4.8685600000000001E-3</v>
      </c>
      <c r="I1938" s="5" t="s">
        <v>5162</v>
      </c>
      <c r="J1938" s="14">
        <v>1.8599999999999999E-4</v>
      </c>
      <c r="K1938" s="14">
        <v>3.8046399999999999E-31</v>
      </c>
      <c r="L1938" s="5" t="s">
        <v>2863</v>
      </c>
      <c r="M1938" s="14">
        <v>1.2970000000000001E-32</v>
      </c>
      <c r="N1938" s="5">
        <v>150.73774716365381</v>
      </c>
      <c r="O1938" s="5">
        <v>1.4145896659253182E-31</v>
      </c>
    </row>
    <row r="1939" spans="1:15" x14ac:dyDescent="0.25">
      <c r="A1939" s="314"/>
      <c r="B1939" s="5" t="s">
        <v>2864</v>
      </c>
      <c r="C1939" s="5">
        <v>17</v>
      </c>
      <c r="D1939" s="5">
        <v>17746822</v>
      </c>
      <c r="E1939" s="5">
        <v>17875784</v>
      </c>
      <c r="F1939" s="5">
        <v>128963</v>
      </c>
      <c r="G1939" s="5">
        <v>249</v>
      </c>
      <c r="H1939" s="14">
        <v>6.5541200000000001E-3</v>
      </c>
      <c r="I1939" s="5" t="s">
        <v>5163</v>
      </c>
      <c r="J1939" s="14">
        <v>1.55E-4</v>
      </c>
      <c r="K1939" s="14">
        <v>2.6533600000000002E-32</v>
      </c>
      <c r="L1939" s="5" t="s">
        <v>2866</v>
      </c>
      <c r="M1939" s="14">
        <v>3.9569999999999998E-34</v>
      </c>
      <c r="N1939" s="5">
        <v>155.4691152677286</v>
      </c>
      <c r="O1939" s="5">
        <v>1.3692285881126853E-32</v>
      </c>
    </row>
    <row r="1940" spans="1:15" x14ac:dyDescent="0.25">
      <c r="A1940" s="314"/>
      <c r="B1940" s="5" t="s">
        <v>2867</v>
      </c>
      <c r="C1940" s="5">
        <v>17</v>
      </c>
      <c r="D1940" s="5">
        <v>17876127</v>
      </c>
      <c r="E1940" s="5">
        <v>17920203</v>
      </c>
      <c r="F1940" s="5">
        <v>44077</v>
      </c>
      <c r="G1940" s="5">
        <v>106</v>
      </c>
      <c r="H1940" s="14">
        <v>2.84459E-2</v>
      </c>
      <c r="I1940" s="5" t="s">
        <v>5164</v>
      </c>
      <c r="J1940" s="14">
        <v>9.77E-4</v>
      </c>
      <c r="K1940" s="14">
        <v>6.7140399999999997E-31</v>
      </c>
      <c r="L1940" s="5" t="s">
        <v>2869</v>
      </c>
      <c r="M1940" s="14">
        <v>2.3059999999999999E-32</v>
      </c>
      <c r="N1940" s="5">
        <v>146.07137653569606</v>
      </c>
      <c r="O1940" s="5">
        <v>1.413984736427897E-30</v>
      </c>
    </row>
    <row r="1941" spans="1:15" x14ac:dyDescent="0.25">
      <c r="A1941" s="314"/>
      <c r="B1941" s="5" t="s">
        <v>2870</v>
      </c>
      <c r="C1941" s="5">
        <v>17</v>
      </c>
      <c r="D1941" s="5">
        <v>17921334</v>
      </c>
      <c r="E1941" s="5">
        <v>17942483</v>
      </c>
      <c r="F1941" s="5">
        <v>21150</v>
      </c>
      <c r="G1941" s="5">
        <v>57</v>
      </c>
      <c r="H1941" s="14">
        <v>1.00222E-2</v>
      </c>
      <c r="I1941" s="5" t="s">
        <v>5165</v>
      </c>
      <c r="J1941" s="14">
        <v>7.4100000000000001E-4</v>
      </c>
      <c r="K1941" s="14">
        <v>1.21694E-30</v>
      </c>
      <c r="L1941" s="5" t="s">
        <v>2872</v>
      </c>
      <c r="M1941" s="14">
        <v>7.4980000000000002E-32</v>
      </c>
      <c r="N1941" s="5">
        <v>146.96833185027938</v>
      </c>
      <c r="O1941" s="5">
        <v>9.0843987810094941E-31</v>
      </c>
    </row>
    <row r="1942" spans="1:15" x14ac:dyDescent="0.25">
      <c r="A1942" s="314"/>
      <c r="B1942" s="5" t="s">
        <v>2873</v>
      </c>
      <c r="C1942" s="5">
        <v>17</v>
      </c>
      <c r="D1942" s="5">
        <v>17942611</v>
      </c>
      <c r="E1942" s="5">
        <v>17971719</v>
      </c>
      <c r="F1942" s="5">
        <v>29109</v>
      </c>
      <c r="G1942" s="5">
        <v>84</v>
      </c>
      <c r="H1942" s="14">
        <v>1.15566E-2</v>
      </c>
      <c r="I1942" s="5" t="s">
        <v>2872</v>
      </c>
      <c r="J1942" s="5">
        <v>1.1180000000000001E-3</v>
      </c>
      <c r="K1942" s="14">
        <v>2.0166799999999999E-30</v>
      </c>
      <c r="L1942" s="5" t="s">
        <v>2875</v>
      </c>
      <c r="M1942" s="14">
        <v>7.2539999999999999E-32</v>
      </c>
      <c r="N1942" s="5">
        <v>145.67319754308878</v>
      </c>
      <c r="O1942" s="5">
        <v>1.7208331193496545E-30</v>
      </c>
    </row>
    <row r="1943" spans="1:15" x14ac:dyDescent="0.25">
      <c r="A1943" s="314"/>
      <c r="B1943" s="5" t="s">
        <v>2876</v>
      </c>
      <c r="C1943" s="5">
        <v>17</v>
      </c>
      <c r="D1943" s="5">
        <v>17991181</v>
      </c>
      <c r="E1943" s="5">
        <v>18011299</v>
      </c>
      <c r="F1943" s="5">
        <v>20119</v>
      </c>
      <c r="G1943" s="5">
        <v>83</v>
      </c>
      <c r="H1943" s="14">
        <v>1.48866E-2</v>
      </c>
      <c r="I1943" s="5" t="s">
        <v>2878</v>
      </c>
      <c r="J1943" s="5">
        <v>1.5269999999999999E-3</v>
      </c>
      <c r="K1943" s="14">
        <v>1.08505E-27</v>
      </c>
      <c r="L1943" s="5" t="s">
        <v>2878</v>
      </c>
      <c r="M1943" s="14">
        <v>4.9269999999999998E-29</v>
      </c>
      <c r="N1943" s="5">
        <v>132.59093048297578</v>
      </c>
      <c r="O1943" s="5">
        <v>1.0870038200910125E-27</v>
      </c>
    </row>
    <row r="1944" spans="1:15" x14ac:dyDescent="0.25">
      <c r="A1944" s="314"/>
      <c r="B1944" s="5" t="s">
        <v>5166</v>
      </c>
      <c r="C1944" s="5">
        <v>17</v>
      </c>
      <c r="D1944" s="5">
        <v>18012020</v>
      </c>
      <c r="E1944" s="5">
        <v>18083116</v>
      </c>
      <c r="F1944" s="5">
        <v>71097</v>
      </c>
      <c r="G1944" s="5">
        <v>175</v>
      </c>
      <c r="H1944" s="14">
        <v>2.1358700000000001E-2</v>
      </c>
      <c r="I1944" s="5" t="s">
        <v>5167</v>
      </c>
      <c r="J1944" s="14">
        <v>6.9099999999999999E-4</v>
      </c>
      <c r="K1944" s="14">
        <v>3.0556100000000003E-26</v>
      </c>
      <c r="L1944" s="5" t="s">
        <v>5168</v>
      </c>
      <c r="M1944" s="14">
        <v>7.8699999999999998E-28</v>
      </c>
      <c r="N1944" s="5">
        <v>125.19305860130261</v>
      </c>
      <c r="O1944" s="5">
        <v>4.1505548134981217E-26</v>
      </c>
    </row>
    <row r="1945" spans="1:15" x14ac:dyDescent="0.25">
      <c r="A1945" s="314"/>
      <c r="B1945" s="5" t="s">
        <v>5169</v>
      </c>
      <c r="C1945" s="5">
        <v>17</v>
      </c>
      <c r="D1945" s="5">
        <v>18086867</v>
      </c>
      <c r="E1945" s="5">
        <v>18113268</v>
      </c>
      <c r="F1945" s="5">
        <v>26402</v>
      </c>
      <c r="G1945" s="5">
        <v>104</v>
      </c>
      <c r="H1945" s="14">
        <v>1.4291099999999999E-2</v>
      </c>
      <c r="I1945" s="5" t="s">
        <v>5170</v>
      </c>
      <c r="J1945" s="14">
        <v>7.0100000000000002E-4</v>
      </c>
      <c r="K1945" s="14">
        <v>2.13178E-11</v>
      </c>
      <c r="L1945" s="5" t="s">
        <v>5171</v>
      </c>
      <c r="M1945" s="14">
        <v>7.1439999999999996E-13</v>
      </c>
      <c r="N1945" s="5">
        <v>57.63919404908949</v>
      </c>
      <c r="O1945" s="5">
        <v>9.0846837129041906E-12</v>
      </c>
    </row>
    <row r="1946" spans="1:15" x14ac:dyDescent="0.25">
      <c r="A1946" s="314"/>
      <c r="B1946" s="5" t="s">
        <v>5172</v>
      </c>
      <c r="C1946" s="5">
        <v>17</v>
      </c>
      <c r="D1946" s="5">
        <v>18128907</v>
      </c>
      <c r="E1946" s="5">
        <v>18148189</v>
      </c>
      <c r="F1946" s="5">
        <v>19283</v>
      </c>
      <c r="G1946" s="5">
        <v>87</v>
      </c>
      <c r="H1946" s="14">
        <v>1.31583E-2</v>
      </c>
      <c r="I1946" s="5" t="s">
        <v>5170</v>
      </c>
      <c r="J1946" s="14">
        <v>7.0100000000000002E-4</v>
      </c>
      <c r="K1946" s="14">
        <v>3.0774400000000001E-11</v>
      </c>
      <c r="L1946" s="5" t="s">
        <v>5173</v>
      </c>
      <c r="M1946" s="14">
        <v>1.0849999999999999E-12</v>
      </c>
      <c r="N1946" s="5">
        <v>57.070080962306328</v>
      </c>
      <c r="O1946" s="5">
        <v>1.195988348179228E-11</v>
      </c>
    </row>
    <row r="1947" spans="1:15" x14ac:dyDescent="0.25">
      <c r="A1947" s="314"/>
      <c r="B1947" s="5" t="s">
        <v>5174</v>
      </c>
      <c r="C1947" s="5">
        <v>17</v>
      </c>
      <c r="D1947" s="5">
        <v>18163848</v>
      </c>
      <c r="E1947" s="5">
        <v>18169095</v>
      </c>
      <c r="F1947" s="5">
        <v>5248</v>
      </c>
      <c r="G1947" s="5">
        <v>47</v>
      </c>
      <c r="H1947" s="14">
        <v>3.1900499999999998E-2</v>
      </c>
      <c r="I1947" s="5" t="s">
        <v>5175</v>
      </c>
      <c r="J1947" s="5">
        <v>3.14E-3</v>
      </c>
      <c r="K1947" s="14">
        <v>9.9949700000000002E-8</v>
      </c>
      <c r="L1947" s="5" t="s">
        <v>5176</v>
      </c>
      <c r="M1947" s="14">
        <v>5.2320000000000001E-9</v>
      </c>
      <c r="N1947" s="5">
        <v>39.127464745676477</v>
      </c>
      <c r="O1947" s="5">
        <v>6.5566337990741336E-8</v>
      </c>
    </row>
    <row r="1948" spans="1:15" x14ac:dyDescent="0.25">
      <c r="A1948" s="314"/>
      <c r="B1948" s="5" t="s">
        <v>5177</v>
      </c>
      <c r="C1948" s="5">
        <v>17</v>
      </c>
      <c r="D1948" s="5">
        <v>18177235</v>
      </c>
      <c r="E1948" s="5">
        <v>18218321</v>
      </c>
      <c r="F1948" s="5">
        <v>41087</v>
      </c>
      <c r="G1948" s="5">
        <v>146</v>
      </c>
      <c r="H1948" s="14">
        <v>1.1379500000000001E-2</v>
      </c>
      <c r="I1948" s="5" t="s">
        <v>5178</v>
      </c>
      <c r="J1948" s="14">
        <v>4.06E-4</v>
      </c>
      <c r="K1948" s="14">
        <v>9.6501600000000004E-8</v>
      </c>
      <c r="L1948" s="5" t="s">
        <v>5179</v>
      </c>
      <c r="M1948" s="14">
        <v>3.4429999999999998E-9</v>
      </c>
      <c r="N1948" s="5">
        <v>41.259296072816696</v>
      </c>
      <c r="O1948" s="5">
        <v>2.3752380768952526E-8</v>
      </c>
    </row>
    <row r="1949" spans="1:15" x14ac:dyDescent="0.25">
      <c r="A1949" s="314"/>
      <c r="B1949" s="57" t="s">
        <v>1180</v>
      </c>
      <c r="C1949" s="57">
        <v>17</v>
      </c>
      <c r="D1949" s="57">
        <v>19807765</v>
      </c>
      <c r="E1949" s="57">
        <v>19881169</v>
      </c>
      <c r="F1949" s="57">
        <v>73405</v>
      </c>
      <c r="G1949" s="57">
        <v>156</v>
      </c>
      <c r="H1949" s="130">
        <v>1.9013199999999999E-5</v>
      </c>
      <c r="I1949" s="57" t="s">
        <v>94</v>
      </c>
      <c r="J1949" s="130">
        <v>5.8899999999999999E-7</v>
      </c>
      <c r="K1949" s="130">
        <v>8.4454700000000005E-7</v>
      </c>
      <c r="L1949" s="57" t="s">
        <v>5180</v>
      </c>
      <c r="M1949" s="130">
        <v>1.8390000000000001E-8</v>
      </c>
      <c r="N1949" s="57">
        <v>49.709685062375144</v>
      </c>
      <c r="O1949" s="57">
        <v>4.1516519452052804E-10</v>
      </c>
    </row>
    <row r="1950" spans="1:15" x14ac:dyDescent="0.25">
      <c r="A1950" s="314"/>
      <c r="B1950" s="5" t="s">
        <v>5181</v>
      </c>
      <c r="C1950" s="5">
        <v>17</v>
      </c>
      <c r="D1950" s="5">
        <v>19912649</v>
      </c>
      <c r="E1950" s="5">
        <v>20218072</v>
      </c>
      <c r="F1950" s="5">
        <v>305424</v>
      </c>
      <c r="G1950" s="5">
        <v>723</v>
      </c>
      <c r="H1950" s="14">
        <v>1.0340900000000001E-3</v>
      </c>
      <c r="I1950" s="5" t="s">
        <v>5182</v>
      </c>
      <c r="J1950" s="14">
        <v>1.13E-5</v>
      </c>
      <c r="K1950" s="14">
        <v>2.2479100000000001E-8</v>
      </c>
      <c r="L1950" s="5" t="s">
        <v>5183</v>
      </c>
      <c r="M1950" s="14">
        <v>2.5960000000000001E-10</v>
      </c>
      <c r="N1950" s="5">
        <v>48.969826628748628</v>
      </c>
      <c r="O1950" s="5">
        <v>5.9240732300358656E-10</v>
      </c>
    </row>
    <row r="1951" spans="1:15" x14ac:dyDescent="0.25">
      <c r="A1951" s="314"/>
      <c r="B1951" s="5" t="s">
        <v>2879</v>
      </c>
      <c r="C1951" s="5">
        <v>17</v>
      </c>
      <c r="D1951" s="5">
        <v>20352708</v>
      </c>
      <c r="E1951" s="5">
        <v>20370848</v>
      </c>
      <c r="F1951" s="5">
        <v>18141</v>
      </c>
      <c r="G1951" s="5">
        <v>19</v>
      </c>
      <c r="H1951" s="14">
        <v>2.85407E-4</v>
      </c>
      <c r="I1951" s="5" t="s">
        <v>5184</v>
      </c>
      <c r="J1951" s="14">
        <v>2.3600000000000001E-5</v>
      </c>
      <c r="K1951" s="14">
        <v>1.7729100000000002E-8</v>
      </c>
      <c r="L1951" s="5" t="s">
        <v>2881</v>
      </c>
      <c r="M1951" s="14">
        <v>1.4659999999999999E-9</v>
      </c>
      <c r="N1951" s="5">
        <v>52.01930561162532</v>
      </c>
      <c r="O1951" s="5">
        <v>1.366690928665398E-10</v>
      </c>
    </row>
    <row r="1952" spans="1:15" x14ac:dyDescent="0.25">
      <c r="A1952" s="314"/>
      <c r="B1952" s="5" t="s">
        <v>2906</v>
      </c>
      <c r="C1952" s="5">
        <v>17</v>
      </c>
      <c r="D1952" s="5">
        <v>27206356</v>
      </c>
      <c r="E1952" s="5">
        <v>27224715</v>
      </c>
      <c r="F1952" s="5">
        <v>18360</v>
      </c>
      <c r="G1952" s="5">
        <v>54</v>
      </c>
      <c r="H1952" s="14">
        <v>1.58891E-2</v>
      </c>
      <c r="I1952" s="5" t="s">
        <v>5185</v>
      </c>
      <c r="J1952" s="14">
        <v>5.53E-4</v>
      </c>
      <c r="K1952" s="14">
        <v>3.4306700000000002E-18</v>
      </c>
      <c r="L1952" s="5" t="s">
        <v>2908</v>
      </c>
      <c r="M1952" s="14">
        <v>1.1939999999999999E-19</v>
      </c>
      <c r="N1952" s="5">
        <v>88.711796071893772</v>
      </c>
      <c r="O1952" s="5">
        <v>2.4723617353742186E-18</v>
      </c>
    </row>
    <row r="1953" spans="1:15" x14ac:dyDescent="0.25">
      <c r="A1953" s="314"/>
      <c r="B1953" s="5" t="s">
        <v>2909</v>
      </c>
      <c r="C1953" s="5">
        <v>17</v>
      </c>
      <c r="D1953" s="5">
        <v>27224799</v>
      </c>
      <c r="E1953" s="5">
        <v>27230089</v>
      </c>
      <c r="F1953" s="5">
        <v>5291</v>
      </c>
      <c r="G1953" s="5">
        <v>26</v>
      </c>
      <c r="H1953" s="14">
        <v>8.41919E-3</v>
      </c>
      <c r="I1953" s="5" t="s">
        <v>5185</v>
      </c>
      <c r="J1953" s="14">
        <v>5.53E-4</v>
      </c>
      <c r="K1953" s="14">
        <v>5.0895700000000004E-15</v>
      </c>
      <c r="L1953" s="5" t="s">
        <v>2911</v>
      </c>
      <c r="M1953" s="14">
        <v>3.3429999999999998E-16</v>
      </c>
      <c r="N1953" s="5">
        <v>75.377649404336935</v>
      </c>
      <c r="O1953" s="5">
        <v>1.657818337881835E-15</v>
      </c>
    </row>
    <row r="1954" spans="1:15" x14ac:dyDescent="0.25">
      <c r="A1954" s="314"/>
      <c r="B1954" s="5" t="s">
        <v>2912</v>
      </c>
      <c r="C1954" s="5">
        <v>17</v>
      </c>
      <c r="D1954" s="5">
        <v>27232264</v>
      </c>
      <c r="E1954" s="5">
        <v>27278622</v>
      </c>
      <c r="F1954" s="5">
        <v>46359</v>
      </c>
      <c r="G1954" s="5">
        <v>65</v>
      </c>
      <c r="H1954" s="14">
        <v>5.9792999999999999E-3</v>
      </c>
      <c r="I1954" s="5" t="s">
        <v>5186</v>
      </c>
      <c r="J1954" s="14">
        <v>3.28E-4</v>
      </c>
      <c r="K1954" s="14">
        <v>1.0423500000000001E-14</v>
      </c>
      <c r="L1954" s="5" t="s">
        <v>2911</v>
      </c>
      <c r="M1954" s="14">
        <v>3.3429999999999998E-16</v>
      </c>
      <c r="N1954" s="5">
        <v>74.628330594395607</v>
      </c>
      <c r="O1954" s="5">
        <v>2.3879393004211602E-15</v>
      </c>
    </row>
    <row r="1955" spans="1:15" x14ac:dyDescent="0.25">
      <c r="A1955" s="314"/>
      <c r="B1955" s="5" t="s">
        <v>2914</v>
      </c>
      <c r="C1955" s="5">
        <v>17</v>
      </c>
      <c r="D1955" s="5">
        <v>27281923</v>
      </c>
      <c r="E1955" s="5">
        <v>27333458</v>
      </c>
      <c r="F1955" s="5">
        <v>51536</v>
      </c>
      <c r="G1955" s="5">
        <v>102</v>
      </c>
      <c r="H1955" s="14">
        <v>1.17918E-2</v>
      </c>
      <c r="I1955" s="5" t="s">
        <v>5187</v>
      </c>
      <c r="J1955" s="14">
        <v>3.1199999999999999E-4</v>
      </c>
      <c r="K1955" s="14">
        <v>1.4188199999999999E-13</v>
      </c>
      <c r="L1955" s="5" t="s">
        <v>2916</v>
      </c>
      <c r="M1955" s="14">
        <v>3.1279999999999999E-15</v>
      </c>
      <c r="N1955" s="5">
        <v>68.048263146030777</v>
      </c>
      <c r="O1955" s="5">
        <v>5.8596919053488357E-14</v>
      </c>
    </row>
    <row r="1956" spans="1:15" x14ac:dyDescent="0.25">
      <c r="A1956" s="314"/>
      <c r="B1956" s="57" t="s">
        <v>1181</v>
      </c>
      <c r="C1956" s="57">
        <v>17</v>
      </c>
      <c r="D1956" s="57">
        <v>40610862</v>
      </c>
      <c r="E1956" s="57">
        <v>40674597</v>
      </c>
      <c r="F1956" s="57">
        <v>63736</v>
      </c>
      <c r="G1956" s="57">
        <v>128</v>
      </c>
      <c r="H1956" s="130">
        <v>9.5047000000000003E-4</v>
      </c>
      <c r="I1956" s="57" t="s">
        <v>3952</v>
      </c>
      <c r="J1956" s="130">
        <v>2.0699999999999998E-5</v>
      </c>
      <c r="K1956" s="130">
        <v>7.4005200000000003E-6</v>
      </c>
      <c r="L1956" s="57" t="s">
        <v>5188</v>
      </c>
      <c r="M1956" s="130">
        <v>1.613E-7</v>
      </c>
      <c r="N1956" s="57">
        <v>37.545028497644445</v>
      </c>
      <c r="O1956" s="57">
        <v>1.3907931642821918E-7</v>
      </c>
    </row>
    <row r="1957" spans="1:15" x14ac:dyDescent="0.25">
      <c r="A1957" s="314"/>
      <c r="B1957" s="57" t="s">
        <v>1182</v>
      </c>
      <c r="C1957" s="57">
        <v>17</v>
      </c>
      <c r="D1957" s="57">
        <v>40687951</v>
      </c>
      <c r="E1957" s="57">
        <v>40696467</v>
      </c>
      <c r="F1957" s="57">
        <v>8517</v>
      </c>
      <c r="G1957" s="57">
        <v>70</v>
      </c>
      <c r="H1957" s="130">
        <v>1.38193E-4</v>
      </c>
      <c r="I1957" s="57" t="s">
        <v>3146</v>
      </c>
      <c r="J1957" s="130">
        <v>4.2899999999999996E-6</v>
      </c>
      <c r="K1957" s="130">
        <v>5.9980700000000002E-9</v>
      </c>
      <c r="L1957" s="57" t="s">
        <v>3145</v>
      </c>
      <c r="M1957" s="130">
        <v>1.9200000000000001E-10</v>
      </c>
      <c r="N1957" s="57">
        <v>55.637374770548931</v>
      </c>
      <c r="O1957" s="57">
        <v>2.388755889112833E-11</v>
      </c>
    </row>
    <row r="1958" spans="1:15" x14ac:dyDescent="0.25">
      <c r="A1958" s="314"/>
      <c r="B1958" s="57" t="s">
        <v>1183</v>
      </c>
      <c r="C1958" s="57">
        <v>17</v>
      </c>
      <c r="D1958" s="57">
        <v>40703984</v>
      </c>
      <c r="E1958" s="57">
        <v>40707232</v>
      </c>
      <c r="F1958" s="57">
        <v>3249</v>
      </c>
      <c r="G1958" s="57">
        <v>62</v>
      </c>
      <c r="H1958" s="130">
        <v>9.7729300000000006E-5</v>
      </c>
      <c r="I1958" s="57" t="s">
        <v>3144</v>
      </c>
      <c r="J1958" s="130">
        <v>3.6100000000000002E-6</v>
      </c>
      <c r="K1958" s="130">
        <v>4.3829300000000003E-9</v>
      </c>
      <c r="L1958" s="57" t="s">
        <v>2923</v>
      </c>
      <c r="M1958" s="130">
        <v>1.5789999999999999E-10</v>
      </c>
      <c r="N1958" s="57">
        <v>56.957715065327051</v>
      </c>
      <c r="O1958" s="57">
        <v>1.2626993906191756E-11</v>
      </c>
    </row>
    <row r="1959" spans="1:15" x14ac:dyDescent="0.25">
      <c r="A1959" s="314"/>
      <c r="B1959" s="57" t="s">
        <v>1184</v>
      </c>
      <c r="C1959" s="57">
        <v>17</v>
      </c>
      <c r="D1959" s="57">
        <v>40713485</v>
      </c>
      <c r="E1959" s="57">
        <v>40718299</v>
      </c>
      <c r="F1959" s="57">
        <v>4815</v>
      </c>
      <c r="G1959" s="57">
        <v>52</v>
      </c>
      <c r="H1959" s="130">
        <v>5.54071E-5</v>
      </c>
      <c r="I1959" s="57" t="s">
        <v>3140</v>
      </c>
      <c r="J1959" s="130">
        <v>3.2899999999999998E-6</v>
      </c>
      <c r="K1959" s="130">
        <v>2.7733800000000002E-9</v>
      </c>
      <c r="L1959" s="57" t="s">
        <v>2924</v>
      </c>
      <c r="M1959" s="130">
        <v>1.3589999999999999E-10</v>
      </c>
      <c r="N1959" s="57">
        <v>59.008003715155624</v>
      </c>
      <c r="O1959" s="57">
        <v>4.6873957066555788E-12</v>
      </c>
    </row>
    <row r="1960" spans="1:15" x14ac:dyDescent="0.25">
      <c r="A1960" s="314"/>
      <c r="B1960" s="57" t="s">
        <v>1185</v>
      </c>
      <c r="C1960" s="57">
        <v>17</v>
      </c>
      <c r="D1960" s="57">
        <v>40719078</v>
      </c>
      <c r="E1960" s="57">
        <v>40725221</v>
      </c>
      <c r="F1960" s="57">
        <v>6144</v>
      </c>
      <c r="G1960" s="57">
        <v>51</v>
      </c>
      <c r="H1960" s="130">
        <v>6.2048699999999994E-5</v>
      </c>
      <c r="I1960" s="57" t="s">
        <v>3140</v>
      </c>
      <c r="J1960" s="130">
        <v>3.2899999999999998E-6</v>
      </c>
      <c r="K1960" s="130">
        <v>2.7992300000000001E-9</v>
      </c>
      <c r="L1960" s="57" t="s">
        <v>2924</v>
      </c>
      <c r="M1960" s="130">
        <v>1.3589999999999999E-10</v>
      </c>
      <c r="N1960" s="57">
        <v>58.763024909927815</v>
      </c>
      <c r="O1960" s="57">
        <v>5.2769218325391636E-12</v>
      </c>
    </row>
    <row r="1961" spans="1:15" x14ac:dyDescent="0.25">
      <c r="A1961" s="314"/>
      <c r="B1961" s="57" t="s">
        <v>1186</v>
      </c>
      <c r="C1961" s="57">
        <v>17</v>
      </c>
      <c r="D1961" s="57">
        <v>40724328</v>
      </c>
      <c r="E1961" s="57">
        <v>40729849</v>
      </c>
      <c r="F1961" s="57">
        <v>5522</v>
      </c>
      <c r="G1961" s="57">
        <v>42</v>
      </c>
      <c r="H1961" s="130">
        <v>4.9812799999999998E-5</v>
      </c>
      <c r="I1961" s="57" t="s">
        <v>3140</v>
      </c>
      <c r="J1961" s="130">
        <v>3.2899999999999998E-6</v>
      </c>
      <c r="K1961" s="130">
        <v>2.0819799999999999E-9</v>
      </c>
      <c r="L1961" s="57" t="s">
        <v>2924</v>
      </c>
      <c r="M1961" s="130">
        <v>1.3589999999999999E-10</v>
      </c>
      <c r="N1961" s="57">
        <v>59.794370103589984</v>
      </c>
      <c r="O1961" s="57">
        <v>3.2043239921530558E-12</v>
      </c>
    </row>
    <row r="1962" spans="1:15" x14ac:dyDescent="0.25">
      <c r="A1962" s="314"/>
      <c r="B1962" s="57" t="s">
        <v>1187</v>
      </c>
      <c r="C1962" s="57">
        <v>17</v>
      </c>
      <c r="D1962" s="57">
        <v>40731526</v>
      </c>
      <c r="E1962" s="57">
        <v>40761445</v>
      </c>
      <c r="F1962" s="57">
        <v>29920</v>
      </c>
      <c r="G1962" s="57">
        <v>86</v>
      </c>
      <c r="H1962" s="130">
        <v>5.1702800000000002E-5</v>
      </c>
      <c r="I1962" s="57" t="s">
        <v>3134</v>
      </c>
      <c r="J1962" s="130">
        <v>1.7799999999999999E-6</v>
      </c>
      <c r="K1962" s="130">
        <v>3.3548799999999999E-9</v>
      </c>
      <c r="L1962" s="57" t="s">
        <v>5189</v>
      </c>
      <c r="M1962" s="130">
        <v>1.155E-10</v>
      </c>
      <c r="N1962" s="57">
        <v>58.765696907965363</v>
      </c>
      <c r="O1962" s="57">
        <v>5.2701083153908128E-12</v>
      </c>
    </row>
    <row r="1963" spans="1:15" x14ac:dyDescent="0.25">
      <c r="A1963" s="314"/>
      <c r="B1963" s="57" t="s">
        <v>1188</v>
      </c>
      <c r="C1963" s="57">
        <v>17</v>
      </c>
      <c r="D1963" s="57">
        <v>40761358</v>
      </c>
      <c r="E1963" s="57">
        <v>40767256</v>
      </c>
      <c r="F1963" s="57">
        <v>5899</v>
      </c>
      <c r="G1963" s="57">
        <v>46</v>
      </c>
      <c r="H1963" s="130">
        <v>2.77298E-5</v>
      </c>
      <c r="I1963" s="57" t="s">
        <v>3134</v>
      </c>
      <c r="J1963" s="130">
        <v>1.7799999999999999E-6</v>
      </c>
      <c r="K1963" s="130">
        <v>1.7993199999999999E-9</v>
      </c>
      <c r="L1963" s="57" t="s">
        <v>5189</v>
      </c>
      <c r="M1963" s="130">
        <v>1.155E-10</v>
      </c>
      <c r="N1963" s="57">
        <v>61.25771986393201</v>
      </c>
      <c r="O1963" s="57">
        <v>1.5781151261216809E-12</v>
      </c>
    </row>
    <row r="1964" spans="1:15" x14ac:dyDescent="0.25">
      <c r="A1964" s="314"/>
      <c r="B1964" s="57" t="s">
        <v>1189</v>
      </c>
      <c r="C1964" s="57">
        <v>17</v>
      </c>
      <c r="D1964" s="57">
        <v>40811266</v>
      </c>
      <c r="E1964" s="57">
        <v>40819024</v>
      </c>
      <c r="F1964" s="57">
        <v>7759</v>
      </c>
      <c r="G1964" s="57">
        <v>43</v>
      </c>
      <c r="H1964" s="130">
        <v>2.2386299999999999E-5</v>
      </c>
      <c r="I1964" s="57" t="s">
        <v>3136</v>
      </c>
      <c r="J1964" s="130">
        <v>1.79E-6</v>
      </c>
      <c r="K1964" s="130">
        <v>1.07811E-7</v>
      </c>
      <c r="L1964" s="57" t="s">
        <v>5190</v>
      </c>
      <c r="M1964" s="130">
        <v>7.6619999999999994E-9</v>
      </c>
      <c r="N1964" s="57">
        <v>53.499895072430157</v>
      </c>
      <c r="O1964" s="57">
        <v>6.6974203932286788E-11</v>
      </c>
    </row>
    <row r="1965" spans="1:15" x14ac:dyDescent="0.25">
      <c r="A1965" s="314"/>
      <c r="B1965" s="57" t="s">
        <v>1190</v>
      </c>
      <c r="C1965" s="57">
        <v>17</v>
      </c>
      <c r="D1965" s="57">
        <v>40819932</v>
      </c>
      <c r="E1965" s="57">
        <v>40829048</v>
      </c>
      <c r="F1965" s="57">
        <v>9117</v>
      </c>
      <c r="G1965" s="57">
        <v>34</v>
      </c>
      <c r="H1965" s="130">
        <v>1.4120299999999999E-5</v>
      </c>
      <c r="I1965" s="57" t="s">
        <v>3138</v>
      </c>
      <c r="J1965" s="130">
        <v>9.9099999999999991E-7</v>
      </c>
      <c r="K1965" s="130">
        <v>1.0917200000000001E-7</v>
      </c>
      <c r="L1965" s="57" t="s">
        <v>5190</v>
      </c>
      <c r="M1965" s="130">
        <v>7.6619999999999994E-9</v>
      </c>
      <c r="N1965" s="57">
        <v>54.396476592873412</v>
      </c>
      <c r="O1965" s="57">
        <v>4.346875150415737E-11</v>
      </c>
    </row>
    <row r="1966" spans="1:15" x14ac:dyDescent="0.25">
      <c r="A1966" s="314"/>
      <c r="B1966" s="57" t="s">
        <v>1191</v>
      </c>
      <c r="C1966" s="57">
        <v>17</v>
      </c>
      <c r="D1966" s="57">
        <v>40831420</v>
      </c>
      <c r="E1966" s="57">
        <v>40833845</v>
      </c>
      <c r="F1966" s="57">
        <v>2426</v>
      </c>
      <c r="G1966" s="57">
        <v>31</v>
      </c>
      <c r="H1966" s="130">
        <v>1.4538900000000001E-5</v>
      </c>
      <c r="I1966" s="57" t="s">
        <v>3138</v>
      </c>
      <c r="J1966" s="130">
        <v>9.9099999999999991E-7</v>
      </c>
      <c r="K1966" s="130">
        <v>1.12409E-7</v>
      </c>
      <c r="L1966" s="57" t="s">
        <v>5190</v>
      </c>
      <c r="M1966" s="130">
        <v>7.6619999999999994E-9</v>
      </c>
      <c r="N1966" s="57">
        <v>54.279609147217485</v>
      </c>
      <c r="O1966" s="57">
        <v>4.5988972946235486E-11</v>
      </c>
    </row>
    <row r="1967" spans="1:15" x14ac:dyDescent="0.25">
      <c r="A1967" s="314"/>
      <c r="B1967" s="57" t="s">
        <v>1192</v>
      </c>
      <c r="C1967" s="57">
        <v>17</v>
      </c>
      <c r="D1967" s="57">
        <v>40834632</v>
      </c>
      <c r="E1967" s="57">
        <v>40852011</v>
      </c>
      <c r="F1967" s="57">
        <v>17380</v>
      </c>
      <c r="G1967" s="57">
        <v>41</v>
      </c>
      <c r="H1967" s="130">
        <v>2.01972E-5</v>
      </c>
      <c r="I1967" s="57" t="s">
        <v>3138</v>
      </c>
      <c r="J1967" s="130">
        <v>9.9099999999999991E-7</v>
      </c>
      <c r="K1967" s="130">
        <v>1.5615600000000001E-7</v>
      </c>
      <c r="L1967" s="57" t="s">
        <v>5190</v>
      </c>
      <c r="M1967" s="130">
        <v>7.6619999999999994E-9</v>
      </c>
      <c r="N1967" s="57">
        <v>52.96475381278016</v>
      </c>
      <c r="O1967" s="57">
        <v>8.6677052266988979E-11</v>
      </c>
    </row>
    <row r="1968" spans="1:15" x14ac:dyDescent="0.25">
      <c r="A1968" s="314"/>
      <c r="B1968" s="5" t="s">
        <v>5191</v>
      </c>
      <c r="C1968" s="5">
        <v>17</v>
      </c>
      <c r="D1968" s="5">
        <v>40913145</v>
      </c>
      <c r="E1968" s="5">
        <v>40915063</v>
      </c>
      <c r="F1968" s="5">
        <v>1919</v>
      </c>
      <c r="G1968" s="5">
        <v>21</v>
      </c>
      <c r="H1968" s="14">
        <v>2.01841E-2</v>
      </c>
      <c r="I1968" s="5" t="s">
        <v>5192</v>
      </c>
      <c r="J1968" s="5">
        <v>1.2780000000000001E-3</v>
      </c>
      <c r="K1968" s="14">
        <v>1.2750099999999999E-6</v>
      </c>
      <c r="L1968" s="5" t="s">
        <v>5193</v>
      </c>
      <c r="M1968" s="14">
        <v>8.0729999999999996E-8</v>
      </c>
      <c r="N1968" s="5">
        <v>34.950833298967396</v>
      </c>
      <c r="O1968" s="5">
        <v>4.7546354201999816E-7</v>
      </c>
    </row>
    <row r="1969" spans="1:15" x14ac:dyDescent="0.25">
      <c r="A1969" s="314"/>
      <c r="B1969" s="5" t="s">
        <v>2945</v>
      </c>
      <c r="C1969" s="5">
        <v>17</v>
      </c>
      <c r="D1969" s="5">
        <v>41363865</v>
      </c>
      <c r="E1969" s="5">
        <v>41372061</v>
      </c>
      <c r="F1969" s="5">
        <v>8197</v>
      </c>
      <c r="G1969" s="5">
        <v>43</v>
      </c>
      <c r="H1969" s="14">
        <v>1.4291399999999999E-2</v>
      </c>
      <c r="I1969" s="5" t="s">
        <v>5194</v>
      </c>
      <c r="J1969" s="14">
        <v>9.5600000000000004E-4</v>
      </c>
      <c r="K1969" s="14">
        <v>1.53977E-5</v>
      </c>
      <c r="L1969" s="5" t="s">
        <v>2944</v>
      </c>
      <c r="M1969" s="14">
        <v>1.0300000000000001E-6</v>
      </c>
      <c r="N1969" s="5">
        <v>30.65877946315662</v>
      </c>
      <c r="O1969" s="5">
        <v>3.5933587916791844E-6</v>
      </c>
    </row>
    <row r="1970" spans="1:15" x14ac:dyDescent="0.25">
      <c r="A1970" s="314"/>
      <c r="B1970" s="57" t="s">
        <v>1121</v>
      </c>
      <c r="C1970" s="57">
        <v>17</v>
      </c>
      <c r="D1970" s="57">
        <v>43189008</v>
      </c>
      <c r="E1970" s="57">
        <v>43209891</v>
      </c>
      <c r="F1970" s="57">
        <v>20884</v>
      </c>
      <c r="G1970" s="57">
        <v>99</v>
      </c>
      <c r="H1970" s="130">
        <v>2.2072300000000001E-4</v>
      </c>
      <c r="I1970" s="57" t="s">
        <v>3759</v>
      </c>
      <c r="J1970" s="130">
        <v>4.5399999999999997E-6</v>
      </c>
      <c r="K1970" s="130">
        <v>3.6905500000000002E-4</v>
      </c>
      <c r="L1970" s="57" t="s">
        <v>2965</v>
      </c>
      <c r="M1970" s="130">
        <v>7.5909999999999998E-6</v>
      </c>
      <c r="N1970" s="57">
        <v>32.646333819613595</v>
      </c>
      <c r="O1970" s="57">
        <v>1.4111265846438236E-6</v>
      </c>
    </row>
    <row r="1971" spans="1:15" x14ac:dyDescent="0.25">
      <c r="A1971" s="314"/>
      <c r="B1971" s="57" t="s">
        <v>157</v>
      </c>
      <c r="C1971" s="57">
        <v>17</v>
      </c>
      <c r="D1971" s="57">
        <v>43209967</v>
      </c>
      <c r="E1971" s="57">
        <v>43221548</v>
      </c>
      <c r="F1971" s="57">
        <v>11582</v>
      </c>
      <c r="G1971" s="57">
        <v>64</v>
      </c>
      <c r="H1971" s="130">
        <v>1.28002E-4</v>
      </c>
      <c r="I1971" s="57" t="s">
        <v>3759</v>
      </c>
      <c r="J1971" s="130">
        <v>4.5399999999999997E-6</v>
      </c>
      <c r="K1971" s="130">
        <v>2.1402300000000001E-4</v>
      </c>
      <c r="L1971" s="57" t="s">
        <v>2965</v>
      </c>
      <c r="M1971" s="130">
        <v>7.5909999999999998E-6</v>
      </c>
      <c r="N1971" s="57">
        <v>34.82578348249767</v>
      </c>
      <c r="O1971" s="57">
        <v>5.0442801969423242E-7</v>
      </c>
    </row>
    <row r="1972" spans="1:15" x14ac:dyDescent="0.25">
      <c r="A1972" s="314"/>
      <c r="B1972" s="5" t="s">
        <v>697</v>
      </c>
      <c r="C1972" s="5">
        <v>17</v>
      </c>
      <c r="D1972" s="5">
        <v>43513266</v>
      </c>
      <c r="E1972" s="5">
        <v>43568146</v>
      </c>
      <c r="F1972" s="5">
        <v>54881</v>
      </c>
      <c r="G1972" s="5">
        <v>64</v>
      </c>
      <c r="H1972" s="14">
        <v>1.85571E-2</v>
      </c>
      <c r="I1972" s="5" t="s">
        <v>5195</v>
      </c>
      <c r="J1972" s="14">
        <v>6.4700000000000001E-4</v>
      </c>
      <c r="K1972" s="14">
        <v>2.3841799999999998E-6</v>
      </c>
      <c r="L1972" s="5" t="s">
        <v>699</v>
      </c>
      <c r="M1972" s="14">
        <v>1.283E-7</v>
      </c>
      <c r="N1972" s="5">
        <v>33.867116244176174</v>
      </c>
      <c r="O1972" s="5">
        <v>7.9344278119258021E-7</v>
      </c>
    </row>
    <row r="1973" spans="1:15" x14ac:dyDescent="0.25">
      <c r="A1973" s="314"/>
      <c r="B1973" s="57" t="s">
        <v>700</v>
      </c>
      <c r="C1973" s="57">
        <v>17</v>
      </c>
      <c r="D1973" s="57">
        <v>43697710</v>
      </c>
      <c r="E1973" s="57">
        <v>43913194</v>
      </c>
      <c r="F1973" s="57">
        <v>215485</v>
      </c>
      <c r="G1973" s="57">
        <v>296</v>
      </c>
      <c r="H1973" s="130">
        <v>9.4560900000000003E-3</v>
      </c>
      <c r="I1973" s="57" t="s">
        <v>5196</v>
      </c>
      <c r="J1973" s="130">
        <v>1.44E-4</v>
      </c>
      <c r="K1973" s="130">
        <v>9.8894900000000008E-10</v>
      </c>
      <c r="L1973" s="57" t="s">
        <v>702</v>
      </c>
      <c r="M1973" s="130">
        <v>1.5060000000000001E-11</v>
      </c>
      <c r="N1973" s="57">
        <v>50.790949306944597</v>
      </c>
      <c r="O1973" s="57">
        <v>2.4683967659569773E-10</v>
      </c>
    </row>
    <row r="1974" spans="1:15" x14ac:dyDescent="0.25">
      <c r="A1974" s="314"/>
      <c r="B1974" s="5" t="s">
        <v>703</v>
      </c>
      <c r="C1974" s="5">
        <v>17</v>
      </c>
      <c r="D1974" s="5">
        <v>43922256</v>
      </c>
      <c r="E1974" s="5">
        <v>43924438</v>
      </c>
      <c r="F1974" s="5">
        <v>2183</v>
      </c>
      <c r="G1974" s="5">
        <v>41</v>
      </c>
      <c r="H1974" s="14">
        <v>3.0921299999999998E-3</v>
      </c>
      <c r="I1974" s="5" t="s">
        <v>1433</v>
      </c>
      <c r="J1974" s="14">
        <v>3.48E-4</v>
      </c>
      <c r="K1974" s="14">
        <v>4.8292399999999999E-7</v>
      </c>
      <c r="L1974" s="5" t="s">
        <v>705</v>
      </c>
      <c r="M1974" s="14">
        <v>3.899E-8</v>
      </c>
      <c r="N1974" s="5">
        <v>40.644603301454843</v>
      </c>
      <c r="O1974" s="5">
        <v>3.1839820934402558E-8</v>
      </c>
    </row>
    <row r="1975" spans="1:15" x14ac:dyDescent="0.25">
      <c r="A1975" s="314"/>
      <c r="B1975" s="5" t="s">
        <v>706</v>
      </c>
      <c r="C1975" s="5">
        <v>17</v>
      </c>
      <c r="D1975" s="5">
        <v>43971702</v>
      </c>
      <c r="E1975" s="5">
        <v>44105700</v>
      </c>
      <c r="F1975" s="5">
        <v>133999</v>
      </c>
      <c r="G1975" s="5">
        <v>84</v>
      </c>
      <c r="H1975" s="14">
        <v>8.1534599999999995E-3</v>
      </c>
      <c r="I1975" s="5" t="s">
        <v>5197</v>
      </c>
      <c r="J1975" s="14">
        <v>4.7699999999999999E-4</v>
      </c>
      <c r="K1975" s="14">
        <v>1.39244E-6</v>
      </c>
      <c r="L1975" s="5" t="s">
        <v>708</v>
      </c>
      <c r="M1975" s="14">
        <v>6.3539999999999999E-8</v>
      </c>
      <c r="N1975" s="5">
        <v>36.587531711976361</v>
      </c>
      <c r="O1975" s="5">
        <v>2.1904605665057118E-7</v>
      </c>
    </row>
    <row r="1976" spans="1:15" x14ac:dyDescent="0.25">
      <c r="A1976" s="314"/>
      <c r="B1976" s="5" t="s">
        <v>709</v>
      </c>
      <c r="C1976" s="5">
        <v>17</v>
      </c>
      <c r="D1976" s="5">
        <v>44076616</v>
      </c>
      <c r="E1976" s="5">
        <v>44077060</v>
      </c>
      <c r="F1976" s="5">
        <v>445</v>
      </c>
      <c r="G1976" s="5">
        <v>14</v>
      </c>
      <c r="H1976" s="14">
        <v>7.5681100000000003E-3</v>
      </c>
      <c r="I1976" s="5" t="s">
        <v>710</v>
      </c>
      <c r="J1976" s="14">
        <v>7.2199999999999999E-4</v>
      </c>
      <c r="K1976" s="14">
        <v>8.7045300000000005E-7</v>
      </c>
      <c r="L1976" s="5" t="s">
        <v>710</v>
      </c>
      <c r="M1976" s="14">
        <v>1.034E-7</v>
      </c>
      <c r="N1976" s="5">
        <v>37.676127967217795</v>
      </c>
      <c r="O1976" s="5">
        <v>1.3068689776367986E-7</v>
      </c>
    </row>
    <row r="1977" spans="1:15" x14ac:dyDescent="0.25">
      <c r="A1977" s="314"/>
      <c r="B1977" s="5" t="s">
        <v>711</v>
      </c>
      <c r="C1977" s="5">
        <v>17</v>
      </c>
      <c r="D1977" s="5">
        <v>44107282</v>
      </c>
      <c r="E1977" s="5">
        <v>44302740</v>
      </c>
      <c r="F1977" s="5">
        <v>195459</v>
      </c>
      <c r="G1977" s="5">
        <v>92</v>
      </c>
      <c r="H1977" s="14">
        <v>9.4679199999999995E-3</v>
      </c>
      <c r="I1977" s="5" t="s">
        <v>1919</v>
      </c>
      <c r="J1977" s="14">
        <v>3.01E-4</v>
      </c>
      <c r="K1977" s="14">
        <v>5.0837800000000004E-9</v>
      </c>
      <c r="L1977" s="5" t="s">
        <v>713</v>
      </c>
      <c r="M1977" s="14">
        <v>1.4119999999999999E-10</v>
      </c>
      <c r="N1977" s="5">
        <v>47.514113588898262</v>
      </c>
      <c r="O1977" s="5">
        <v>1.191627016289095E-9</v>
      </c>
    </row>
    <row r="1978" spans="1:15" x14ac:dyDescent="0.25">
      <c r="A1978" s="314"/>
      <c r="B1978" s="5" t="s">
        <v>714</v>
      </c>
      <c r="C1978" s="5">
        <v>17</v>
      </c>
      <c r="D1978" s="5">
        <v>44316744</v>
      </c>
      <c r="E1978" s="5">
        <v>44415160</v>
      </c>
      <c r="F1978" s="5">
        <v>98417</v>
      </c>
      <c r="G1978" s="5">
        <v>45</v>
      </c>
      <c r="H1978" s="14">
        <v>3.53657E-2</v>
      </c>
      <c r="I1978" s="5" t="s">
        <v>5198</v>
      </c>
      <c r="J1978" s="5">
        <v>2.5430000000000001E-3</v>
      </c>
      <c r="K1978" s="14">
        <v>2.9816299999999997E-8</v>
      </c>
      <c r="L1978" s="5" t="s">
        <v>716</v>
      </c>
      <c r="M1978" s="14">
        <v>1.5179999999999999E-9</v>
      </c>
      <c r="N1978" s="5">
        <v>41.340446936434176</v>
      </c>
      <c r="O1978" s="5">
        <v>2.2850694175616194E-8</v>
      </c>
    </row>
    <row r="1979" spans="1:15" x14ac:dyDescent="0.25">
      <c r="A1979" s="314"/>
      <c r="B1979" s="5" t="s">
        <v>719</v>
      </c>
      <c r="C1979" s="5">
        <v>17</v>
      </c>
      <c r="D1979" s="5">
        <v>44668035</v>
      </c>
      <c r="E1979" s="5">
        <v>44834830</v>
      </c>
      <c r="F1979" s="5">
        <v>166796</v>
      </c>
      <c r="G1979" s="5">
        <v>86</v>
      </c>
      <c r="H1979" s="14">
        <v>3.3655200000000003E-2</v>
      </c>
      <c r="I1979" s="5" t="s">
        <v>5199</v>
      </c>
      <c r="J1979" s="5">
        <v>1.3860000000000001E-3</v>
      </c>
      <c r="K1979" s="14">
        <v>6.3546699999999996E-12</v>
      </c>
      <c r="L1979" s="5" t="s">
        <v>721</v>
      </c>
      <c r="M1979" s="14">
        <v>2.6169999999999999E-13</v>
      </c>
      <c r="N1979" s="5">
        <v>58.346837686270376</v>
      </c>
      <c r="O1979" s="5">
        <v>6.4531193808663475E-12</v>
      </c>
    </row>
    <row r="1980" spans="1:15" x14ac:dyDescent="0.25">
      <c r="A1980" s="314"/>
      <c r="B1980" s="5" t="s">
        <v>722</v>
      </c>
      <c r="C1980" s="5">
        <v>17</v>
      </c>
      <c r="D1980" s="5">
        <v>44839872</v>
      </c>
      <c r="E1980" s="5">
        <v>44896126</v>
      </c>
      <c r="F1980" s="5">
        <v>56255</v>
      </c>
      <c r="G1980" s="5">
        <v>105</v>
      </c>
      <c r="H1980" s="14">
        <v>4.2382499999999997E-2</v>
      </c>
      <c r="I1980" s="5" t="s">
        <v>5200</v>
      </c>
      <c r="J1980" s="5">
        <v>1.235E-3</v>
      </c>
      <c r="K1980" s="14">
        <v>1.9368900000000002E-6</v>
      </c>
      <c r="L1980" s="5" t="s">
        <v>724</v>
      </c>
      <c r="M1980" s="14">
        <v>5.4580000000000003E-8</v>
      </c>
      <c r="N1980" s="5">
        <v>32.630893403585731</v>
      </c>
      <c r="O1980" s="5">
        <v>1.4214291828164479E-6</v>
      </c>
    </row>
    <row r="1981" spans="1:15" x14ac:dyDescent="0.25">
      <c r="A1981" s="314"/>
      <c r="B1981" s="57" t="s">
        <v>3413</v>
      </c>
      <c r="C1981" s="57">
        <v>17</v>
      </c>
      <c r="D1981" s="57">
        <v>45401327</v>
      </c>
      <c r="E1981" s="57">
        <v>45518678</v>
      </c>
      <c r="F1981" s="57">
        <v>117352</v>
      </c>
      <c r="G1981" s="57">
        <v>402</v>
      </c>
      <c r="H1981" s="130">
        <v>1.3803299999999999E-2</v>
      </c>
      <c r="I1981" s="57" t="s">
        <v>3414</v>
      </c>
      <c r="J1981" s="130">
        <v>2.9300000000000002E-4</v>
      </c>
      <c r="K1981" s="130">
        <v>3.9286700000000002E-7</v>
      </c>
      <c r="L1981" s="57" t="s">
        <v>5201</v>
      </c>
      <c r="M1981" s="130">
        <v>9.5130000000000005E-9</v>
      </c>
      <c r="N1981" s="57">
        <v>38.065284579436216</v>
      </c>
      <c r="O1981" s="57">
        <v>1.0863423582385754E-7</v>
      </c>
    </row>
    <row r="1982" spans="1:15" x14ac:dyDescent="0.25">
      <c r="A1982" s="314"/>
      <c r="B1982" s="57" t="s">
        <v>1193</v>
      </c>
      <c r="C1982" s="57">
        <v>17</v>
      </c>
      <c r="D1982" s="57">
        <v>45600316</v>
      </c>
      <c r="E1982" s="57">
        <v>45700642</v>
      </c>
      <c r="F1982" s="57">
        <v>100327</v>
      </c>
      <c r="G1982" s="57">
        <v>192</v>
      </c>
      <c r="H1982" s="130">
        <v>1.7999299999999999E-2</v>
      </c>
      <c r="I1982" s="57" t="s">
        <v>3765</v>
      </c>
      <c r="J1982" s="130">
        <v>3.6299999999999999E-4</v>
      </c>
      <c r="K1982" s="130">
        <v>5.2213000000000003E-7</v>
      </c>
      <c r="L1982" s="57" t="s">
        <v>3766</v>
      </c>
      <c r="M1982" s="130">
        <v>1.0530000000000001E-8</v>
      </c>
      <c r="N1982" s="57">
        <v>36.965543297310155</v>
      </c>
      <c r="O1982" s="57">
        <v>1.8309859131872869E-7</v>
      </c>
    </row>
    <row r="1983" spans="1:15" x14ac:dyDescent="0.25">
      <c r="A1983" s="314"/>
      <c r="B1983" s="5" t="s">
        <v>5202</v>
      </c>
      <c r="C1983" s="5">
        <v>17</v>
      </c>
      <c r="D1983" s="5">
        <v>46018889</v>
      </c>
      <c r="E1983" s="5">
        <v>46026674</v>
      </c>
      <c r="F1983" s="5">
        <v>7786</v>
      </c>
      <c r="G1983" s="5">
        <v>76</v>
      </c>
      <c r="H1983" s="14">
        <v>9.1164599999999998E-3</v>
      </c>
      <c r="I1983" s="5" t="s">
        <v>5203</v>
      </c>
      <c r="J1983" s="14">
        <v>3.1E-4</v>
      </c>
      <c r="K1983" s="14">
        <v>1.77006E-6</v>
      </c>
      <c r="L1983" s="5" t="s">
        <v>2968</v>
      </c>
      <c r="M1983" s="14">
        <v>6.0189999999999998E-8</v>
      </c>
      <c r="N1983" s="5">
        <v>35.884341643582793</v>
      </c>
      <c r="O1983" s="5">
        <v>3.0566377155230653E-7</v>
      </c>
    </row>
    <row r="1984" spans="1:15" x14ac:dyDescent="0.25">
      <c r="A1984" s="314"/>
      <c r="B1984" s="5" t="s">
        <v>2966</v>
      </c>
      <c r="C1984" s="5">
        <v>17</v>
      </c>
      <c r="D1984" s="5">
        <v>46029333</v>
      </c>
      <c r="E1984" s="5">
        <v>46035252</v>
      </c>
      <c r="F1984" s="5">
        <v>5920</v>
      </c>
      <c r="G1984" s="5">
        <v>76</v>
      </c>
      <c r="H1984" s="14">
        <v>9.3602600000000005E-3</v>
      </c>
      <c r="I1984" s="5" t="s">
        <v>5203</v>
      </c>
      <c r="J1984" s="14">
        <v>3.1E-4</v>
      </c>
      <c r="K1984" s="14">
        <v>1.8174E-6</v>
      </c>
      <c r="L1984" s="5" t="s">
        <v>2968</v>
      </c>
      <c r="M1984" s="14">
        <v>6.0189999999999998E-8</v>
      </c>
      <c r="N1984" s="5">
        <v>35.778771721571637</v>
      </c>
      <c r="O1984" s="5">
        <v>3.2133369960951496E-7</v>
      </c>
    </row>
    <row r="1985" spans="1:15" x14ac:dyDescent="0.25">
      <c r="A1985" s="314"/>
      <c r="B1985" s="57" t="s">
        <v>1194</v>
      </c>
      <c r="C1985" s="57">
        <v>17</v>
      </c>
      <c r="D1985" s="57">
        <v>46620017</v>
      </c>
      <c r="E1985" s="57">
        <v>46622393</v>
      </c>
      <c r="F1985" s="57">
        <v>2377</v>
      </c>
      <c r="G1985" s="57">
        <v>56</v>
      </c>
      <c r="H1985" s="130">
        <v>2.2701500000000002E-6</v>
      </c>
      <c r="I1985" s="57" t="s">
        <v>3141</v>
      </c>
      <c r="J1985" s="130">
        <v>1.01E-7</v>
      </c>
      <c r="K1985" s="130">
        <v>2.8815400000000001E-2</v>
      </c>
      <c r="L1985" s="57" t="s">
        <v>5204</v>
      </c>
      <c r="M1985" s="130">
        <v>1.5790000000000001E-3</v>
      </c>
      <c r="N1985" s="57">
        <v>33.085019923779896</v>
      </c>
      <c r="O1985" s="57">
        <v>1.1475482064979978E-6</v>
      </c>
    </row>
    <row r="1986" spans="1:15" x14ac:dyDescent="0.25">
      <c r="A1986" s="314"/>
      <c r="B1986" s="57" t="s">
        <v>1195</v>
      </c>
      <c r="C1986" s="57">
        <v>17</v>
      </c>
      <c r="D1986" s="57">
        <v>46626232</v>
      </c>
      <c r="E1986" s="57">
        <v>46667634</v>
      </c>
      <c r="F1986" s="57">
        <v>41403</v>
      </c>
      <c r="G1986" s="57">
        <v>141</v>
      </c>
      <c r="H1986" s="130">
        <v>5.4883400000000003E-7</v>
      </c>
      <c r="I1986" s="57" t="s">
        <v>3143</v>
      </c>
      <c r="J1986" s="130">
        <v>1.07E-8</v>
      </c>
      <c r="K1986" s="130">
        <v>1.8968100000000002E-2</v>
      </c>
      <c r="L1986" s="57" t="s">
        <v>5205</v>
      </c>
      <c r="M1986" s="130">
        <v>3.6979999999999999E-4</v>
      </c>
      <c r="N1986" s="57">
        <v>36.760932934593619</v>
      </c>
      <c r="O1986" s="57">
        <v>2.0175721030916906E-7</v>
      </c>
    </row>
    <row r="1987" spans="1:15" x14ac:dyDescent="0.25">
      <c r="A1987" s="314"/>
      <c r="B1987" s="57" t="s">
        <v>1196</v>
      </c>
      <c r="C1987" s="57">
        <v>17</v>
      </c>
      <c r="D1987" s="57">
        <v>46652869</v>
      </c>
      <c r="E1987" s="57">
        <v>46655743</v>
      </c>
      <c r="F1987" s="57">
        <v>2875</v>
      </c>
      <c r="G1987" s="57">
        <v>52</v>
      </c>
      <c r="H1987" s="130">
        <v>5.6980400000000004E-7</v>
      </c>
      <c r="I1987" s="57" t="s">
        <v>3771</v>
      </c>
      <c r="J1987" s="130">
        <v>2.33E-8</v>
      </c>
      <c r="K1987" s="130">
        <v>9.0434999999999995E-3</v>
      </c>
      <c r="L1987" s="57" t="s">
        <v>5205</v>
      </c>
      <c r="M1987" s="130">
        <v>3.6979999999999999E-4</v>
      </c>
      <c r="N1987" s="57">
        <v>38.167364812533854</v>
      </c>
      <c r="O1987" s="57">
        <v>1.034916668001719E-7</v>
      </c>
    </row>
    <row r="1988" spans="1:15" x14ac:dyDescent="0.25">
      <c r="A1988" s="314"/>
      <c r="B1988" s="5" t="s">
        <v>5206</v>
      </c>
      <c r="C1988" s="5">
        <v>17</v>
      </c>
      <c r="D1988" s="5">
        <v>46668619</v>
      </c>
      <c r="E1988" s="5">
        <v>46671103</v>
      </c>
      <c r="F1988" s="5">
        <v>2485</v>
      </c>
      <c r="G1988" s="5">
        <v>55</v>
      </c>
      <c r="H1988" s="14">
        <v>9.8697400000000008E-6</v>
      </c>
      <c r="I1988" s="5" t="s">
        <v>5207</v>
      </c>
      <c r="J1988" s="14">
        <v>3.6399999999999998E-7</v>
      </c>
      <c r="K1988" s="14">
        <v>1.0026999999999999E-2</v>
      </c>
      <c r="L1988" s="5" t="s">
        <v>5205</v>
      </c>
      <c r="M1988" s="14">
        <v>3.6979999999999999E-4</v>
      </c>
      <c r="N1988" s="5">
        <v>32.257021743516148</v>
      </c>
      <c r="O1988" s="5">
        <v>1.6951039455343263E-6</v>
      </c>
    </row>
    <row r="1989" spans="1:15" x14ac:dyDescent="0.25">
      <c r="A1989" s="314"/>
      <c r="B1989" s="5" t="s">
        <v>5208</v>
      </c>
      <c r="C1989" s="5">
        <v>17</v>
      </c>
      <c r="D1989" s="5">
        <v>46673099</v>
      </c>
      <c r="E1989" s="5">
        <v>46682343</v>
      </c>
      <c r="F1989" s="5">
        <v>9245</v>
      </c>
      <c r="G1989" s="5">
        <v>75</v>
      </c>
      <c r="H1989" s="14">
        <v>1.1131899999999999E-5</v>
      </c>
      <c r="I1989" s="5" t="s">
        <v>5207</v>
      </c>
      <c r="J1989" s="14">
        <v>3.6399999999999998E-7</v>
      </c>
      <c r="K1989" s="14">
        <v>1.13093E-2</v>
      </c>
      <c r="L1989" s="5" t="s">
        <v>5205</v>
      </c>
      <c r="M1989" s="14">
        <v>3.6979999999999999E-4</v>
      </c>
      <c r="N1989" s="5">
        <v>31.775651160706182</v>
      </c>
      <c r="O1989" s="5">
        <v>2.1260758573765115E-6</v>
      </c>
    </row>
    <row r="1990" spans="1:15" x14ac:dyDescent="0.25">
      <c r="A1990" s="314"/>
      <c r="B1990" s="5" t="s">
        <v>2969</v>
      </c>
      <c r="C1990" s="5">
        <v>17</v>
      </c>
      <c r="D1990" s="5">
        <v>46908350</v>
      </c>
      <c r="E1990" s="5">
        <v>46942607</v>
      </c>
      <c r="F1990" s="5">
        <v>34258</v>
      </c>
      <c r="G1990" s="5">
        <v>158</v>
      </c>
      <c r="H1990" s="14">
        <v>3.7793399999999998E-2</v>
      </c>
      <c r="I1990" s="5" t="s">
        <v>5209</v>
      </c>
      <c r="J1990" s="14">
        <v>9.4700000000000003E-4</v>
      </c>
      <c r="K1990" s="14">
        <v>1.7611599999999999E-7</v>
      </c>
      <c r="L1990" s="5" t="s">
        <v>2971</v>
      </c>
      <c r="M1990" s="14">
        <v>4.4130000000000004E-9</v>
      </c>
      <c r="N1990" s="5">
        <v>37.655487525760599</v>
      </c>
      <c r="O1990" s="5">
        <v>1.3197390730926596E-7</v>
      </c>
    </row>
    <row r="1991" spans="1:15" x14ac:dyDescent="0.25">
      <c r="A1991" s="314"/>
      <c r="B1991" s="57" t="s">
        <v>1197</v>
      </c>
      <c r="C1991" s="57">
        <v>17</v>
      </c>
      <c r="D1991" s="57">
        <v>46970148</v>
      </c>
      <c r="E1991" s="57">
        <v>46973233</v>
      </c>
      <c r="F1991" s="57">
        <v>3086</v>
      </c>
      <c r="G1991" s="57">
        <v>63</v>
      </c>
      <c r="H1991" s="130">
        <v>1.04706E-2</v>
      </c>
      <c r="I1991" s="57" t="s">
        <v>3772</v>
      </c>
      <c r="J1991" s="130">
        <v>4.7699999999999999E-4</v>
      </c>
      <c r="K1991" s="130">
        <v>1.2755700000000001E-7</v>
      </c>
      <c r="L1991" s="57" t="s">
        <v>5210</v>
      </c>
      <c r="M1991" s="130">
        <v>5.8109999999999999E-9</v>
      </c>
      <c r="N1991" s="57">
        <v>40.867772925153638</v>
      </c>
      <c r="O1991" s="57">
        <v>2.8627062840510614E-8</v>
      </c>
    </row>
    <row r="1992" spans="1:15" x14ac:dyDescent="0.25">
      <c r="A1992" s="314"/>
      <c r="B1992" s="57" t="s">
        <v>1198</v>
      </c>
      <c r="C1992" s="57">
        <v>17</v>
      </c>
      <c r="D1992" s="57">
        <v>46985731</v>
      </c>
      <c r="E1992" s="57">
        <v>47006422</v>
      </c>
      <c r="F1992" s="57">
        <v>20692</v>
      </c>
      <c r="G1992" s="57">
        <v>130</v>
      </c>
      <c r="H1992" s="130">
        <v>1.78269E-2</v>
      </c>
      <c r="I1992" s="57" t="s">
        <v>3774</v>
      </c>
      <c r="J1992" s="130">
        <v>6.4999999999999997E-4</v>
      </c>
      <c r="K1992" s="130">
        <v>4.8461699999999998E-8</v>
      </c>
      <c r="L1992" s="57" t="s">
        <v>5211</v>
      </c>
      <c r="M1992" s="130">
        <v>1.767E-9</v>
      </c>
      <c r="N1992" s="57">
        <v>41.739077536383036</v>
      </c>
      <c r="O1992" s="57">
        <v>1.889357304144418E-8</v>
      </c>
    </row>
    <row r="1993" spans="1:15" x14ac:dyDescent="0.25">
      <c r="A1993" s="314"/>
      <c r="B1993" s="57" t="s">
        <v>1199</v>
      </c>
      <c r="C1993" s="57">
        <v>17</v>
      </c>
      <c r="D1993" s="57">
        <v>47007458</v>
      </c>
      <c r="E1993" s="57">
        <v>47022484</v>
      </c>
      <c r="F1993" s="57">
        <v>15027</v>
      </c>
      <c r="G1993" s="57">
        <v>118</v>
      </c>
      <c r="H1993" s="130">
        <v>2.7872999999999998E-2</v>
      </c>
      <c r="I1993" s="57" t="s">
        <v>3776</v>
      </c>
      <c r="J1993" s="57">
        <v>1.41E-3</v>
      </c>
      <c r="K1993" s="130">
        <v>4.92681E-8</v>
      </c>
      <c r="L1993" s="57" t="s">
        <v>5211</v>
      </c>
      <c r="M1993" s="130">
        <v>1.767E-9</v>
      </c>
      <c r="N1993" s="57">
        <v>40.812171649618108</v>
      </c>
      <c r="O1993" s="57">
        <v>2.9395902035225578E-8</v>
      </c>
    </row>
    <row r="1994" spans="1:15" x14ac:dyDescent="0.25">
      <c r="A1994" s="314"/>
      <c r="B1994" s="57" t="s">
        <v>1200</v>
      </c>
      <c r="C1994" s="57">
        <v>17</v>
      </c>
      <c r="D1994" s="57">
        <v>47035918</v>
      </c>
      <c r="E1994" s="57">
        <v>47045955</v>
      </c>
      <c r="F1994" s="57">
        <v>10038</v>
      </c>
      <c r="G1994" s="57">
        <v>105</v>
      </c>
      <c r="H1994" s="130">
        <v>1.5996E-2</v>
      </c>
      <c r="I1994" s="57" t="s">
        <v>3778</v>
      </c>
      <c r="J1994" s="130">
        <v>5.2300000000000003E-4</v>
      </c>
      <c r="K1994" s="130">
        <v>2.17613E-9</v>
      </c>
      <c r="L1994" s="57" t="s">
        <v>5212</v>
      </c>
      <c r="M1994" s="130">
        <v>7.1149999999999995E-11</v>
      </c>
      <c r="N1994" s="57">
        <v>48.162268710175482</v>
      </c>
      <c r="O1994" s="57">
        <v>8.7305862323057781E-10</v>
      </c>
    </row>
    <row r="1995" spans="1:15" x14ac:dyDescent="0.25">
      <c r="A1995" s="314"/>
      <c r="B1995" s="5" t="s">
        <v>2972</v>
      </c>
      <c r="C1995" s="5">
        <v>17</v>
      </c>
      <c r="D1995" s="5">
        <v>56566893</v>
      </c>
      <c r="E1995" s="5">
        <v>56595271</v>
      </c>
      <c r="F1995" s="5">
        <v>28379</v>
      </c>
      <c r="G1995" s="5">
        <v>69</v>
      </c>
      <c r="H1995" s="14">
        <v>1.19121E-2</v>
      </c>
      <c r="I1995" s="5" t="s">
        <v>5213</v>
      </c>
      <c r="J1995" s="14">
        <v>4.9799999999999996E-4</v>
      </c>
      <c r="K1995" s="14">
        <v>3.23396E-6</v>
      </c>
      <c r="L1995" s="5" t="s">
        <v>2974</v>
      </c>
      <c r="M1995" s="14">
        <v>1.3519999999999999E-7</v>
      </c>
      <c r="N1995" s="5">
        <v>34.144007508418824</v>
      </c>
      <c r="O1995" s="5">
        <v>6.9619240746631735E-7</v>
      </c>
    </row>
    <row r="1996" spans="1:15" x14ac:dyDescent="0.25">
      <c r="A1996" s="314"/>
      <c r="B1996" s="5" t="s">
        <v>5214</v>
      </c>
      <c r="C1996" s="5">
        <v>17</v>
      </c>
      <c r="D1996" s="5">
        <v>60501246</v>
      </c>
      <c r="E1996" s="5">
        <v>60527454</v>
      </c>
      <c r="F1996" s="5">
        <v>26209</v>
      </c>
      <c r="G1996" s="5">
        <v>57</v>
      </c>
      <c r="H1996" s="14">
        <v>7.8740999999999997E-6</v>
      </c>
      <c r="I1996" s="5" t="s">
        <v>5215</v>
      </c>
      <c r="J1996" s="14">
        <v>2.9200000000000002E-7</v>
      </c>
      <c r="K1996" s="14">
        <v>9.0390399999999999E-3</v>
      </c>
      <c r="L1996" s="5" t="s">
        <v>5216</v>
      </c>
      <c r="M1996" s="14">
        <v>3.3520000000000002E-4</v>
      </c>
      <c r="N1996" s="5">
        <v>32.916267940810691</v>
      </c>
      <c r="O1996" s="5">
        <v>1.242570549566185E-6</v>
      </c>
    </row>
    <row r="1997" spans="1:15" x14ac:dyDescent="0.25">
      <c r="A1997" s="314"/>
      <c r="B1997" s="5" t="s">
        <v>5217</v>
      </c>
      <c r="C1997" s="5">
        <v>17</v>
      </c>
      <c r="D1997" s="5">
        <v>61627796</v>
      </c>
      <c r="E1997" s="5">
        <v>61671641</v>
      </c>
      <c r="F1997" s="5">
        <v>43846</v>
      </c>
      <c r="G1997" s="5">
        <v>62</v>
      </c>
      <c r="H1997" s="14">
        <v>3.0940599999999999E-2</v>
      </c>
      <c r="I1997" s="5" t="s">
        <v>5218</v>
      </c>
      <c r="J1997" s="14">
        <v>9.3700000000000001E-4</v>
      </c>
      <c r="K1997" s="14">
        <v>3.9419299999999998E-9</v>
      </c>
      <c r="L1997" s="5" t="s">
        <v>5219</v>
      </c>
      <c r="M1997" s="14">
        <v>2.245E-10</v>
      </c>
      <c r="N1997" s="5">
        <v>45.654562855019947</v>
      </c>
      <c r="O1997" s="5">
        <v>2.9061105665605076E-9</v>
      </c>
    </row>
    <row r="1998" spans="1:15" x14ac:dyDescent="0.25">
      <c r="A1998" s="314"/>
      <c r="B1998" s="5" t="s">
        <v>5220</v>
      </c>
      <c r="C1998" s="5">
        <v>17</v>
      </c>
      <c r="D1998" s="5">
        <v>61699404</v>
      </c>
      <c r="E1998" s="5">
        <v>61773670</v>
      </c>
      <c r="F1998" s="5">
        <v>74267</v>
      </c>
      <c r="G1998" s="5">
        <v>114</v>
      </c>
      <c r="H1998" s="14">
        <v>3.11864E-2</v>
      </c>
      <c r="I1998" s="5" t="s">
        <v>5221</v>
      </c>
      <c r="J1998" s="14">
        <v>8.4000000000000003E-4</v>
      </c>
      <c r="K1998" s="14">
        <v>1.02892E-9</v>
      </c>
      <c r="L1998" s="5" t="s">
        <v>5222</v>
      </c>
      <c r="M1998" s="14">
        <v>2.842E-11</v>
      </c>
      <c r="N1998" s="5">
        <v>48.3250586102684</v>
      </c>
      <c r="O1998" s="5">
        <v>8.0742305803904901E-10</v>
      </c>
    </row>
    <row r="1999" spans="1:15" x14ac:dyDescent="0.25">
      <c r="A1999" s="314"/>
      <c r="B1999" s="5" t="s">
        <v>5223</v>
      </c>
      <c r="C1999" s="5">
        <v>17</v>
      </c>
      <c r="D1999" s="5">
        <v>61773249</v>
      </c>
      <c r="E1999" s="5">
        <v>61778527</v>
      </c>
      <c r="F1999" s="5">
        <v>5279</v>
      </c>
      <c r="G1999" s="5">
        <v>31</v>
      </c>
      <c r="H1999" s="14">
        <v>3.65978E-2</v>
      </c>
      <c r="I1999" s="5" t="s">
        <v>5224</v>
      </c>
      <c r="J1999" s="5">
        <v>3.2520000000000001E-3</v>
      </c>
      <c r="K1999" s="14">
        <v>2.0098100000000001E-9</v>
      </c>
      <c r="L1999" s="5" t="s">
        <v>5225</v>
      </c>
      <c r="M1999" s="14">
        <v>1.538E-10</v>
      </c>
      <c r="N1999" s="5">
        <v>46.665985592755341</v>
      </c>
      <c r="O1999" s="5">
        <v>1.7898041461034642E-9</v>
      </c>
    </row>
    <row r="2000" spans="1:15" x14ac:dyDescent="0.25">
      <c r="A2000" s="314"/>
      <c r="B2000" s="5" t="s">
        <v>5226</v>
      </c>
      <c r="C2000" s="5">
        <v>17</v>
      </c>
      <c r="D2000" s="5">
        <v>61780192</v>
      </c>
      <c r="E2000" s="5">
        <v>61819330</v>
      </c>
      <c r="F2000" s="5">
        <v>39139</v>
      </c>
      <c r="G2000" s="5">
        <v>118</v>
      </c>
      <c r="H2000" s="14">
        <v>3.2381100000000003E-2</v>
      </c>
      <c r="I2000" s="5" t="s">
        <v>5227</v>
      </c>
      <c r="J2000" s="5">
        <v>1.315E-3</v>
      </c>
      <c r="K2000" s="14">
        <v>5.0241599999999997E-9</v>
      </c>
      <c r="L2000" s="5" t="s">
        <v>5228</v>
      </c>
      <c r="M2000" s="14">
        <v>1.5770000000000001E-10</v>
      </c>
      <c r="N2000" s="5">
        <v>45.078375841752276</v>
      </c>
      <c r="O2000" s="5">
        <v>3.8295393410427083E-9</v>
      </c>
    </row>
    <row r="2001" spans="1:15" x14ac:dyDescent="0.25">
      <c r="A2001" s="314"/>
      <c r="B2001" s="5" t="s">
        <v>5229</v>
      </c>
      <c r="C2001" s="5">
        <v>17</v>
      </c>
      <c r="D2001" s="5">
        <v>61822610</v>
      </c>
      <c r="E2001" s="5">
        <v>61851088</v>
      </c>
      <c r="F2001" s="5">
        <v>28479</v>
      </c>
      <c r="G2001" s="5">
        <v>104</v>
      </c>
      <c r="H2001" s="14">
        <v>1.4379899999999999E-2</v>
      </c>
      <c r="I2001" s="5" t="s">
        <v>5230</v>
      </c>
      <c r="J2001" s="5">
        <v>1.139E-3</v>
      </c>
      <c r="K2001" s="14">
        <v>6.08305E-9</v>
      </c>
      <c r="L2001" s="5" t="s">
        <v>5231</v>
      </c>
      <c r="M2001" s="14">
        <v>3.1409999999999998E-10</v>
      </c>
      <c r="N2001" s="5">
        <v>46.319367005658975</v>
      </c>
      <c r="O2001" s="5">
        <v>2.1133357156282616E-9</v>
      </c>
    </row>
    <row r="2002" spans="1:15" x14ac:dyDescent="0.25">
      <c r="A2002" s="314"/>
      <c r="B2002" s="5" t="s">
        <v>5232</v>
      </c>
      <c r="C2002" s="5">
        <v>17</v>
      </c>
      <c r="D2002" s="5">
        <v>61851549</v>
      </c>
      <c r="E2002" s="5">
        <v>61896677</v>
      </c>
      <c r="F2002" s="5">
        <v>45129</v>
      </c>
      <c r="G2002" s="5">
        <v>132</v>
      </c>
      <c r="H2002" s="14">
        <v>2.75882E-2</v>
      </c>
      <c r="I2002" s="5" t="s">
        <v>5233</v>
      </c>
      <c r="J2002" s="5">
        <v>1.075E-3</v>
      </c>
      <c r="K2002" s="14">
        <v>5.7234399999999998E-9</v>
      </c>
      <c r="L2002" s="5" t="s">
        <v>5234</v>
      </c>
      <c r="M2002" s="14">
        <v>1.9630000000000001E-10</v>
      </c>
      <c r="N2002" s="5">
        <v>45.138125895263123</v>
      </c>
      <c r="O2002" s="5">
        <v>3.7215410725928766E-9</v>
      </c>
    </row>
    <row r="2003" spans="1:15" x14ac:dyDescent="0.25">
      <c r="A2003" s="314"/>
      <c r="B2003" s="5" t="s">
        <v>5235</v>
      </c>
      <c r="C2003" s="5">
        <v>17</v>
      </c>
      <c r="D2003" s="5">
        <v>61896793</v>
      </c>
      <c r="E2003" s="5">
        <v>61905031</v>
      </c>
      <c r="F2003" s="5">
        <v>8239</v>
      </c>
      <c r="G2003" s="5">
        <v>55</v>
      </c>
      <c r="H2003" s="14">
        <v>1.7105499999999999E-2</v>
      </c>
      <c r="I2003" s="5" t="s">
        <v>5236</v>
      </c>
      <c r="J2003" s="5">
        <v>2.2309999999999999E-3</v>
      </c>
      <c r="K2003" s="14">
        <v>2.7770599999999999E-9</v>
      </c>
      <c r="L2003" s="5" t="s">
        <v>5237</v>
      </c>
      <c r="M2003" s="14">
        <v>1.8560000000000001E-10</v>
      </c>
      <c r="N2003" s="5">
        <v>47.540456505132624</v>
      </c>
      <c r="O2003" s="5">
        <v>1.1766601484707199E-9</v>
      </c>
    </row>
    <row r="2004" spans="1:15" x14ac:dyDescent="0.25">
      <c r="A2004" s="314"/>
      <c r="B2004" s="5" t="s">
        <v>5238</v>
      </c>
      <c r="C2004" s="5">
        <v>17</v>
      </c>
      <c r="D2004" s="5">
        <v>61904770</v>
      </c>
      <c r="E2004" s="5">
        <v>61909387</v>
      </c>
      <c r="F2004" s="5">
        <v>4618</v>
      </c>
      <c r="G2004" s="5">
        <v>50</v>
      </c>
      <c r="H2004" s="14">
        <v>1.4357099999999999E-2</v>
      </c>
      <c r="I2004" s="5" t="s">
        <v>5239</v>
      </c>
      <c r="J2004" s="5">
        <v>1.632E-3</v>
      </c>
      <c r="K2004" s="14">
        <v>2.6800599999999999E-9</v>
      </c>
      <c r="L2004" s="5" t="s">
        <v>5237</v>
      </c>
      <c r="M2004" s="14">
        <v>1.8560000000000001E-10</v>
      </c>
      <c r="N2004" s="5">
        <v>47.961874680463907</v>
      </c>
      <c r="O2004" s="5">
        <v>9.6121374473528139E-10</v>
      </c>
    </row>
    <row r="2005" spans="1:15" x14ac:dyDescent="0.25">
      <c r="A2005" s="314"/>
      <c r="B2005" s="5" t="s">
        <v>5240</v>
      </c>
      <c r="C2005" s="5">
        <v>17</v>
      </c>
      <c r="D2005" s="5">
        <v>61909441</v>
      </c>
      <c r="E2005" s="5">
        <v>61920699</v>
      </c>
      <c r="F2005" s="5">
        <v>11259</v>
      </c>
      <c r="G2005" s="5">
        <v>76</v>
      </c>
      <c r="H2005" s="14">
        <v>1.85191E-2</v>
      </c>
      <c r="I2005" s="5" t="s">
        <v>5239</v>
      </c>
      <c r="J2005" s="5">
        <v>1.632E-3</v>
      </c>
      <c r="K2005" s="14">
        <v>2.2083E-10</v>
      </c>
      <c r="L2005" s="5" t="s">
        <v>5241</v>
      </c>
      <c r="M2005" s="14">
        <v>1.2439999999999999E-11</v>
      </c>
      <c r="N2005" s="5">
        <v>52.445161176494132</v>
      </c>
      <c r="O2005" s="5">
        <v>1.113287265623002E-10</v>
      </c>
    </row>
    <row r="2006" spans="1:15" x14ac:dyDescent="0.25">
      <c r="A2006" s="314"/>
      <c r="B2006" s="5" t="s">
        <v>5242</v>
      </c>
      <c r="C2006" s="5">
        <v>17</v>
      </c>
      <c r="D2006" s="5">
        <v>61949372</v>
      </c>
      <c r="E2006" s="5">
        <v>61951089</v>
      </c>
      <c r="F2006" s="5">
        <v>1718</v>
      </c>
      <c r="G2006" s="5">
        <v>78</v>
      </c>
      <c r="H2006" s="14">
        <v>3.5255500000000001E-3</v>
      </c>
      <c r="I2006" s="5" t="s">
        <v>5243</v>
      </c>
      <c r="J2006" s="14">
        <v>1.7200000000000001E-4</v>
      </c>
      <c r="K2006" s="14">
        <v>1.6624600000000001E-10</v>
      </c>
      <c r="L2006" s="5" t="s">
        <v>5244</v>
      </c>
      <c r="M2006" s="14">
        <v>9.559E-12</v>
      </c>
      <c r="N2006" s="5">
        <v>56.330542646705368</v>
      </c>
      <c r="O2006" s="5">
        <v>1.7094015915220854E-11</v>
      </c>
    </row>
    <row r="2007" spans="1:15" x14ac:dyDescent="0.25">
      <c r="A2007" s="314"/>
      <c r="B2007" s="5" t="s">
        <v>5245</v>
      </c>
      <c r="C2007" s="5">
        <v>17</v>
      </c>
      <c r="D2007" s="5">
        <v>61957572</v>
      </c>
      <c r="E2007" s="5">
        <v>61960039</v>
      </c>
      <c r="F2007" s="5">
        <v>2468</v>
      </c>
      <c r="G2007" s="5">
        <v>81</v>
      </c>
      <c r="H2007" s="14">
        <v>6.5045700000000003E-3</v>
      </c>
      <c r="I2007" s="5" t="s">
        <v>5246</v>
      </c>
      <c r="J2007" s="14">
        <v>3.8699999999999997E-4</v>
      </c>
      <c r="K2007" s="14">
        <v>8.0517399999999995E-10</v>
      </c>
      <c r="L2007" s="5" t="s">
        <v>5247</v>
      </c>
      <c r="M2007" s="14">
        <v>3.3369999999999997E-11</v>
      </c>
      <c r="N2007" s="5">
        <v>51.950425969997539</v>
      </c>
      <c r="O2007" s="5">
        <v>1.4127757012233159E-10</v>
      </c>
    </row>
    <row r="2008" spans="1:15" x14ac:dyDescent="0.25">
      <c r="A2008" s="314"/>
      <c r="B2008" s="5" t="s">
        <v>5248</v>
      </c>
      <c r="C2008" s="5">
        <v>17</v>
      </c>
      <c r="D2008" s="5">
        <v>61972268</v>
      </c>
      <c r="E2008" s="5">
        <v>61974027</v>
      </c>
      <c r="F2008" s="5">
        <v>1760</v>
      </c>
      <c r="G2008" s="5">
        <v>72</v>
      </c>
      <c r="H2008" s="14">
        <v>9.49587E-3</v>
      </c>
      <c r="I2008" s="5" t="s">
        <v>5246</v>
      </c>
      <c r="J2008" s="14">
        <v>3.8699999999999997E-4</v>
      </c>
      <c r="K2008" s="14">
        <v>1.3733800000000001E-9</v>
      </c>
      <c r="L2008" s="5" t="s">
        <v>5249</v>
      </c>
      <c r="M2008" s="14">
        <v>5.1100000000000003E-11</v>
      </c>
      <c r="N2008" s="5">
        <v>50.12577858798219</v>
      </c>
      <c r="O2008" s="5">
        <v>3.3989755328031255E-10</v>
      </c>
    </row>
    <row r="2009" spans="1:15" x14ac:dyDescent="0.25">
      <c r="A2009" s="314"/>
      <c r="B2009" s="5" t="s">
        <v>5250</v>
      </c>
      <c r="C2009" s="5">
        <v>17</v>
      </c>
      <c r="D2009" s="5">
        <v>61986965</v>
      </c>
      <c r="E2009" s="5">
        <v>61988688</v>
      </c>
      <c r="F2009" s="5">
        <v>1724</v>
      </c>
      <c r="G2009" s="5">
        <v>69</v>
      </c>
      <c r="H2009" s="14">
        <v>1.3694700000000001E-2</v>
      </c>
      <c r="I2009" s="5" t="s">
        <v>5251</v>
      </c>
      <c r="J2009" s="14">
        <v>4.2700000000000002E-4</v>
      </c>
      <c r="K2009" s="14">
        <v>1.41382E-9</v>
      </c>
      <c r="L2009" s="5" t="s">
        <v>5249</v>
      </c>
      <c r="M2009" s="14">
        <v>5.1100000000000003E-11</v>
      </c>
      <c r="N2009" s="5">
        <v>49.33543391666273</v>
      </c>
      <c r="O2009" s="5">
        <v>4.9697424826595688E-10</v>
      </c>
    </row>
    <row r="2010" spans="1:15" x14ac:dyDescent="0.25">
      <c r="A2010" s="314"/>
      <c r="B2010" s="5" t="s">
        <v>5252</v>
      </c>
      <c r="C2010" s="5">
        <v>17</v>
      </c>
      <c r="D2010" s="5">
        <v>61994560</v>
      </c>
      <c r="E2010" s="5">
        <v>61996206</v>
      </c>
      <c r="F2010" s="5">
        <v>1647</v>
      </c>
      <c r="G2010" s="5">
        <v>57</v>
      </c>
      <c r="H2010" s="14">
        <v>1.3388499999999999E-2</v>
      </c>
      <c r="I2010" s="5" t="s">
        <v>5253</v>
      </c>
      <c r="J2010" s="14">
        <v>5.1999999999999995E-4</v>
      </c>
      <c r="K2010" s="14">
        <v>1.72882E-9</v>
      </c>
      <c r="L2010" s="5" t="s">
        <v>5254</v>
      </c>
      <c r="M2010" s="14">
        <v>6.4680000000000003E-11</v>
      </c>
      <c r="N2010" s="5">
        <v>48.978371783074472</v>
      </c>
      <c r="O2010" s="5">
        <v>5.8998051086523977E-10</v>
      </c>
    </row>
    <row r="2011" spans="1:15" x14ac:dyDescent="0.25">
      <c r="A2011" s="314"/>
      <c r="B2011" s="5" t="s">
        <v>5255</v>
      </c>
      <c r="C2011" s="5">
        <v>17</v>
      </c>
      <c r="D2011" s="5">
        <v>62006098</v>
      </c>
      <c r="E2011" s="5">
        <v>62009710</v>
      </c>
      <c r="F2011" s="5">
        <v>3613</v>
      </c>
      <c r="G2011" s="5">
        <v>62</v>
      </c>
      <c r="H2011" s="14">
        <v>7.9351100000000004E-3</v>
      </c>
      <c r="I2011" s="5" t="s">
        <v>5256</v>
      </c>
      <c r="J2011" s="14">
        <v>3.2299999999999999E-4</v>
      </c>
      <c r="K2011" s="14">
        <v>1.0447399999999999E-8</v>
      </c>
      <c r="L2011" s="5" t="s">
        <v>5257</v>
      </c>
      <c r="M2011" s="14">
        <v>4.5380000000000003E-10</v>
      </c>
      <c r="N2011" s="5">
        <v>46.426741511572203</v>
      </c>
      <c r="O2011" s="5">
        <v>2.0073191433904429E-9</v>
      </c>
    </row>
    <row r="2012" spans="1:15" x14ac:dyDescent="0.25">
      <c r="A2012" s="314"/>
      <c r="B2012" s="5" t="s">
        <v>5258</v>
      </c>
      <c r="C2012" s="5">
        <v>17</v>
      </c>
      <c r="D2012" s="5">
        <v>62015914</v>
      </c>
      <c r="E2012" s="5">
        <v>62066876</v>
      </c>
      <c r="F2012" s="5">
        <v>50963</v>
      </c>
      <c r="G2012" s="5">
        <v>139</v>
      </c>
      <c r="H2012" s="14">
        <v>1.99983E-2</v>
      </c>
      <c r="I2012" s="5" t="s">
        <v>5256</v>
      </c>
      <c r="J2012" s="14">
        <v>3.2299999999999999E-4</v>
      </c>
      <c r="K2012" s="14">
        <v>2.76502E-8</v>
      </c>
      <c r="L2012" s="5" t="s">
        <v>5257</v>
      </c>
      <c r="M2012" s="14">
        <v>4.5380000000000003E-10</v>
      </c>
      <c r="N2012" s="5">
        <v>42.631481769544045</v>
      </c>
      <c r="O2012" s="5">
        <v>1.2339645013254821E-8</v>
      </c>
    </row>
    <row r="2013" spans="1:15" x14ac:dyDescent="0.25">
      <c r="A2013" s="314"/>
      <c r="B2013" s="5" t="s">
        <v>5259</v>
      </c>
      <c r="C2013" s="5">
        <v>17</v>
      </c>
      <c r="D2013" s="5">
        <v>76000194</v>
      </c>
      <c r="E2013" s="5">
        <v>76104916</v>
      </c>
      <c r="F2013" s="5">
        <v>104723</v>
      </c>
      <c r="G2013" s="5">
        <v>250</v>
      </c>
      <c r="H2013" s="14">
        <v>1.48846E-2</v>
      </c>
      <c r="I2013" s="5" t="s">
        <v>5260</v>
      </c>
      <c r="J2013" s="14">
        <v>1.7000000000000001E-4</v>
      </c>
      <c r="K2013" s="14">
        <v>1.62767E-16</v>
      </c>
      <c r="L2013" s="5" t="s">
        <v>5261</v>
      </c>
      <c r="M2013" s="14">
        <v>1.8589999999999999E-18</v>
      </c>
      <c r="N2013" s="5">
        <v>81.123280202280313</v>
      </c>
      <c r="O2013" s="5">
        <v>1.0069228687019487E-16</v>
      </c>
    </row>
    <row r="2014" spans="1:15" x14ac:dyDescent="0.25">
      <c r="A2014" s="314"/>
      <c r="B2014" s="5" t="s">
        <v>5262</v>
      </c>
      <c r="C2014" s="5">
        <v>17</v>
      </c>
      <c r="D2014" s="5">
        <v>76783463</v>
      </c>
      <c r="E2014" s="5">
        <v>76836980</v>
      </c>
      <c r="F2014" s="5">
        <v>53518</v>
      </c>
      <c r="G2014" s="5">
        <v>147</v>
      </c>
      <c r="H2014" s="14">
        <v>1.0145599999999999E-2</v>
      </c>
      <c r="I2014" s="5" t="s">
        <v>5263</v>
      </c>
      <c r="J2014" s="14">
        <v>1.84E-4</v>
      </c>
      <c r="K2014" s="14">
        <v>2.6869299999999998E-7</v>
      </c>
      <c r="L2014" s="5" t="s">
        <v>5264</v>
      </c>
      <c r="M2014" s="14">
        <v>4.873E-9</v>
      </c>
      <c r="N2014" s="5">
        <v>39.44082307608241</v>
      </c>
      <c r="O2014" s="5">
        <v>5.6484913114553313E-8</v>
      </c>
    </row>
    <row r="2015" spans="1:15" x14ac:dyDescent="0.25">
      <c r="A2015" s="314"/>
      <c r="B2015" s="5" t="s">
        <v>5265</v>
      </c>
      <c r="C2015" s="5">
        <v>17</v>
      </c>
      <c r="D2015" s="5">
        <v>77768176</v>
      </c>
      <c r="E2015" s="5">
        <v>77770915</v>
      </c>
      <c r="F2015" s="5">
        <v>2740</v>
      </c>
      <c r="G2015" s="5">
        <v>48</v>
      </c>
      <c r="H2015" s="14">
        <v>3.7782099999999999E-2</v>
      </c>
      <c r="I2015" s="5" t="s">
        <v>5266</v>
      </c>
      <c r="J2015" s="5">
        <v>1.3129999999999999E-3</v>
      </c>
      <c r="K2015" s="14">
        <v>2.9092E-6</v>
      </c>
      <c r="L2015" s="5" t="s">
        <v>5267</v>
      </c>
      <c r="M2015" s="14">
        <v>1.011E-7</v>
      </c>
      <c r="N2015" s="5">
        <v>32.04710452430799</v>
      </c>
      <c r="O2015" s="5">
        <v>1.8711554134754941E-6</v>
      </c>
    </row>
    <row r="2016" spans="1:15" x14ac:dyDescent="0.25">
      <c r="A2016" s="314"/>
      <c r="B2016" s="5" t="s">
        <v>5268</v>
      </c>
      <c r="C2016" s="5">
        <v>17</v>
      </c>
      <c r="D2016" s="5">
        <v>80787310</v>
      </c>
      <c r="E2016" s="5">
        <v>80797931</v>
      </c>
      <c r="F2016" s="5">
        <v>10622</v>
      </c>
      <c r="G2016" s="5">
        <v>119</v>
      </c>
      <c r="H2016" s="14">
        <v>3.1954099999999999E-2</v>
      </c>
      <c r="I2016" s="5" t="s">
        <v>5269</v>
      </c>
      <c r="J2016" s="14">
        <v>7.2499999999999995E-4</v>
      </c>
      <c r="K2016" s="14">
        <v>3.6304300000000002E-88</v>
      </c>
      <c r="L2016" s="5" t="s">
        <v>5270</v>
      </c>
      <c r="M2016" s="14">
        <v>8.2370000000000004E-90</v>
      </c>
      <c r="N2016" s="5">
        <v>409.56318373159502</v>
      </c>
      <c r="O2016" s="5">
        <v>2.3872130492832113E-87</v>
      </c>
    </row>
    <row r="2017" spans="1:15" x14ac:dyDescent="0.25">
      <c r="A2017" s="314"/>
      <c r="B2017" s="5" t="s">
        <v>5271</v>
      </c>
      <c r="C2017" s="5">
        <v>17</v>
      </c>
      <c r="D2017" s="5">
        <v>80900009</v>
      </c>
      <c r="E2017" s="5">
        <v>81009686</v>
      </c>
      <c r="F2017" s="5">
        <v>109678</v>
      </c>
      <c r="G2017" s="5">
        <v>651</v>
      </c>
      <c r="H2017" s="14">
        <v>1.60896E-4</v>
      </c>
      <c r="I2017" s="5" t="s">
        <v>5272</v>
      </c>
      <c r="J2017" s="14">
        <v>7.85E-7</v>
      </c>
      <c r="K2017" s="14">
        <v>1.7729300000000001E-85</v>
      </c>
      <c r="L2017" s="5" t="s">
        <v>5273</v>
      </c>
      <c r="M2017" s="14">
        <v>8.6500000000000005E-88</v>
      </c>
      <c r="N2017" s="5">
        <v>407.76370344744646</v>
      </c>
      <c r="O2017" s="5">
        <v>5.8444053118759844E-87</v>
      </c>
    </row>
    <row r="2018" spans="1:15" x14ac:dyDescent="0.25">
      <c r="A2018" s="314"/>
      <c r="B2018" s="5" t="s">
        <v>3010</v>
      </c>
      <c r="C2018" s="5">
        <v>18</v>
      </c>
      <c r="D2018" s="5">
        <v>52889562</v>
      </c>
      <c r="E2018" s="5">
        <v>53303252</v>
      </c>
      <c r="F2018" s="5">
        <v>413691</v>
      </c>
      <c r="G2018" s="5">
        <v>741</v>
      </c>
      <c r="H2018" s="14">
        <v>2.1719800000000001E-2</v>
      </c>
      <c r="I2018" s="5" t="s">
        <v>5274</v>
      </c>
      <c r="J2018" s="14">
        <v>1.1E-4</v>
      </c>
      <c r="K2018" s="14">
        <v>4.2921199999999997E-6</v>
      </c>
      <c r="L2018" s="5" t="s">
        <v>3012</v>
      </c>
      <c r="M2018" s="14">
        <v>4.1490000000000003E-8</v>
      </c>
      <c r="N2018" s="5">
        <v>32.376521533310239</v>
      </c>
      <c r="O2018" s="5">
        <v>1.6023582150390089E-6</v>
      </c>
    </row>
    <row r="2019" spans="1:15" x14ac:dyDescent="0.25">
      <c r="A2019" s="314"/>
      <c r="B2019" s="57" t="s">
        <v>1201</v>
      </c>
      <c r="C2019" s="57">
        <v>18</v>
      </c>
      <c r="D2019" s="57">
        <v>60790579</v>
      </c>
      <c r="E2019" s="57">
        <v>60987011</v>
      </c>
      <c r="F2019" s="57">
        <v>196433</v>
      </c>
      <c r="G2019" s="57">
        <v>595</v>
      </c>
      <c r="H2019" s="130">
        <v>3.6517300000000002E-3</v>
      </c>
      <c r="I2019" s="57" t="s">
        <v>3150</v>
      </c>
      <c r="J2019" s="130">
        <v>1.9599999999999999E-5</v>
      </c>
      <c r="K2019" s="130">
        <v>4.71744E-5</v>
      </c>
      <c r="L2019" s="57" t="s">
        <v>5275</v>
      </c>
      <c r="M2019" s="130">
        <v>2.5320000000000002E-7</v>
      </c>
      <c r="N2019" s="57">
        <v>31.148426872932056</v>
      </c>
      <c r="O2019" s="57">
        <v>2.8552094462644652E-6</v>
      </c>
    </row>
    <row r="2020" spans="1:15" x14ac:dyDescent="0.25">
      <c r="A2020" s="314"/>
      <c r="B2020" s="5" t="s">
        <v>5276</v>
      </c>
      <c r="C2020" s="5">
        <v>19</v>
      </c>
      <c r="D2020" s="5">
        <v>9867845</v>
      </c>
      <c r="E2020" s="5">
        <v>9896834</v>
      </c>
      <c r="F2020" s="5">
        <v>28990</v>
      </c>
      <c r="G2020" s="5">
        <v>92</v>
      </c>
      <c r="H2020" s="14">
        <v>4.70207E-3</v>
      </c>
      <c r="I2020" s="5" t="s">
        <v>5277</v>
      </c>
      <c r="J2020" s="14">
        <v>2.0900000000000001E-4</v>
      </c>
      <c r="K2020" s="14">
        <v>3.0661399999999998E-5</v>
      </c>
      <c r="L2020" s="5" t="s">
        <v>5278</v>
      </c>
      <c r="M2020" s="14">
        <v>1.4869999999999999E-6</v>
      </c>
      <c r="N2020" s="5">
        <v>31.504516930311397</v>
      </c>
      <c r="O2020" s="5">
        <v>2.4152074299408113E-6</v>
      </c>
    </row>
    <row r="2021" spans="1:15" x14ac:dyDescent="0.25">
      <c r="A2021" s="314"/>
      <c r="B2021" s="5" t="s">
        <v>5279</v>
      </c>
      <c r="C2021" s="5">
        <v>19</v>
      </c>
      <c r="D2021" s="5">
        <v>9898088</v>
      </c>
      <c r="E2021" s="5">
        <v>9903862</v>
      </c>
      <c r="F2021" s="5">
        <v>5775</v>
      </c>
      <c r="G2021" s="5">
        <v>38</v>
      </c>
      <c r="H2021" s="14">
        <v>4.4469899999999996E-3</v>
      </c>
      <c r="I2021" s="5" t="s">
        <v>5280</v>
      </c>
      <c r="J2021" s="14">
        <v>2.8400000000000002E-4</v>
      </c>
      <c r="K2021" s="14">
        <v>3.16144E-5</v>
      </c>
      <c r="L2021" s="5" t="s">
        <v>5281</v>
      </c>
      <c r="M2021" s="14">
        <v>2.0190000000000001E-6</v>
      </c>
      <c r="N2021" s="5">
        <v>31.554851322259914</v>
      </c>
      <c r="O2021" s="5">
        <v>2.3587201650845396E-6</v>
      </c>
    </row>
    <row r="2022" spans="1:15" x14ac:dyDescent="0.25">
      <c r="A2022" s="314"/>
      <c r="B2022" s="5" t="s">
        <v>5282</v>
      </c>
      <c r="C2022" s="5">
        <v>19</v>
      </c>
      <c r="D2022" s="5">
        <v>13317256</v>
      </c>
      <c r="E2022" s="5">
        <v>13617274</v>
      </c>
      <c r="F2022" s="5">
        <v>300019</v>
      </c>
      <c r="G2022" s="5">
        <v>1128</v>
      </c>
      <c r="H2022" s="14">
        <v>1.71602E-7</v>
      </c>
      <c r="I2022" s="5" t="s">
        <v>5283</v>
      </c>
      <c r="J2022" s="14">
        <v>4.7400000000000002E-10</v>
      </c>
      <c r="K2022" s="14">
        <v>5.2530500000000004E-3</v>
      </c>
      <c r="L2022" s="5" t="s">
        <v>5284</v>
      </c>
      <c r="M2022" s="14">
        <v>1.451E-5</v>
      </c>
      <c r="N2022" s="5">
        <v>41.654068827267942</v>
      </c>
      <c r="O2022" s="5">
        <v>1.9675628453520492E-8</v>
      </c>
    </row>
    <row r="2023" spans="1:15" x14ac:dyDescent="0.25">
      <c r="A2023" s="314"/>
      <c r="B2023" s="5" t="s">
        <v>5285</v>
      </c>
      <c r="C2023" s="5">
        <v>19</v>
      </c>
      <c r="D2023" s="5">
        <v>17186591</v>
      </c>
      <c r="E2023" s="5">
        <v>17324104</v>
      </c>
      <c r="F2023" s="5">
        <v>137514</v>
      </c>
      <c r="G2023" s="5">
        <v>625</v>
      </c>
      <c r="H2023" s="14">
        <v>2.9540500000000001E-2</v>
      </c>
      <c r="I2023" s="5" t="s">
        <v>5286</v>
      </c>
      <c r="J2023" s="14">
        <v>3.4600000000000001E-4</v>
      </c>
      <c r="K2023" s="14">
        <v>5.3910100000000005E-66</v>
      </c>
      <c r="L2023" s="5" t="s">
        <v>5287</v>
      </c>
      <c r="M2023" s="14">
        <v>2.938E-68</v>
      </c>
      <c r="N2023" s="5">
        <v>307.61575292403234</v>
      </c>
      <c r="O2023" s="5">
        <v>2.4653639015330661E-65</v>
      </c>
    </row>
    <row r="2024" spans="1:15" x14ac:dyDescent="0.25">
      <c r="A2024" s="314"/>
      <c r="B2024" s="5" t="s">
        <v>5288</v>
      </c>
      <c r="C2024" s="5">
        <v>19</v>
      </c>
      <c r="D2024" s="5">
        <v>17326155</v>
      </c>
      <c r="E2024" s="5">
        <v>17330638</v>
      </c>
      <c r="F2024" s="5">
        <v>4484</v>
      </c>
      <c r="G2024" s="5">
        <v>133</v>
      </c>
      <c r="H2024" s="14">
        <v>1.6309799999999999E-2</v>
      </c>
      <c r="I2024" s="5" t="s">
        <v>5286</v>
      </c>
      <c r="J2024" s="14">
        <v>3.4600000000000001E-4</v>
      </c>
      <c r="K2024" s="14">
        <v>4.4319400000000003E-8</v>
      </c>
      <c r="L2024" s="5" t="s">
        <v>5289</v>
      </c>
      <c r="M2024" s="14">
        <v>9.4019999999999992E-10</v>
      </c>
      <c r="N2024" s="5">
        <v>42.095664914690502</v>
      </c>
      <c r="O2024" s="5">
        <v>1.593706734242106E-8</v>
      </c>
    </row>
    <row r="2025" spans="1:15" x14ac:dyDescent="0.25">
      <c r="A2025" s="314"/>
      <c r="B2025" s="5" t="s">
        <v>5290</v>
      </c>
      <c r="C2025" s="5">
        <v>19</v>
      </c>
      <c r="D2025" s="5">
        <v>17337040</v>
      </c>
      <c r="E2025" s="5">
        <v>17340028</v>
      </c>
      <c r="F2025" s="5">
        <v>2989</v>
      </c>
      <c r="G2025" s="5">
        <v>122</v>
      </c>
      <c r="H2025" s="14">
        <v>4.5989299999999997E-2</v>
      </c>
      <c r="I2025" s="5" t="s">
        <v>5289</v>
      </c>
      <c r="J2025" s="14">
        <v>9.7400000000000004E-4</v>
      </c>
      <c r="K2025" s="14">
        <v>4.4393300000000002E-8</v>
      </c>
      <c r="L2025" s="5" t="s">
        <v>5289</v>
      </c>
      <c r="M2025" s="14">
        <v>9.4019999999999992E-10</v>
      </c>
      <c r="N2025" s="5">
        <v>40.019047596084228</v>
      </c>
      <c r="O2025" s="5">
        <v>4.2893396571493374E-8</v>
      </c>
    </row>
    <row r="2026" spans="1:15" x14ac:dyDescent="0.25">
      <c r="A2026" s="314"/>
      <c r="B2026" s="5" t="s">
        <v>5291</v>
      </c>
      <c r="C2026" s="5">
        <v>19</v>
      </c>
      <c r="D2026" s="5">
        <v>17402940</v>
      </c>
      <c r="E2026" s="5">
        <v>17414282</v>
      </c>
      <c r="F2026" s="5">
        <v>11343</v>
      </c>
      <c r="G2026" s="5">
        <v>129</v>
      </c>
      <c r="H2026" s="14">
        <v>3.56104E-2</v>
      </c>
      <c r="I2026" s="5" t="s">
        <v>5292</v>
      </c>
      <c r="J2026" s="5">
        <v>1.088E-3</v>
      </c>
      <c r="K2026" s="14">
        <v>9.920500000000001E-7</v>
      </c>
      <c r="L2026" s="5" t="s">
        <v>5293</v>
      </c>
      <c r="M2026" s="14">
        <v>3.0309999999999998E-8</v>
      </c>
      <c r="N2026" s="5">
        <v>34.317219753323386</v>
      </c>
      <c r="O2026" s="5">
        <v>6.4149461003071728E-7</v>
      </c>
    </row>
    <row r="2027" spans="1:15" x14ac:dyDescent="0.25">
      <c r="A2027" s="314"/>
      <c r="B2027" s="5" t="s">
        <v>5294</v>
      </c>
      <c r="C2027" s="5">
        <v>19</v>
      </c>
      <c r="D2027" s="5">
        <v>17413616</v>
      </c>
      <c r="E2027" s="5">
        <v>17417652</v>
      </c>
      <c r="F2027" s="5">
        <v>4037</v>
      </c>
      <c r="G2027" s="5">
        <v>90</v>
      </c>
      <c r="H2027" s="14">
        <v>3.9374100000000002E-2</v>
      </c>
      <c r="I2027" s="5" t="s">
        <v>5295</v>
      </c>
      <c r="J2027" s="5">
        <v>1.127E-3</v>
      </c>
      <c r="K2027" s="14">
        <v>2.5430700000000002E-8</v>
      </c>
      <c r="L2027" s="5" t="s">
        <v>5296</v>
      </c>
      <c r="M2027" s="14">
        <v>7.2790000000000004E-10</v>
      </c>
      <c r="N2027" s="5">
        <v>41.443911541176405</v>
      </c>
      <c r="O2027" s="5">
        <v>2.1750431622632944E-8</v>
      </c>
    </row>
    <row r="2028" spans="1:15" x14ac:dyDescent="0.25">
      <c r="A2028" s="314"/>
      <c r="B2028" s="5" t="s">
        <v>5297</v>
      </c>
      <c r="C2028" s="5">
        <v>19</v>
      </c>
      <c r="D2028" s="5">
        <v>17434032</v>
      </c>
      <c r="E2028" s="5">
        <v>17445638</v>
      </c>
      <c r="F2028" s="5">
        <v>11607</v>
      </c>
      <c r="G2028" s="5">
        <v>122</v>
      </c>
      <c r="H2028" s="14">
        <v>4.8341200000000001E-2</v>
      </c>
      <c r="I2028" s="5" t="s">
        <v>5295</v>
      </c>
      <c r="J2028" s="5">
        <v>1.127E-3</v>
      </c>
      <c r="K2028" s="14">
        <v>3.1222300000000003E-8</v>
      </c>
      <c r="L2028" s="5" t="s">
        <v>5296</v>
      </c>
      <c r="M2028" s="14">
        <v>7.2790000000000004E-10</v>
      </c>
      <c r="N2028" s="5">
        <v>40.623208667403027</v>
      </c>
      <c r="O2028" s="5">
        <v>3.2166104151550968E-8</v>
      </c>
    </row>
    <row r="2029" spans="1:15" x14ac:dyDescent="0.25">
      <c r="A2029" s="314"/>
      <c r="B2029" s="57" t="s">
        <v>1126</v>
      </c>
      <c r="C2029" s="57">
        <v>19</v>
      </c>
      <c r="D2029" s="57">
        <v>19322773</v>
      </c>
      <c r="E2029" s="57">
        <v>19363061</v>
      </c>
      <c r="F2029" s="57">
        <v>40289</v>
      </c>
      <c r="G2029" s="57">
        <v>136</v>
      </c>
      <c r="H2029" s="130">
        <v>1.29743E-5</v>
      </c>
      <c r="I2029" s="57" t="s">
        <v>3784</v>
      </c>
      <c r="J2029" s="130">
        <v>2.4400000000000001E-7</v>
      </c>
      <c r="K2029" s="130">
        <v>3.2903700000000001E-4</v>
      </c>
      <c r="L2029" s="57" t="s">
        <v>1927</v>
      </c>
      <c r="M2029" s="130">
        <v>6.1879999999999999E-6</v>
      </c>
      <c r="N2029" s="57">
        <v>38.543760863575059</v>
      </c>
      <c r="O2029" s="57">
        <v>8.6541159274097124E-8</v>
      </c>
    </row>
    <row r="2030" spans="1:15" x14ac:dyDescent="0.25">
      <c r="A2030" s="314"/>
      <c r="B2030" s="57" t="s">
        <v>1202</v>
      </c>
      <c r="C2030" s="57">
        <v>19</v>
      </c>
      <c r="D2030" s="57">
        <v>19366450</v>
      </c>
      <c r="E2030" s="57">
        <v>19373596</v>
      </c>
      <c r="F2030" s="57">
        <v>7147</v>
      </c>
      <c r="G2030" s="57">
        <v>60</v>
      </c>
      <c r="H2030" s="130">
        <v>1.77882E-5</v>
      </c>
      <c r="I2030" s="57" t="s">
        <v>3027</v>
      </c>
      <c r="J2030" s="130">
        <v>1.5099999999999999E-6</v>
      </c>
      <c r="K2030" s="130">
        <v>5.69215E-5</v>
      </c>
      <c r="L2030" s="57" t="s">
        <v>3028</v>
      </c>
      <c r="M2030" s="130">
        <v>3.1559999999999999E-6</v>
      </c>
      <c r="N2030" s="57">
        <v>41.421625348316184</v>
      </c>
      <c r="O2030" s="57">
        <v>2.1982871438772296E-8</v>
      </c>
    </row>
    <row r="2031" spans="1:15" x14ac:dyDescent="0.25">
      <c r="A2031" s="314"/>
      <c r="B2031" s="57" t="s">
        <v>1127</v>
      </c>
      <c r="C2031" s="57">
        <v>19</v>
      </c>
      <c r="D2031" s="57">
        <v>19374841</v>
      </c>
      <c r="E2031" s="57">
        <v>19384074</v>
      </c>
      <c r="F2031" s="57">
        <v>9234</v>
      </c>
      <c r="G2031" s="57">
        <v>80</v>
      </c>
      <c r="H2031" s="130">
        <v>2.6007999999999999E-5</v>
      </c>
      <c r="I2031" s="57" t="s">
        <v>3027</v>
      </c>
      <c r="J2031" s="130">
        <v>1.5099999999999999E-6</v>
      </c>
      <c r="K2031" s="130">
        <v>8.3224400000000002E-5</v>
      </c>
      <c r="L2031" s="57" t="s">
        <v>3028</v>
      </c>
      <c r="M2031" s="130">
        <v>3.1559999999999999E-6</v>
      </c>
      <c r="N2031" s="57">
        <v>39.902152717728057</v>
      </c>
      <c r="O2031" s="57">
        <v>4.5348608868411211E-8</v>
      </c>
    </row>
    <row r="2032" spans="1:15" x14ac:dyDescent="0.25">
      <c r="A2032" s="314"/>
      <c r="B2032" s="57" t="s">
        <v>1128</v>
      </c>
      <c r="C2032" s="57">
        <v>19</v>
      </c>
      <c r="D2032" s="57">
        <v>19387320</v>
      </c>
      <c r="E2032" s="57">
        <v>19431321</v>
      </c>
      <c r="F2032" s="57">
        <v>44002</v>
      </c>
      <c r="G2032" s="57">
        <v>152</v>
      </c>
      <c r="H2032" s="130">
        <v>5.0734400000000005E-7</v>
      </c>
      <c r="I2032" s="57" t="s">
        <v>3431</v>
      </c>
      <c r="J2032" s="130">
        <v>1.4300000000000001E-8</v>
      </c>
      <c r="K2032" s="130">
        <v>1.48985E-4</v>
      </c>
      <c r="L2032" s="57" t="s">
        <v>3028</v>
      </c>
      <c r="M2032" s="130">
        <v>3.1559999999999999E-6</v>
      </c>
      <c r="N2032" s="57">
        <v>46.611482981348395</v>
      </c>
      <c r="O2032" s="57">
        <v>1.8371894739341827E-9</v>
      </c>
    </row>
    <row r="2033" spans="1:15" x14ac:dyDescent="0.25">
      <c r="A2033" s="314"/>
      <c r="B2033" s="57" t="s">
        <v>1130</v>
      </c>
      <c r="C2033" s="57">
        <v>19</v>
      </c>
      <c r="D2033" s="57">
        <v>19431496</v>
      </c>
      <c r="E2033" s="57">
        <v>19469563</v>
      </c>
      <c r="F2033" s="57">
        <v>38068</v>
      </c>
      <c r="G2033" s="57">
        <v>142</v>
      </c>
      <c r="H2033" s="130">
        <v>4.9679699999999997E-7</v>
      </c>
      <c r="I2033" s="57" t="s">
        <v>3432</v>
      </c>
      <c r="J2033" s="130">
        <v>1.48E-8</v>
      </c>
      <c r="K2033" s="130">
        <v>1.0304199999999999E-4</v>
      </c>
      <c r="L2033" s="57" t="s">
        <v>3029</v>
      </c>
      <c r="M2033" s="130">
        <v>2.2859999999999998E-6</v>
      </c>
      <c r="N2033" s="57">
        <v>47.390916461702858</v>
      </c>
      <c r="O2033" s="57">
        <v>1.2641841274010027E-9</v>
      </c>
    </row>
    <row r="2034" spans="1:15" x14ac:dyDescent="0.25">
      <c r="A2034" s="314"/>
      <c r="B2034" s="57" t="s">
        <v>180</v>
      </c>
      <c r="C2034" s="57">
        <v>19</v>
      </c>
      <c r="D2034" s="57">
        <v>19496642</v>
      </c>
      <c r="E2034" s="57">
        <v>19619741</v>
      </c>
      <c r="F2034" s="57">
        <v>123100</v>
      </c>
      <c r="G2034" s="57">
        <v>236</v>
      </c>
      <c r="H2034" s="130">
        <v>1.9591E-6</v>
      </c>
      <c r="I2034" s="57" t="s">
        <v>3163</v>
      </c>
      <c r="J2034" s="130">
        <v>3.2600000000000001E-8</v>
      </c>
      <c r="K2034" s="130">
        <v>2.4560700000000001E-4</v>
      </c>
      <c r="L2034" s="57" t="s">
        <v>3030</v>
      </c>
      <c r="M2034" s="130">
        <v>9.4590000000000004E-6</v>
      </c>
      <c r="N2034" s="57">
        <v>42.909606468642423</v>
      </c>
      <c r="O2034" s="57">
        <v>1.08045478904528E-8</v>
      </c>
    </row>
    <row r="2035" spans="1:15" x14ac:dyDescent="0.25">
      <c r="A2035" s="314"/>
      <c r="B2035" s="57" t="s">
        <v>1132</v>
      </c>
      <c r="C2035" s="57">
        <v>19</v>
      </c>
      <c r="D2035" s="57">
        <v>19625028</v>
      </c>
      <c r="E2035" s="57">
        <v>19626469</v>
      </c>
      <c r="F2035" s="57">
        <v>1442</v>
      </c>
      <c r="G2035" s="57">
        <v>46</v>
      </c>
      <c r="H2035" s="130">
        <v>8.7120999999999998E-7</v>
      </c>
      <c r="I2035" s="57" t="s">
        <v>3170</v>
      </c>
      <c r="J2035" s="130">
        <v>5.2399999999999999E-8</v>
      </c>
      <c r="K2035" s="130">
        <v>6.91648E-4</v>
      </c>
      <c r="L2035" s="57" t="s">
        <v>1931</v>
      </c>
      <c r="M2035" s="130">
        <v>4.1600000000000002E-5</v>
      </c>
      <c r="N2035" s="57">
        <v>42.459632378513085</v>
      </c>
      <c r="O2035" s="57">
        <v>1.3395034881238473E-8</v>
      </c>
    </row>
    <row r="2036" spans="1:15" x14ac:dyDescent="0.25">
      <c r="A2036" s="314"/>
      <c r="B2036" s="57" t="s">
        <v>1133</v>
      </c>
      <c r="C2036" s="57">
        <v>19</v>
      </c>
      <c r="D2036" s="57">
        <v>19626550</v>
      </c>
      <c r="E2036" s="57">
        <v>19639858</v>
      </c>
      <c r="F2036" s="57">
        <v>13309</v>
      </c>
      <c r="G2036" s="57">
        <v>76</v>
      </c>
      <c r="H2036" s="130">
        <v>5.8775999999999996E-7</v>
      </c>
      <c r="I2036" s="57" t="s">
        <v>1651</v>
      </c>
      <c r="J2036" s="130">
        <v>2.7E-8</v>
      </c>
      <c r="K2036" s="130">
        <v>9.0558499999999998E-4</v>
      </c>
      <c r="L2036" s="57" t="s">
        <v>1931</v>
      </c>
      <c r="M2036" s="130">
        <v>4.1600000000000002E-5</v>
      </c>
      <c r="N2036" s="57">
        <v>42.707753099782323</v>
      </c>
      <c r="O2036" s="57">
        <v>1.1898222753243828E-8</v>
      </c>
    </row>
    <row r="2037" spans="1:15" x14ac:dyDescent="0.25">
      <c r="A2037" s="314"/>
      <c r="B2037" s="57" t="s">
        <v>1135</v>
      </c>
      <c r="C2037" s="57">
        <v>19</v>
      </c>
      <c r="D2037" s="57">
        <v>19639670</v>
      </c>
      <c r="E2037" s="57">
        <v>19648393</v>
      </c>
      <c r="F2037" s="57">
        <v>8724</v>
      </c>
      <c r="G2037" s="57">
        <v>63</v>
      </c>
      <c r="H2037" s="130">
        <v>5.3585000000000002E-7</v>
      </c>
      <c r="I2037" s="57" t="s">
        <v>1651</v>
      </c>
      <c r="J2037" s="130">
        <v>2.7E-8</v>
      </c>
      <c r="K2037" s="130">
        <v>2.7569399999999998E-3</v>
      </c>
      <c r="L2037" s="57" t="s">
        <v>1652</v>
      </c>
      <c r="M2037" s="130">
        <v>1.7890000000000001E-4</v>
      </c>
      <c r="N2037" s="57">
        <v>40.666090951500664</v>
      </c>
      <c r="O2037" s="57">
        <v>3.1515442458179421E-8</v>
      </c>
    </row>
    <row r="2038" spans="1:15" x14ac:dyDescent="0.25">
      <c r="A2038" s="314"/>
      <c r="B2038" s="57" t="s">
        <v>1137</v>
      </c>
      <c r="C2038" s="57">
        <v>19</v>
      </c>
      <c r="D2038" s="57">
        <v>19649057</v>
      </c>
      <c r="E2038" s="57">
        <v>19657468</v>
      </c>
      <c r="F2038" s="57">
        <v>8412</v>
      </c>
      <c r="G2038" s="57">
        <v>58</v>
      </c>
      <c r="H2038" s="130">
        <v>6.39708E-7</v>
      </c>
      <c r="I2038" s="57" t="s">
        <v>1651</v>
      </c>
      <c r="J2038" s="130">
        <v>2.7E-8</v>
      </c>
      <c r="K2038" s="130">
        <v>2.0496400000000001E-3</v>
      </c>
      <c r="L2038" s="57" t="s">
        <v>5298</v>
      </c>
      <c r="M2038" s="130">
        <v>1.3789999999999999E-4</v>
      </c>
      <c r="N2038" s="57">
        <v>40.90469025143102</v>
      </c>
      <c r="O2038" s="57">
        <v>2.8127695065900058E-8</v>
      </c>
    </row>
    <row r="2039" spans="1:15" x14ac:dyDescent="0.25">
      <c r="A2039" s="314"/>
      <c r="B2039" s="57" t="s">
        <v>1203</v>
      </c>
      <c r="C2039" s="57">
        <v>19</v>
      </c>
      <c r="D2039" s="57">
        <v>19672516</v>
      </c>
      <c r="E2039" s="57">
        <v>19729725</v>
      </c>
      <c r="F2039" s="57">
        <v>57210</v>
      </c>
      <c r="G2039" s="57">
        <v>124</v>
      </c>
      <c r="H2039" s="130">
        <v>7.7919000000000007E-6</v>
      </c>
      <c r="I2039" s="57" t="s">
        <v>3433</v>
      </c>
      <c r="J2039" s="130">
        <v>2.0200000000000001E-7</v>
      </c>
      <c r="K2039" s="130">
        <v>9.8993899999999992E-3</v>
      </c>
      <c r="L2039" s="57" t="s">
        <v>3785</v>
      </c>
      <c r="M2039" s="130">
        <v>3.0709999999999998E-4</v>
      </c>
      <c r="N2039" s="57">
        <v>32.75541593056704</v>
      </c>
      <c r="O2039" s="57">
        <v>1.3404304934062136E-6</v>
      </c>
    </row>
    <row r="2040" spans="1:15" x14ac:dyDescent="0.25">
      <c r="A2040" s="314"/>
      <c r="B2040" s="57" t="s">
        <v>1204</v>
      </c>
      <c r="C2040" s="57">
        <v>19</v>
      </c>
      <c r="D2040" s="57">
        <v>19734464</v>
      </c>
      <c r="E2040" s="57">
        <v>19739039</v>
      </c>
      <c r="F2040" s="57">
        <v>4576</v>
      </c>
      <c r="G2040" s="57">
        <v>41</v>
      </c>
      <c r="H2040" s="130">
        <v>3.2202199999999998E-6</v>
      </c>
      <c r="I2040" s="57" t="s">
        <v>3786</v>
      </c>
      <c r="J2040" s="130">
        <v>1.73E-7</v>
      </c>
      <c r="K2040" s="130">
        <v>1.10586E-2</v>
      </c>
      <c r="L2040" s="57" t="s">
        <v>3787</v>
      </c>
      <c r="M2040" s="130">
        <v>5.9409999999999997E-4</v>
      </c>
      <c r="N2040" s="57">
        <v>34.301215501878282</v>
      </c>
      <c r="O2040" s="57">
        <v>6.463635594843972E-7</v>
      </c>
    </row>
    <row r="2041" spans="1:15" x14ac:dyDescent="0.25">
      <c r="A2041" s="314"/>
      <c r="B2041" s="5" t="s">
        <v>5299</v>
      </c>
      <c r="C2041" s="5">
        <v>19</v>
      </c>
      <c r="D2041" s="5">
        <v>41768391</v>
      </c>
      <c r="E2041" s="5">
        <v>41813811</v>
      </c>
      <c r="F2041" s="5">
        <v>45421</v>
      </c>
      <c r="G2041" s="5">
        <v>106</v>
      </c>
      <c r="H2041" s="14">
        <v>4.3059800000000002E-2</v>
      </c>
      <c r="I2041" s="5" t="s">
        <v>5300</v>
      </c>
      <c r="J2041" s="5">
        <v>1.261E-3</v>
      </c>
      <c r="K2041" s="14">
        <v>1.3925299999999999E-9</v>
      </c>
      <c r="L2041" s="5" t="s">
        <v>5301</v>
      </c>
      <c r="M2041" s="14">
        <v>4.078E-11</v>
      </c>
      <c r="N2041" s="5">
        <v>47.074618064224168</v>
      </c>
      <c r="O2041" s="5">
        <v>1.4713076772479455E-9</v>
      </c>
    </row>
    <row r="2042" spans="1:15" x14ac:dyDescent="0.25">
      <c r="A2042" s="314"/>
      <c r="B2042" s="57" t="s">
        <v>1207</v>
      </c>
      <c r="C2042" s="57">
        <v>19</v>
      </c>
      <c r="D2042" s="57">
        <v>41836812</v>
      </c>
      <c r="E2042" s="57">
        <v>41859831</v>
      </c>
      <c r="F2042" s="57">
        <v>23020</v>
      </c>
      <c r="G2042" s="57">
        <v>89</v>
      </c>
      <c r="H2042" s="130">
        <v>1.6496699999999999E-9</v>
      </c>
      <c r="I2042" s="57" t="s">
        <v>1379</v>
      </c>
      <c r="J2042" s="130">
        <v>4.22E-11</v>
      </c>
      <c r="K2042" s="130">
        <v>1.0140399999999999E-9</v>
      </c>
      <c r="L2042" s="57" t="s">
        <v>1380</v>
      </c>
      <c r="M2042" s="130">
        <v>2.594E-11</v>
      </c>
      <c r="N2042" s="57">
        <v>81.8640281077206</v>
      </c>
      <c r="O2042" s="57">
        <v>7.0145188382395336E-17</v>
      </c>
    </row>
    <row r="2043" spans="1:15" x14ac:dyDescent="0.25">
      <c r="A2043" s="314"/>
      <c r="B2043" s="57" t="s">
        <v>1208</v>
      </c>
      <c r="C2043" s="57">
        <v>19</v>
      </c>
      <c r="D2043" s="57">
        <v>41856873</v>
      </c>
      <c r="E2043" s="57">
        <v>41889988</v>
      </c>
      <c r="F2043" s="57">
        <v>33116</v>
      </c>
      <c r="G2043" s="57">
        <v>108</v>
      </c>
      <c r="H2043" s="130">
        <v>1.6169299999999999E-9</v>
      </c>
      <c r="I2043" s="57" t="s">
        <v>1379</v>
      </c>
      <c r="J2043" s="130">
        <v>4.22E-11</v>
      </c>
      <c r="K2043" s="130">
        <v>1.4376100000000001E-6</v>
      </c>
      <c r="L2043" s="57" t="s">
        <v>1381</v>
      </c>
      <c r="M2043" s="130">
        <v>3.7520000000000001E-8</v>
      </c>
      <c r="N2043" s="57">
        <v>67.390530185590379</v>
      </c>
      <c r="O2043" s="57">
        <v>8.0649655022732467E-14</v>
      </c>
    </row>
    <row r="2044" spans="1:15" x14ac:dyDescent="0.25">
      <c r="A2044" s="314"/>
      <c r="B2044" s="57" t="s">
        <v>1209</v>
      </c>
      <c r="C2044" s="57">
        <v>19</v>
      </c>
      <c r="D2044" s="57">
        <v>41860322</v>
      </c>
      <c r="E2044" s="57">
        <v>41870078</v>
      </c>
      <c r="F2044" s="57">
        <v>9757</v>
      </c>
      <c r="G2044" s="57">
        <v>67</v>
      </c>
      <c r="H2044" s="130">
        <v>1.0087099999999999E-9</v>
      </c>
      <c r="I2044" s="57" t="s">
        <v>1379</v>
      </c>
      <c r="J2044" s="130">
        <v>4.22E-11</v>
      </c>
      <c r="K2044" s="130">
        <v>2.80862E-4</v>
      </c>
      <c r="L2044" s="57" t="s">
        <v>3037</v>
      </c>
      <c r="M2044" s="130">
        <v>1.1749999999999999E-5</v>
      </c>
      <c r="N2044" s="57">
        <v>57.784481325261154</v>
      </c>
      <c r="O2044" s="57">
        <v>8.4687201250565128E-12</v>
      </c>
    </row>
    <row r="2045" spans="1:15" x14ac:dyDescent="0.25">
      <c r="A2045" s="314"/>
      <c r="B2045" s="57" t="s">
        <v>1210</v>
      </c>
      <c r="C2045" s="57">
        <v>19</v>
      </c>
      <c r="D2045" s="57">
        <v>41892275</v>
      </c>
      <c r="E2045" s="57">
        <v>41903289</v>
      </c>
      <c r="F2045" s="57">
        <v>11015</v>
      </c>
      <c r="G2045" s="57">
        <v>79</v>
      </c>
      <c r="H2045" s="130">
        <v>1.02249E-7</v>
      </c>
      <c r="I2045" s="57" t="s">
        <v>3166</v>
      </c>
      <c r="J2045" s="130">
        <v>3.5899999999999998E-9</v>
      </c>
      <c r="K2045" s="130">
        <v>4.07618E-4</v>
      </c>
      <c r="L2045" s="57" t="s">
        <v>5302</v>
      </c>
      <c r="M2045" s="130">
        <v>2.8560000000000001E-5</v>
      </c>
      <c r="N2045" s="57">
        <v>47.802069837342188</v>
      </c>
      <c r="O2045" s="57">
        <v>1.0378386026536638E-9</v>
      </c>
    </row>
    <row r="2046" spans="1:15" x14ac:dyDescent="0.25">
      <c r="A2046" s="314"/>
      <c r="B2046" s="57" t="s">
        <v>1211</v>
      </c>
      <c r="C2046" s="57">
        <v>19</v>
      </c>
      <c r="D2046" s="57">
        <v>41903694</v>
      </c>
      <c r="E2046" s="57">
        <v>41930910</v>
      </c>
      <c r="F2046" s="57">
        <v>27217</v>
      </c>
      <c r="G2046" s="57">
        <v>120</v>
      </c>
      <c r="H2046" s="130">
        <v>3.2949899999999999E-6</v>
      </c>
      <c r="I2046" s="57" t="s">
        <v>1382</v>
      </c>
      <c r="J2046" s="130">
        <v>1.08E-7</v>
      </c>
      <c r="K2046" s="130">
        <v>1.7412199999999999E-9</v>
      </c>
      <c r="L2046" s="57" t="s">
        <v>1383</v>
      </c>
      <c r="M2046" s="130">
        <v>5.5320000000000003E-11</v>
      </c>
      <c r="N2046" s="57">
        <v>65.583574489801762</v>
      </c>
      <c r="O2046" s="57">
        <v>1.9387370502737809E-13</v>
      </c>
    </row>
    <row r="2047" spans="1:15" x14ac:dyDescent="0.25">
      <c r="A2047" s="314"/>
      <c r="B2047" s="57" t="s">
        <v>1212</v>
      </c>
      <c r="C2047" s="57">
        <v>19</v>
      </c>
      <c r="D2047" s="57">
        <v>41931264</v>
      </c>
      <c r="E2047" s="57">
        <v>41934635</v>
      </c>
      <c r="F2047" s="57">
        <v>3372</v>
      </c>
      <c r="G2047" s="57">
        <v>54</v>
      </c>
      <c r="H2047" s="130">
        <v>1.86739E-6</v>
      </c>
      <c r="I2047" s="57" t="s">
        <v>1382</v>
      </c>
      <c r="J2047" s="130">
        <v>1.08E-7</v>
      </c>
      <c r="K2047" s="130">
        <v>9.56517E-10</v>
      </c>
      <c r="L2047" s="57" t="s">
        <v>1383</v>
      </c>
      <c r="M2047" s="130">
        <v>5.5320000000000003E-11</v>
      </c>
      <c r="N2047" s="57">
        <v>67.917382756049975</v>
      </c>
      <c r="O2047" s="57">
        <v>6.2442874762972179E-14</v>
      </c>
    </row>
    <row r="2048" spans="1:15" x14ac:dyDescent="0.25">
      <c r="A2048" s="314"/>
      <c r="B2048" s="57" t="s">
        <v>1213</v>
      </c>
      <c r="C2048" s="57">
        <v>19</v>
      </c>
      <c r="D2048" s="57">
        <v>41937223</v>
      </c>
      <c r="E2048" s="57">
        <v>41945843</v>
      </c>
      <c r="F2048" s="57">
        <v>8621</v>
      </c>
      <c r="G2048" s="57">
        <v>66</v>
      </c>
      <c r="H2048" s="130">
        <v>5.6153899999999998E-6</v>
      </c>
      <c r="I2048" s="57" t="s">
        <v>3165</v>
      </c>
      <c r="J2048" s="130">
        <v>2.1500000000000001E-7</v>
      </c>
      <c r="K2048" s="130">
        <v>2.37335E-4</v>
      </c>
      <c r="L2048" s="57" t="s">
        <v>5303</v>
      </c>
      <c r="M2048" s="130">
        <v>9.0869999999999996E-6</v>
      </c>
      <c r="N2048" s="57">
        <v>40.87207485629385</v>
      </c>
      <c r="O2048" s="57">
        <v>2.8568419843554728E-8</v>
      </c>
    </row>
    <row r="2049" spans="1:15" x14ac:dyDescent="0.25">
      <c r="A2049" s="314"/>
      <c r="B2049" s="5" t="s">
        <v>5304</v>
      </c>
      <c r="C2049" s="5">
        <v>19</v>
      </c>
      <c r="D2049" s="5">
        <v>41949063</v>
      </c>
      <c r="E2049" s="5">
        <v>41950670</v>
      </c>
      <c r="F2049" s="5">
        <v>1608</v>
      </c>
      <c r="G2049" s="5">
        <v>47</v>
      </c>
      <c r="H2049" s="14">
        <v>7.6619099999999993E-6</v>
      </c>
      <c r="I2049" s="5" t="s">
        <v>5305</v>
      </c>
      <c r="J2049" s="14">
        <v>3.9200000000000002E-7</v>
      </c>
      <c r="K2049" s="14">
        <v>1.7761200000000001E-4</v>
      </c>
      <c r="L2049" s="5" t="s">
        <v>5303</v>
      </c>
      <c r="M2049" s="14">
        <v>9.0869999999999996E-6</v>
      </c>
      <c r="N2049" s="5">
        <v>40.830316840312747</v>
      </c>
      <c r="O2049" s="5">
        <v>2.9142757493891459E-8</v>
      </c>
    </row>
    <row r="2050" spans="1:15" x14ac:dyDescent="0.25">
      <c r="A2050" s="314"/>
      <c r="B2050" s="5" t="s">
        <v>5306</v>
      </c>
      <c r="C2050" s="5">
        <v>19</v>
      </c>
      <c r="D2050" s="5">
        <v>45715879</v>
      </c>
      <c r="E2050" s="5">
        <v>45737469</v>
      </c>
      <c r="F2050" s="5">
        <v>21591</v>
      </c>
      <c r="G2050" s="5">
        <v>192</v>
      </c>
      <c r="H2050" s="14">
        <v>1.6858399999999999E-2</v>
      </c>
      <c r="I2050" s="5" t="s">
        <v>5307</v>
      </c>
      <c r="J2050" s="14">
        <v>3.0400000000000002E-4</v>
      </c>
      <c r="K2050" s="14">
        <v>1.65319E-8</v>
      </c>
      <c r="L2050" s="5" t="s">
        <v>5308</v>
      </c>
      <c r="M2050" s="14">
        <v>3.032E-10</v>
      </c>
      <c r="N2050" s="5">
        <v>44.001760438542803</v>
      </c>
      <c r="O2050" s="5">
        <v>6.4103771264082393E-9</v>
      </c>
    </row>
    <row r="2051" spans="1:15" x14ac:dyDescent="0.25">
      <c r="A2051" s="314"/>
      <c r="B2051" s="5" t="s">
        <v>5309</v>
      </c>
      <c r="C2051" s="5">
        <v>19</v>
      </c>
      <c r="D2051" s="5">
        <v>46010688</v>
      </c>
      <c r="E2051" s="5">
        <v>46030247</v>
      </c>
      <c r="F2051" s="5">
        <v>19560</v>
      </c>
      <c r="G2051" s="5">
        <v>105</v>
      </c>
      <c r="H2051" s="14">
        <v>2.6404899999999999E-2</v>
      </c>
      <c r="I2051" s="5" t="s">
        <v>5310</v>
      </c>
      <c r="J2051" s="14">
        <v>5.7799999999999995E-4</v>
      </c>
      <c r="K2051" s="14">
        <v>1.6857100000000001E-7</v>
      </c>
      <c r="L2051" s="5" t="s">
        <v>5311</v>
      </c>
      <c r="M2051" s="14">
        <v>3.6899999999999999E-9</v>
      </c>
      <c r="N2051" s="5">
        <v>38.460228981820123</v>
      </c>
      <c r="O2051" s="5">
        <v>9.0046270660052341E-8</v>
      </c>
    </row>
    <row r="2052" spans="1:15" x14ac:dyDescent="0.25">
      <c r="A2052" s="314"/>
      <c r="B2052" s="57" t="s">
        <v>230</v>
      </c>
      <c r="C2052" s="57">
        <v>19</v>
      </c>
      <c r="D2052" s="57">
        <v>46171490</v>
      </c>
      <c r="E2052" s="57">
        <v>46185717</v>
      </c>
      <c r="F2052" s="57">
        <v>14228</v>
      </c>
      <c r="G2052" s="57">
        <v>114</v>
      </c>
      <c r="H2052" s="130">
        <v>9.2519899999999999E-3</v>
      </c>
      <c r="I2052" s="57" t="s">
        <v>3156</v>
      </c>
      <c r="J2052" s="130">
        <v>2.1499999999999999E-4</v>
      </c>
      <c r="K2052" s="130">
        <v>1.9289900000000001E-22</v>
      </c>
      <c r="L2052" s="57" t="s">
        <v>5312</v>
      </c>
      <c r="M2052" s="130">
        <v>4.5020000000000001E-24</v>
      </c>
      <c r="N2052" s="57">
        <v>109.36558422290588</v>
      </c>
      <c r="O2052" s="57">
        <v>9.9377057866722806E-23</v>
      </c>
    </row>
    <row r="2053" spans="1:15" x14ac:dyDescent="0.25">
      <c r="A2053" s="314"/>
      <c r="B2053" s="57" t="s">
        <v>1214</v>
      </c>
      <c r="C2053" s="57">
        <v>19</v>
      </c>
      <c r="D2053" s="57">
        <v>46190712</v>
      </c>
      <c r="E2053" s="57">
        <v>46195569</v>
      </c>
      <c r="F2053" s="57">
        <v>4858</v>
      </c>
      <c r="G2053" s="57">
        <v>52</v>
      </c>
      <c r="H2053" s="130">
        <v>4.6634900000000002E-3</v>
      </c>
      <c r="I2053" s="57" t="s">
        <v>1441</v>
      </c>
      <c r="J2053" s="130">
        <v>1.75E-4</v>
      </c>
      <c r="K2053" s="130">
        <v>4.28241E-17</v>
      </c>
      <c r="L2053" s="57" t="s">
        <v>3040</v>
      </c>
      <c r="M2053" s="130">
        <v>1.607E-18</v>
      </c>
      <c r="N2053" s="57">
        <v>86.114843659554325</v>
      </c>
      <c r="O2053" s="57">
        <v>8.7986972327606092E-18</v>
      </c>
    </row>
    <row r="2054" spans="1:15" x14ac:dyDescent="0.25">
      <c r="A2054" s="314"/>
      <c r="B2054" s="57" t="s">
        <v>1139</v>
      </c>
      <c r="C2054" s="57">
        <v>19</v>
      </c>
      <c r="D2054" s="57">
        <v>46195741</v>
      </c>
      <c r="E2054" s="57">
        <v>46207248</v>
      </c>
      <c r="F2054" s="57">
        <v>11508</v>
      </c>
      <c r="G2054" s="57">
        <v>74</v>
      </c>
      <c r="H2054" s="130">
        <v>1.7103800000000001E-4</v>
      </c>
      <c r="I2054" s="57" t="s">
        <v>3162</v>
      </c>
      <c r="J2054" s="130">
        <v>5.04E-6</v>
      </c>
      <c r="K2054" s="130">
        <v>5.4535399999999997E-17</v>
      </c>
      <c r="L2054" s="57" t="s">
        <v>3040</v>
      </c>
      <c r="M2054" s="130">
        <v>1.607E-18</v>
      </c>
      <c r="N2054" s="57">
        <v>92.242612891453888</v>
      </c>
      <c r="O2054" s="57">
        <v>4.3952991115062132E-19</v>
      </c>
    </row>
    <row r="2055" spans="1:15" x14ac:dyDescent="0.25">
      <c r="A2055" s="314"/>
      <c r="B2055" s="57" t="s">
        <v>1141</v>
      </c>
      <c r="C2055" s="57">
        <v>19</v>
      </c>
      <c r="D2055" s="57">
        <v>46213887</v>
      </c>
      <c r="E2055" s="57">
        <v>46234151</v>
      </c>
      <c r="F2055" s="57">
        <v>20265</v>
      </c>
      <c r="G2055" s="57">
        <v>73</v>
      </c>
      <c r="H2055" s="130">
        <v>7.7325099999999999E-6</v>
      </c>
      <c r="I2055" s="57" t="s">
        <v>3155</v>
      </c>
      <c r="J2055" s="130">
        <v>2.2999999999999999E-7</v>
      </c>
      <c r="K2055" s="130">
        <v>2.7675700000000001E-15</v>
      </c>
      <c r="L2055" s="57" t="s">
        <v>3041</v>
      </c>
      <c r="M2055" s="130">
        <v>8.232E-17</v>
      </c>
      <c r="N2055" s="57">
        <v>90.581767510377702</v>
      </c>
      <c r="O2055" s="57">
        <v>9.9063707300860916E-19</v>
      </c>
    </row>
    <row r="2056" spans="1:15" x14ac:dyDescent="0.25">
      <c r="A2056" s="314"/>
      <c r="B2056" s="57" t="s">
        <v>1142</v>
      </c>
      <c r="C2056" s="57">
        <v>19</v>
      </c>
      <c r="D2056" s="57">
        <v>46236515</v>
      </c>
      <c r="E2056" s="57">
        <v>46267376</v>
      </c>
      <c r="F2056" s="57">
        <v>30862</v>
      </c>
      <c r="G2056" s="57">
        <v>77</v>
      </c>
      <c r="H2056" s="130">
        <v>9.1800000000000002E-6</v>
      </c>
      <c r="I2056" s="57" t="s">
        <v>3790</v>
      </c>
      <c r="J2056" s="130">
        <v>2.65E-7</v>
      </c>
      <c r="K2056" s="130">
        <v>6.4636699999999995E-8</v>
      </c>
      <c r="L2056" s="57" t="s">
        <v>3042</v>
      </c>
      <c r="M2056" s="130">
        <v>4.2860000000000003E-9</v>
      </c>
      <c r="N2056" s="57">
        <v>56.305933658697683</v>
      </c>
      <c r="O2056" s="57">
        <v>1.7298347422317689E-11</v>
      </c>
    </row>
    <row r="2057" spans="1:15" x14ac:dyDescent="0.25">
      <c r="A2057" s="314"/>
      <c r="B2057" s="57" t="s">
        <v>1144</v>
      </c>
      <c r="C2057" s="57">
        <v>19</v>
      </c>
      <c r="D2057" s="57">
        <v>46268043</v>
      </c>
      <c r="E2057" s="57">
        <v>46272497</v>
      </c>
      <c r="F2057" s="57">
        <v>4455</v>
      </c>
      <c r="G2057" s="57">
        <v>37</v>
      </c>
      <c r="H2057" s="130">
        <v>4.7036400000000004E-6</v>
      </c>
      <c r="I2057" s="57" t="s">
        <v>3790</v>
      </c>
      <c r="J2057" s="130">
        <v>2.65E-7</v>
      </c>
      <c r="K2057" s="130">
        <v>7.4821599999999998E-8</v>
      </c>
      <c r="L2057" s="57" t="s">
        <v>3043</v>
      </c>
      <c r="M2057" s="130">
        <v>4.4969999999999997E-9</v>
      </c>
      <c r="N2057" s="57">
        <v>57.350666209014719</v>
      </c>
      <c r="O2057" s="57">
        <v>1.0443754841525809E-11</v>
      </c>
    </row>
    <row r="2058" spans="1:15" x14ac:dyDescent="0.25">
      <c r="A2058" s="314"/>
      <c r="B2058" s="57" t="s">
        <v>1146</v>
      </c>
      <c r="C2058" s="57">
        <v>19</v>
      </c>
      <c r="D2058" s="57">
        <v>46272975</v>
      </c>
      <c r="E2058" s="57">
        <v>46285815</v>
      </c>
      <c r="F2058" s="57">
        <v>12841</v>
      </c>
      <c r="G2058" s="57">
        <v>52</v>
      </c>
      <c r="H2058" s="130">
        <v>6.2659600000000004E-6</v>
      </c>
      <c r="I2058" s="57" t="s">
        <v>3790</v>
      </c>
      <c r="J2058" s="130">
        <v>2.65E-7</v>
      </c>
      <c r="K2058" s="130">
        <v>1.2321800000000001E-7</v>
      </c>
      <c r="L2058" s="57" t="s">
        <v>3044</v>
      </c>
      <c r="M2058" s="130">
        <v>5.5160000000000004E-9</v>
      </c>
      <c r="N2058" s="57">
        <v>55.779378883471011</v>
      </c>
      <c r="O2058" s="57">
        <v>2.2305124247066556E-11</v>
      </c>
    </row>
    <row r="2059" spans="1:15" x14ac:dyDescent="0.25">
      <c r="A2059" s="314"/>
      <c r="B2059" s="57" t="s">
        <v>431</v>
      </c>
      <c r="C2059" s="57">
        <v>19</v>
      </c>
      <c r="D2059" s="57">
        <v>46286205</v>
      </c>
      <c r="E2059" s="57">
        <v>46296060</v>
      </c>
      <c r="F2059" s="57">
        <v>9856</v>
      </c>
      <c r="G2059" s="57">
        <v>51</v>
      </c>
      <c r="H2059" s="130">
        <v>2.1008599999999998E-6</v>
      </c>
      <c r="I2059" s="57" t="s">
        <v>1272</v>
      </c>
      <c r="J2059" s="130">
        <v>8.6200000000000004E-8</v>
      </c>
      <c r="K2059" s="130">
        <v>3.2731400000000001E-10</v>
      </c>
      <c r="L2059" s="57" t="s">
        <v>1384</v>
      </c>
      <c r="M2059" s="130">
        <v>1.3430000000000001E-11</v>
      </c>
      <c r="N2059" s="57">
        <v>69.826529868760616</v>
      </c>
      <c r="O2059" s="57">
        <v>2.4695429463719549E-14</v>
      </c>
    </row>
    <row r="2060" spans="1:15" x14ac:dyDescent="0.25">
      <c r="A2060" s="314"/>
      <c r="B2060" s="57" t="s">
        <v>432</v>
      </c>
      <c r="C2060" s="57">
        <v>19</v>
      </c>
      <c r="D2060" s="57">
        <v>46298968</v>
      </c>
      <c r="E2060" s="57">
        <v>46318605</v>
      </c>
      <c r="F2060" s="57">
        <v>19638</v>
      </c>
      <c r="G2060" s="57">
        <v>131</v>
      </c>
      <c r="H2060" s="130">
        <v>2.61149E-6</v>
      </c>
      <c r="I2060" s="57" t="s">
        <v>1274</v>
      </c>
      <c r="J2060" s="130">
        <v>6.4500000000000002E-8</v>
      </c>
      <c r="K2060" s="130">
        <v>5.4375699999999997E-10</v>
      </c>
      <c r="L2060" s="57" t="s">
        <v>1384</v>
      </c>
      <c r="M2060" s="130">
        <v>1.3430000000000001E-11</v>
      </c>
      <c r="N2060" s="57">
        <v>68.376216556679225</v>
      </c>
      <c r="O2060" s="57">
        <v>4.9967675636492292E-14</v>
      </c>
    </row>
    <row r="2061" spans="1:15" x14ac:dyDescent="0.25">
      <c r="A2061" s="314"/>
      <c r="B2061" s="57" t="s">
        <v>433</v>
      </c>
      <c r="C2061" s="57">
        <v>19</v>
      </c>
      <c r="D2061" s="57">
        <v>46318700</v>
      </c>
      <c r="E2061" s="57">
        <v>46366548</v>
      </c>
      <c r="F2061" s="57">
        <v>47849</v>
      </c>
      <c r="G2061" s="57">
        <v>256</v>
      </c>
      <c r="H2061" s="130">
        <v>3.4471E-6</v>
      </c>
      <c r="I2061" s="57" t="s">
        <v>1274</v>
      </c>
      <c r="J2061" s="130">
        <v>6.4500000000000002E-8</v>
      </c>
      <c r="K2061" s="130">
        <v>5.5100100000000002E-7</v>
      </c>
      <c r="L2061" s="57" t="s">
        <v>1385</v>
      </c>
      <c r="M2061" s="130">
        <v>1.0309999999999999E-8</v>
      </c>
      <c r="N2061" s="57">
        <v>53.979012946058972</v>
      </c>
      <c r="O2061" s="57">
        <v>5.3162024380140026E-11</v>
      </c>
    </row>
    <row r="2062" spans="1:15" x14ac:dyDescent="0.25">
      <c r="A2062" s="314"/>
      <c r="B2062" s="57" t="s">
        <v>1151</v>
      </c>
      <c r="C2062" s="57">
        <v>19</v>
      </c>
      <c r="D2062" s="57">
        <v>46367518</v>
      </c>
      <c r="E2062" s="57">
        <v>46377055</v>
      </c>
      <c r="F2062" s="57">
        <v>9538</v>
      </c>
      <c r="G2062" s="57">
        <v>91</v>
      </c>
      <c r="H2062" s="130">
        <v>6.1486199999999996E-6</v>
      </c>
      <c r="I2062" s="57" t="s">
        <v>1657</v>
      </c>
      <c r="J2062" s="130">
        <v>1.4399999999999999E-7</v>
      </c>
      <c r="K2062" s="130">
        <v>2.6644000000000001E-5</v>
      </c>
      <c r="L2062" s="57" t="s">
        <v>3045</v>
      </c>
      <c r="M2062" s="130">
        <v>6.2399999999999998E-7</v>
      </c>
      <c r="N2062" s="57">
        <v>45.064458929964701</v>
      </c>
      <c r="O2062" s="57">
        <v>3.8551399895135067E-9</v>
      </c>
    </row>
    <row r="2063" spans="1:15" x14ac:dyDescent="0.25">
      <c r="A2063" s="314"/>
      <c r="B2063" s="57" t="s">
        <v>1153</v>
      </c>
      <c r="C2063" s="57">
        <v>19</v>
      </c>
      <c r="D2063" s="57">
        <v>47567444</v>
      </c>
      <c r="E2063" s="57">
        <v>47617009</v>
      </c>
      <c r="F2063" s="57">
        <v>49566</v>
      </c>
      <c r="G2063" s="57">
        <v>118</v>
      </c>
      <c r="H2063" s="130">
        <v>2.6549E-2</v>
      </c>
      <c r="I2063" s="57" t="s">
        <v>3791</v>
      </c>
      <c r="J2063" s="130">
        <v>5.0600000000000005E-4</v>
      </c>
      <c r="K2063" s="130">
        <v>2.8018099999999999E-9</v>
      </c>
      <c r="L2063" s="57" t="s">
        <v>3046</v>
      </c>
      <c r="M2063" s="130">
        <v>5.3399999999999998E-11</v>
      </c>
      <c r="N2063" s="57">
        <v>46.643526793651453</v>
      </c>
      <c r="O2063" s="57">
        <v>1.8091805404610408E-9</v>
      </c>
    </row>
    <row r="2064" spans="1:15" x14ac:dyDescent="0.25">
      <c r="A2064" s="314"/>
      <c r="B2064" s="5" t="s">
        <v>5313</v>
      </c>
      <c r="C2064" s="5">
        <v>19</v>
      </c>
      <c r="D2064" s="5">
        <v>50094912</v>
      </c>
      <c r="E2064" s="5">
        <v>50129696</v>
      </c>
      <c r="F2064" s="5">
        <v>34785</v>
      </c>
      <c r="G2064" s="5">
        <v>163</v>
      </c>
      <c r="H2064" s="14">
        <v>1.3416400000000001E-5</v>
      </c>
      <c r="I2064" s="5" t="s">
        <v>5314</v>
      </c>
      <c r="J2064" s="14">
        <v>4.9699999999999996E-7</v>
      </c>
      <c r="K2064" s="14">
        <v>1.30229E-2</v>
      </c>
      <c r="L2064" s="5" t="s">
        <v>5315</v>
      </c>
      <c r="M2064" s="14">
        <v>3.2739999999999999E-4</v>
      </c>
      <c r="N2064" s="5">
        <v>31.120157302980097</v>
      </c>
      <c r="O2064" s="5">
        <v>2.8933841548961969E-6</v>
      </c>
    </row>
    <row r="2065" spans="1:15" x14ac:dyDescent="0.25">
      <c r="A2065" s="314"/>
      <c r="B2065" s="57" t="s">
        <v>1215</v>
      </c>
      <c r="C2065" s="57">
        <v>20</v>
      </c>
      <c r="D2065" s="57">
        <v>10618332</v>
      </c>
      <c r="E2065" s="57">
        <v>10654694</v>
      </c>
      <c r="F2065" s="57">
        <v>36363</v>
      </c>
      <c r="G2065" s="57">
        <v>161</v>
      </c>
      <c r="H2065" s="130">
        <v>8.6945699999999993E-6</v>
      </c>
      <c r="I2065" s="57" t="s">
        <v>3792</v>
      </c>
      <c r="J2065" s="130">
        <v>1.5699999999999999E-7</v>
      </c>
      <c r="K2065" s="130">
        <v>1.5216399999999999E-4</v>
      </c>
      <c r="L2065" s="57" t="s">
        <v>5316</v>
      </c>
      <c r="M2065" s="130">
        <v>2.2180000000000002E-6</v>
      </c>
      <c r="N2065" s="57">
        <v>40.886727072969762</v>
      </c>
      <c r="O2065" s="57">
        <v>2.8369581741468879E-8</v>
      </c>
    </row>
    <row r="2066" spans="1:15" x14ac:dyDescent="0.25">
      <c r="A2066" s="314"/>
      <c r="B2066" s="5" t="s">
        <v>5317</v>
      </c>
      <c r="C2066" s="5">
        <v>20</v>
      </c>
      <c r="D2066" s="5">
        <v>30697309</v>
      </c>
      <c r="E2066" s="5">
        <v>30755061</v>
      </c>
      <c r="F2066" s="5">
        <v>57753</v>
      </c>
      <c r="G2066" s="5">
        <v>145</v>
      </c>
      <c r="H2066" s="14">
        <v>1.2378500000000001E-4</v>
      </c>
      <c r="I2066" s="5" t="s">
        <v>5318</v>
      </c>
      <c r="J2066" s="14">
        <v>4.2799999999999997E-6</v>
      </c>
      <c r="K2066" s="14">
        <v>7.1031999999999993E-5</v>
      </c>
      <c r="L2066" s="5" t="s">
        <v>5319</v>
      </c>
      <c r="M2066" s="14">
        <v>2.4559999999999999E-6</v>
      </c>
      <c r="N2066" s="5">
        <v>37.098688892910545</v>
      </c>
      <c r="O2066" s="5">
        <v>1.7189144506289104E-7</v>
      </c>
    </row>
    <row r="2067" spans="1:15" x14ac:dyDescent="0.25">
      <c r="A2067" s="314"/>
      <c r="B2067" s="57" t="s">
        <v>1216</v>
      </c>
      <c r="C2067" s="57">
        <v>20</v>
      </c>
      <c r="D2067" s="57">
        <v>30780307</v>
      </c>
      <c r="E2067" s="57">
        <v>30795546</v>
      </c>
      <c r="F2067" s="57">
        <v>15240</v>
      </c>
      <c r="G2067" s="57">
        <v>31</v>
      </c>
      <c r="H2067" s="130">
        <v>6.2013099999999998E-5</v>
      </c>
      <c r="I2067" s="57" t="s">
        <v>5320</v>
      </c>
      <c r="J2067" s="130">
        <v>6.64E-6</v>
      </c>
      <c r="K2067" s="130">
        <v>4.8699399999999998E-4</v>
      </c>
      <c r="L2067" s="57" t="s">
        <v>5321</v>
      </c>
      <c r="M2067" s="130">
        <v>6.3860000000000002E-5</v>
      </c>
      <c r="N2067" s="57">
        <v>34.630847320402758</v>
      </c>
      <c r="O2067" s="57">
        <v>5.531259341272524E-7</v>
      </c>
    </row>
    <row r="2068" spans="1:15" x14ac:dyDescent="0.25">
      <c r="A2068" s="314"/>
      <c r="B2068" s="5" t="s">
        <v>5322</v>
      </c>
      <c r="C2068" s="5">
        <v>20</v>
      </c>
      <c r="D2068" s="5">
        <v>30795625</v>
      </c>
      <c r="E2068" s="5">
        <v>30826467</v>
      </c>
      <c r="F2068" s="5">
        <v>30843</v>
      </c>
      <c r="G2068" s="5">
        <v>59</v>
      </c>
      <c r="H2068" s="14">
        <v>1.28155E-4</v>
      </c>
      <c r="I2068" s="5" t="s">
        <v>5323</v>
      </c>
      <c r="J2068" s="14">
        <v>5.6200000000000004E-6</v>
      </c>
      <c r="K2068" s="14">
        <v>5.3215300000000005E-4</v>
      </c>
      <c r="L2068" s="5" t="s">
        <v>5324</v>
      </c>
      <c r="M2068" s="14">
        <v>4.316E-5</v>
      </c>
      <c r="N2068" s="5">
        <v>33.001699210246009</v>
      </c>
      <c r="O2068" s="5">
        <v>1.1935241264402095E-6</v>
      </c>
    </row>
    <row r="2069" spans="1:15" x14ac:dyDescent="0.25">
      <c r="A2069" s="314"/>
      <c r="B2069" s="5" t="s">
        <v>5325</v>
      </c>
      <c r="C2069" s="5">
        <v>20</v>
      </c>
      <c r="D2069" s="5">
        <v>30865443</v>
      </c>
      <c r="E2069" s="5">
        <v>30922814</v>
      </c>
      <c r="F2069" s="5">
        <v>57372</v>
      </c>
      <c r="G2069" s="5">
        <v>118</v>
      </c>
      <c r="H2069" s="14">
        <v>2.5327400000000001E-5</v>
      </c>
      <c r="I2069" s="5" t="s">
        <v>5326</v>
      </c>
      <c r="J2069" s="14">
        <v>9.6200000000000006E-7</v>
      </c>
      <c r="K2069" s="14">
        <v>3.9475399999999998E-5</v>
      </c>
      <c r="L2069" s="5" t="s">
        <v>5327</v>
      </c>
      <c r="M2069" s="14">
        <v>1.3200000000000001E-6</v>
      </c>
      <c r="N2069" s="5">
        <v>41.446913218364557</v>
      </c>
      <c r="O2069" s="5">
        <v>2.171931277207128E-8</v>
      </c>
    </row>
    <row r="2070" spans="1:15" x14ac:dyDescent="0.25">
      <c r="A2070" s="314"/>
      <c r="B2070" s="57" t="s">
        <v>1217</v>
      </c>
      <c r="C2070" s="57">
        <v>20</v>
      </c>
      <c r="D2070" s="57">
        <v>30946147</v>
      </c>
      <c r="E2070" s="57">
        <v>31027122</v>
      </c>
      <c r="F2070" s="57">
        <v>80976</v>
      </c>
      <c r="G2070" s="57">
        <v>138</v>
      </c>
      <c r="H2070" s="130">
        <v>7.37284E-7</v>
      </c>
      <c r="I2070" s="57" t="s">
        <v>5328</v>
      </c>
      <c r="J2070" s="130">
        <v>2.0800000000000001E-8</v>
      </c>
      <c r="K2070" s="130">
        <v>1.4206900000000001E-4</v>
      </c>
      <c r="L2070" s="57" t="s">
        <v>5329</v>
      </c>
      <c r="M2070" s="130">
        <v>4.0080000000000004E-6</v>
      </c>
      <c r="N2070" s="57">
        <v>45.958980751750495</v>
      </c>
      <c r="O2070" s="57">
        <v>2.5117365296109053E-9</v>
      </c>
    </row>
    <row r="2071" spans="1:15" x14ac:dyDescent="0.25">
      <c r="A2071" s="314"/>
      <c r="B2071" s="57" t="s">
        <v>1155</v>
      </c>
      <c r="C2071" s="57">
        <v>20</v>
      </c>
      <c r="D2071" s="57">
        <v>31030862</v>
      </c>
      <c r="E2071" s="57">
        <v>31172875</v>
      </c>
      <c r="F2071" s="57">
        <v>142014</v>
      </c>
      <c r="G2071" s="57">
        <v>301</v>
      </c>
      <c r="H2071" s="130">
        <v>6.9863300000000002E-12</v>
      </c>
      <c r="I2071" s="57" t="s">
        <v>5330</v>
      </c>
      <c r="J2071" s="130">
        <v>8.7199999999999997E-14</v>
      </c>
      <c r="K2071" s="130">
        <v>9.2515800000000006E-5</v>
      </c>
      <c r="L2071" s="57" t="s">
        <v>3047</v>
      </c>
      <c r="M2071" s="130">
        <v>2.136E-6</v>
      </c>
      <c r="N2071" s="57">
        <v>69.950393701098676</v>
      </c>
      <c r="O2071" s="57">
        <v>2.3252421310325945E-14</v>
      </c>
    </row>
    <row r="2072" spans="1:15" x14ac:dyDescent="0.25">
      <c r="A2072" s="314"/>
      <c r="B2072" s="5" t="s">
        <v>1157</v>
      </c>
      <c r="C2072" s="5">
        <v>20</v>
      </c>
      <c r="D2072" s="5">
        <v>31219427</v>
      </c>
      <c r="E2072" s="5">
        <v>31261743</v>
      </c>
      <c r="F2072" s="5">
        <v>42317</v>
      </c>
      <c r="G2072" s="5">
        <v>158</v>
      </c>
      <c r="H2072" s="14">
        <v>3.0762000000000001E-5</v>
      </c>
      <c r="I2072" s="5" t="s">
        <v>3048</v>
      </c>
      <c r="J2072" s="14">
        <v>5.9599999999999999E-7</v>
      </c>
      <c r="K2072" s="14">
        <v>8.8157000000000003E-4</v>
      </c>
      <c r="L2072" s="5" t="s">
        <v>3049</v>
      </c>
      <c r="M2072" s="14">
        <v>1.7079999999999999E-5</v>
      </c>
      <c r="N2072" s="5">
        <v>34.846073090234782</v>
      </c>
      <c r="O2072" s="5">
        <v>4.9961168141360944E-7</v>
      </c>
    </row>
    <row r="2073" spans="1:15" x14ac:dyDescent="0.25">
      <c r="A2073" s="314"/>
      <c r="B2073" s="5" t="s">
        <v>3050</v>
      </c>
      <c r="C2073" s="5">
        <v>20</v>
      </c>
      <c r="D2073" s="5">
        <v>31290493</v>
      </c>
      <c r="E2073" s="5">
        <v>31331814</v>
      </c>
      <c r="F2073" s="5">
        <v>41322</v>
      </c>
      <c r="G2073" s="5">
        <v>195</v>
      </c>
      <c r="H2073" s="14">
        <v>1.1257299999999999E-3</v>
      </c>
      <c r="I2073" s="5" t="s">
        <v>5331</v>
      </c>
      <c r="J2073" s="14">
        <v>1.9400000000000001E-5</v>
      </c>
      <c r="K2073" s="14">
        <v>7.9322300000000005E-6</v>
      </c>
      <c r="L2073" s="5" t="s">
        <v>3052</v>
      </c>
      <c r="M2073" s="14">
        <v>1.406E-7</v>
      </c>
      <c r="N2073" s="5">
        <v>37.0677998322627</v>
      </c>
      <c r="O2073" s="5">
        <v>1.7442892189066153E-7</v>
      </c>
    </row>
    <row r="2074" spans="1:15" x14ac:dyDescent="0.25">
      <c r="A2074" s="314"/>
      <c r="B2074" s="5" t="s">
        <v>5332</v>
      </c>
      <c r="C2074" s="5">
        <v>20</v>
      </c>
      <c r="D2074" s="5">
        <v>31350191</v>
      </c>
      <c r="E2074" s="5">
        <v>31397162</v>
      </c>
      <c r="F2074" s="5">
        <v>46972</v>
      </c>
      <c r="G2074" s="5">
        <v>210</v>
      </c>
      <c r="H2074" s="14">
        <v>2.82688E-2</v>
      </c>
      <c r="I2074" s="5" t="s">
        <v>5333</v>
      </c>
      <c r="J2074" s="14">
        <v>6.4700000000000001E-4</v>
      </c>
      <c r="K2074" s="14">
        <v>7.3807200000000005E-7</v>
      </c>
      <c r="L2074" s="5" t="s">
        <v>5334</v>
      </c>
      <c r="M2074" s="14">
        <v>1.2919999999999999E-8</v>
      </c>
      <c r="N2074" s="5">
        <v>35.370442024262424</v>
      </c>
      <c r="O2074" s="5">
        <v>3.8985610753368252E-7</v>
      </c>
    </row>
    <row r="2075" spans="1:15" x14ac:dyDescent="0.25">
      <c r="A2075" s="314"/>
      <c r="B2075" s="5" t="s">
        <v>5335</v>
      </c>
      <c r="C2075" s="5">
        <v>20</v>
      </c>
      <c r="D2075" s="5">
        <v>31407699</v>
      </c>
      <c r="E2075" s="5">
        <v>31438211</v>
      </c>
      <c r="F2075" s="5">
        <v>30513</v>
      </c>
      <c r="G2075" s="5">
        <v>158</v>
      </c>
      <c r="H2075" s="14">
        <v>7.5816800000000004E-3</v>
      </c>
      <c r="I2075" s="5" t="s">
        <v>5336</v>
      </c>
      <c r="J2075" s="14">
        <v>1.83E-4</v>
      </c>
      <c r="K2075" s="14">
        <v>1.0277499999999999E-5</v>
      </c>
      <c r="L2075" s="5" t="s">
        <v>5337</v>
      </c>
      <c r="M2075" s="14">
        <v>2.6520000000000002E-7</v>
      </c>
      <c r="N2075" s="5">
        <v>32.735147972351868</v>
      </c>
      <c r="O2075" s="5">
        <v>1.353293803659317E-6</v>
      </c>
    </row>
    <row r="2076" spans="1:15" x14ac:dyDescent="0.25">
      <c r="A2076" s="314"/>
      <c r="B2076" s="5" t="s">
        <v>5338</v>
      </c>
      <c r="C2076" s="5">
        <v>20</v>
      </c>
      <c r="D2076" s="5">
        <v>32077928</v>
      </c>
      <c r="E2076" s="5">
        <v>32237837</v>
      </c>
      <c r="F2076" s="5">
        <v>159910</v>
      </c>
      <c r="G2076" s="5">
        <v>154</v>
      </c>
      <c r="H2076" s="14">
        <v>4.9592299999999999E-2</v>
      </c>
      <c r="I2076" s="5" t="s">
        <v>5339</v>
      </c>
      <c r="J2076" s="5">
        <v>1.1720000000000001E-3</v>
      </c>
      <c r="K2076" s="14">
        <v>1.4489100000000001E-6</v>
      </c>
      <c r="L2076" s="5" t="s">
        <v>5340</v>
      </c>
      <c r="M2076" s="14">
        <v>2.459E-8</v>
      </c>
      <c r="N2076" s="5">
        <v>32.897237415188009</v>
      </c>
      <c r="O2076" s="5">
        <v>1.2537666479467399E-6</v>
      </c>
    </row>
    <row r="2077" spans="1:15" x14ac:dyDescent="0.25">
      <c r="A2077" s="314"/>
      <c r="B2077" s="57" t="s">
        <v>1218</v>
      </c>
      <c r="C2077" s="57">
        <v>20</v>
      </c>
      <c r="D2077" s="57">
        <v>32319566</v>
      </c>
      <c r="E2077" s="57">
        <v>32380075</v>
      </c>
      <c r="F2077" s="57">
        <v>60510</v>
      </c>
      <c r="G2077" s="57">
        <v>118</v>
      </c>
      <c r="H2077" s="130">
        <v>1.8216099999999999E-2</v>
      </c>
      <c r="I2077" s="57" t="s">
        <v>3794</v>
      </c>
      <c r="J2077" s="130">
        <v>3.9399999999999998E-4</v>
      </c>
      <c r="K2077" s="130">
        <v>1.6346599999999999E-7</v>
      </c>
      <c r="L2077" s="57" t="s">
        <v>5341</v>
      </c>
      <c r="M2077" s="130">
        <v>3.611E-9</v>
      </c>
      <c r="N2077" s="57">
        <v>39.264220559721252</v>
      </c>
      <c r="O2077" s="57">
        <v>6.1436503051418056E-8</v>
      </c>
    </row>
    <row r="2078" spans="1:15" x14ac:dyDescent="0.25">
      <c r="A2078" s="314"/>
      <c r="B2078" s="57" t="s">
        <v>1220</v>
      </c>
      <c r="C2078" s="57">
        <v>20</v>
      </c>
      <c r="D2078" s="57">
        <v>39766159</v>
      </c>
      <c r="E2078" s="57">
        <v>39804359</v>
      </c>
      <c r="F2078" s="57">
        <v>38201</v>
      </c>
      <c r="G2078" s="57">
        <v>82</v>
      </c>
      <c r="H2078" s="130">
        <v>3.1958099999999999E-4</v>
      </c>
      <c r="I2078" s="57" t="s">
        <v>3438</v>
      </c>
      <c r="J2078" s="130">
        <v>1.01E-5</v>
      </c>
      <c r="K2078" s="130">
        <v>3.04901E-4</v>
      </c>
      <c r="L2078" s="57" t="s">
        <v>5342</v>
      </c>
      <c r="M2078" s="130">
        <v>8.901E-6</v>
      </c>
      <c r="N2078" s="57">
        <v>32.288046438725118</v>
      </c>
      <c r="O2078" s="57">
        <v>1.670523334258108E-6</v>
      </c>
    </row>
    <row r="2079" spans="1:15" x14ac:dyDescent="0.25">
      <c r="A2079" s="314"/>
      <c r="B2079" s="57" t="s">
        <v>1221</v>
      </c>
      <c r="C2079" s="57">
        <v>20</v>
      </c>
      <c r="D2079" s="57">
        <v>39807089</v>
      </c>
      <c r="E2079" s="57">
        <v>39928766</v>
      </c>
      <c r="F2079" s="57">
        <v>121678</v>
      </c>
      <c r="G2079" s="57">
        <v>273</v>
      </c>
      <c r="H2079" s="130">
        <v>1.08867E-4</v>
      </c>
      <c r="I2079" s="57" t="s">
        <v>3440</v>
      </c>
      <c r="J2079" s="130">
        <v>1.7E-6</v>
      </c>
      <c r="K2079" s="130">
        <v>3.6689900000000001E-4</v>
      </c>
      <c r="L2079" s="57" t="s">
        <v>3441</v>
      </c>
      <c r="M2079" s="130">
        <v>6.7599999999999997E-6</v>
      </c>
      <c r="N2079" s="57">
        <v>34.071615112792792</v>
      </c>
      <c r="O2079" s="57">
        <v>7.2040774994550399E-7</v>
      </c>
    </row>
    <row r="2080" spans="1:15" x14ac:dyDescent="0.25">
      <c r="A2080" s="314"/>
      <c r="B2080" s="57" t="s">
        <v>434</v>
      </c>
      <c r="C2080" s="57">
        <v>20</v>
      </c>
      <c r="D2080" s="57">
        <v>45523263</v>
      </c>
      <c r="E2080" s="57">
        <v>45817492</v>
      </c>
      <c r="F2080" s="57">
        <v>294230</v>
      </c>
      <c r="G2080" s="57">
        <v>996</v>
      </c>
      <c r="H2080" s="130">
        <v>1.58014E-6</v>
      </c>
      <c r="I2080" s="57" t="s">
        <v>1294</v>
      </c>
      <c r="J2080" s="130">
        <v>7.8100000000000001E-9</v>
      </c>
      <c r="K2080" s="130">
        <v>2.1300300000000001E-14</v>
      </c>
      <c r="L2080" s="57" t="s">
        <v>1386</v>
      </c>
      <c r="M2080" s="130">
        <v>7.2850000000000003E-17</v>
      </c>
      <c r="N2080" s="57">
        <v>89.676104690086675</v>
      </c>
      <c r="O2080" s="57">
        <v>1.5427922318541809E-18</v>
      </c>
    </row>
    <row r="2081" spans="1:15" x14ac:dyDescent="0.25">
      <c r="A2081" s="314"/>
      <c r="B2081" s="5" t="s">
        <v>5343</v>
      </c>
      <c r="C2081" s="5">
        <v>20</v>
      </c>
      <c r="D2081" s="5">
        <v>62184373</v>
      </c>
      <c r="E2081" s="5">
        <v>62188061</v>
      </c>
      <c r="F2081" s="5">
        <v>3689</v>
      </c>
      <c r="G2081" s="5">
        <v>85</v>
      </c>
      <c r="H2081" s="14">
        <v>3.13285E-3</v>
      </c>
      <c r="I2081" s="5" t="s">
        <v>5344</v>
      </c>
      <c r="J2081" s="14">
        <v>7.1600000000000006E-5</v>
      </c>
      <c r="K2081" s="14">
        <v>1.6889400000000001E-5</v>
      </c>
      <c r="L2081" s="5" t="s">
        <v>5345</v>
      </c>
      <c r="M2081" s="14">
        <v>3.8599999999999999E-7</v>
      </c>
      <c r="N2081" s="5">
        <v>33.509272994692509</v>
      </c>
      <c r="O2081" s="5">
        <v>9.3943255916974276E-7</v>
      </c>
    </row>
    <row r="2082" spans="1:15" x14ac:dyDescent="0.25">
      <c r="A2082" s="314"/>
      <c r="B2082" s="5" t="s">
        <v>5346</v>
      </c>
      <c r="C2082" s="5">
        <v>20</v>
      </c>
      <c r="D2082" s="5">
        <v>62189439</v>
      </c>
      <c r="E2082" s="5">
        <v>62205592</v>
      </c>
      <c r="F2082" s="5">
        <v>16154</v>
      </c>
      <c r="G2082" s="5">
        <v>146</v>
      </c>
      <c r="H2082" s="14">
        <v>4.23574E-3</v>
      </c>
      <c r="I2082" s="5" t="s">
        <v>5344</v>
      </c>
      <c r="J2082" s="14">
        <v>7.1600000000000006E-5</v>
      </c>
      <c r="K2082" s="14">
        <v>2.2835100000000001E-5</v>
      </c>
      <c r="L2082" s="5" t="s">
        <v>5345</v>
      </c>
      <c r="M2082" s="14">
        <v>3.8599999999999999E-7</v>
      </c>
      <c r="N2082" s="5">
        <v>32.302817927760692</v>
      </c>
      <c r="O2082" s="5">
        <v>1.6589451020124605E-6</v>
      </c>
    </row>
    <row r="2083" spans="1:15" x14ac:dyDescent="0.25">
      <c r="A2083" s="314"/>
      <c r="B2083" s="5" t="s">
        <v>5347</v>
      </c>
      <c r="C2083" s="5">
        <v>20</v>
      </c>
      <c r="D2083" s="5">
        <v>62271058</v>
      </c>
      <c r="E2083" s="5">
        <v>62284963</v>
      </c>
      <c r="F2083" s="5">
        <v>13906</v>
      </c>
      <c r="G2083" s="5">
        <v>133</v>
      </c>
      <c r="H2083" s="14">
        <v>9.9845500000000009E-4</v>
      </c>
      <c r="I2083" s="5" t="s">
        <v>5348</v>
      </c>
      <c r="J2083" s="14">
        <v>1.7E-5</v>
      </c>
      <c r="K2083" s="14">
        <v>8.86839E-5</v>
      </c>
      <c r="L2083" s="5" t="s">
        <v>5349</v>
      </c>
      <c r="M2083" s="14">
        <v>2.632E-6</v>
      </c>
      <c r="N2083" s="5">
        <v>32.479467339118884</v>
      </c>
      <c r="O2083" s="5">
        <v>1.5265246866459233E-6</v>
      </c>
    </row>
    <row r="2084" spans="1:15" x14ac:dyDescent="0.25">
      <c r="A2084" s="314"/>
      <c r="B2084" s="5" t="s">
        <v>5350</v>
      </c>
      <c r="C2084" s="5">
        <v>20</v>
      </c>
      <c r="D2084" s="5">
        <v>62289163</v>
      </c>
      <c r="E2084" s="5">
        <v>62327606</v>
      </c>
      <c r="F2084" s="5">
        <v>38444</v>
      </c>
      <c r="G2084" s="5">
        <v>235</v>
      </c>
      <c r="H2084" s="14">
        <v>3.5464400000000001E-3</v>
      </c>
      <c r="I2084" s="5" t="s">
        <v>5351</v>
      </c>
      <c r="J2084" s="14">
        <v>7.0599999999999995E-5</v>
      </c>
      <c r="K2084" s="14">
        <v>4.8367099999999996E-7</v>
      </c>
      <c r="L2084" s="5" t="s">
        <v>5352</v>
      </c>
      <c r="M2084" s="14">
        <v>6.6000000000000004E-9</v>
      </c>
      <c r="N2084" s="5">
        <v>40.367343817971161</v>
      </c>
      <c r="O2084" s="5">
        <v>3.6336568101530793E-8</v>
      </c>
    </row>
    <row r="2085" spans="1:15" x14ac:dyDescent="0.25">
      <c r="A2085" s="314"/>
      <c r="B2085" s="5" t="s">
        <v>5353</v>
      </c>
      <c r="C2085" s="5">
        <v>20</v>
      </c>
      <c r="D2085" s="5">
        <v>62328004</v>
      </c>
      <c r="E2085" s="5">
        <v>62330051</v>
      </c>
      <c r="F2085" s="5">
        <v>2048</v>
      </c>
      <c r="G2085" s="5">
        <v>62</v>
      </c>
      <c r="H2085" s="14">
        <v>2.4296000000000001E-3</v>
      </c>
      <c r="I2085" s="5" t="s">
        <v>5354</v>
      </c>
      <c r="J2085" s="14">
        <v>8.9499999999999994E-5</v>
      </c>
      <c r="K2085" s="14">
        <v>9.6642800000000003E-8</v>
      </c>
      <c r="L2085" s="5" t="s">
        <v>5355</v>
      </c>
      <c r="M2085" s="14">
        <v>3.3240000000000001E-9</v>
      </c>
      <c r="N2085" s="5">
        <v>44.344545547804863</v>
      </c>
      <c r="O2085" s="5">
        <v>5.4409272021285935E-9</v>
      </c>
    </row>
    <row r="2086" spans="1:15" x14ac:dyDescent="0.25">
      <c r="A2086" s="314"/>
      <c r="B2086" s="5" t="s">
        <v>5356</v>
      </c>
      <c r="C2086" s="5">
        <v>20</v>
      </c>
      <c r="D2086" s="5">
        <v>62329995</v>
      </c>
      <c r="E2086" s="5">
        <v>62339365</v>
      </c>
      <c r="F2086" s="5">
        <v>9371</v>
      </c>
      <c r="G2086" s="5">
        <v>85</v>
      </c>
      <c r="H2086" s="14">
        <v>2.4432500000000001E-3</v>
      </c>
      <c r="I2086" s="5" t="s">
        <v>5354</v>
      </c>
      <c r="J2086" s="14">
        <v>8.9499999999999994E-5</v>
      </c>
      <c r="K2086" s="14">
        <v>8.5741199999999998E-8</v>
      </c>
      <c r="L2086" s="5" t="s">
        <v>5355</v>
      </c>
      <c r="M2086" s="14">
        <v>3.3240000000000001E-9</v>
      </c>
      <c r="N2086" s="5">
        <v>44.572717077637179</v>
      </c>
      <c r="O2086" s="5">
        <v>4.8781937434419016E-9</v>
      </c>
    </row>
    <row r="2087" spans="1:15" x14ac:dyDescent="0.25">
      <c r="A2087" s="314"/>
      <c r="B2087" s="5" t="s">
        <v>5357</v>
      </c>
      <c r="C2087" s="5">
        <v>20</v>
      </c>
      <c r="D2087" s="5">
        <v>62338727</v>
      </c>
      <c r="E2087" s="5">
        <v>62367494</v>
      </c>
      <c r="F2087" s="5">
        <v>28768</v>
      </c>
      <c r="G2087" s="5">
        <v>130</v>
      </c>
      <c r="H2087" s="14">
        <v>2.9395300000000001E-3</v>
      </c>
      <c r="I2087" s="5" t="s">
        <v>5354</v>
      </c>
      <c r="J2087" s="14">
        <v>8.9499999999999994E-5</v>
      </c>
      <c r="K2087" s="14">
        <v>8.5382599999999996E-8</v>
      </c>
      <c r="L2087" s="5" t="s">
        <v>5355</v>
      </c>
      <c r="M2087" s="14">
        <v>3.3240000000000001E-9</v>
      </c>
      <c r="N2087" s="5">
        <v>44.211258156680934</v>
      </c>
      <c r="O2087" s="5">
        <v>5.7991597101301782E-9</v>
      </c>
    </row>
    <row r="2088" spans="1:15" x14ac:dyDescent="0.25">
      <c r="A2088" s="314"/>
      <c r="B2088" s="5" t="s">
        <v>5358</v>
      </c>
      <c r="C2088" s="5">
        <v>20</v>
      </c>
      <c r="D2088" s="5">
        <v>62367480</v>
      </c>
      <c r="E2088" s="5">
        <v>62370460</v>
      </c>
      <c r="F2088" s="5">
        <v>2981</v>
      </c>
      <c r="G2088" s="5">
        <v>74</v>
      </c>
      <c r="H2088" s="14">
        <v>7.2953699999999998E-3</v>
      </c>
      <c r="I2088" s="5" t="s">
        <v>5359</v>
      </c>
      <c r="J2088" s="14">
        <v>3.0600000000000001E-4</v>
      </c>
      <c r="K2088" s="14">
        <v>1.71368E-7</v>
      </c>
      <c r="L2088" s="5" t="s">
        <v>3058</v>
      </c>
      <c r="M2088" s="14">
        <v>6.8320000000000004E-9</v>
      </c>
      <c r="N2088" s="5">
        <v>40.999935849236948</v>
      </c>
      <c r="O2088" s="5">
        <v>2.6879108672023672E-8</v>
      </c>
    </row>
    <row r="2089" spans="1:15" x14ac:dyDescent="0.25">
      <c r="A2089" s="314"/>
      <c r="B2089" s="5" t="s">
        <v>5360</v>
      </c>
      <c r="C2089" s="5">
        <v>20</v>
      </c>
      <c r="D2089" s="5">
        <v>62371211</v>
      </c>
      <c r="E2089" s="5">
        <v>62375403</v>
      </c>
      <c r="F2089" s="5">
        <v>4193</v>
      </c>
      <c r="G2089" s="5">
        <v>86</v>
      </c>
      <c r="H2089" s="14">
        <v>9.5971300000000006E-3</v>
      </c>
      <c r="I2089" s="5" t="s">
        <v>5361</v>
      </c>
      <c r="J2089" s="14">
        <v>3.1799999999999998E-4</v>
      </c>
      <c r="K2089" s="14">
        <v>2.24732E-7</v>
      </c>
      <c r="L2089" s="5" t="s">
        <v>3058</v>
      </c>
      <c r="M2089" s="14">
        <v>6.8320000000000004E-9</v>
      </c>
      <c r="N2089" s="5">
        <v>39.909296878656747</v>
      </c>
      <c r="O2089" s="5">
        <v>4.519461316269216E-8</v>
      </c>
    </row>
    <row r="2090" spans="1:15" x14ac:dyDescent="0.25">
      <c r="A2090" s="314"/>
      <c r="B2090" s="5" t="s">
        <v>3056</v>
      </c>
      <c r="C2090" s="5">
        <v>20</v>
      </c>
      <c r="D2090" s="5">
        <v>62375021</v>
      </c>
      <c r="E2090" s="5">
        <v>62463731</v>
      </c>
      <c r="F2090" s="5">
        <v>88711</v>
      </c>
      <c r="G2090" s="5">
        <v>494</v>
      </c>
      <c r="H2090" s="14">
        <v>1.49885E-2</v>
      </c>
      <c r="I2090" s="5" t="s">
        <v>5362</v>
      </c>
      <c r="J2090" s="14">
        <v>1.35E-4</v>
      </c>
      <c r="K2090" s="14">
        <v>7.3571499999999999E-7</v>
      </c>
      <c r="L2090" s="5" t="s">
        <v>3058</v>
      </c>
      <c r="M2090" s="14">
        <v>6.8320000000000004E-9</v>
      </c>
      <c r="N2090" s="5">
        <v>36.645790120112814</v>
      </c>
      <c r="O2090" s="5">
        <v>2.1307867043364113E-7</v>
      </c>
    </row>
    <row r="2091" spans="1:15" x14ac:dyDescent="0.25">
      <c r="A2091" s="314"/>
      <c r="B2091" s="5" t="s">
        <v>5363</v>
      </c>
      <c r="C2091" s="5">
        <v>21</v>
      </c>
      <c r="D2091" s="5">
        <v>40556102</v>
      </c>
      <c r="E2091" s="5">
        <v>40685745</v>
      </c>
      <c r="F2091" s="5">
        <v>129644</v>
      </c>
      <c r="G2091" s="5">
        <v>453</v>
      </c>
      <c r="H2091" s="14">
        <v>4.5652799999999998E-5</v>
      </c>
      <c r="I2091" s="5" t="s">
        <v>5364</v>
      </c>
      <c r="J2091" s="14">
        <v>7.0900000000000001E-7</v>
      </c>
      <c r="K2091" s="14">
        <v>3.2106499999999999E-4</v>
      </c>
      <c r="L2091" s="5" t="s">
        <v>5365</v>
      </c>
      <c r="M2091" s="14">
        <v>5.7599999999999999E-6</v>
      </c>
      <c r="N2091" s="5">
        <v>36.076625159342768</v>
      </c>
      <c r="O2091" s="5">
        <v>2.7905437566642232E-7</v>
      </c>
    </row>
    <row r="2092" spans="1:15" x14ac:dyDescent="0.25">
      <c r="A2092" s="314"/>
      <c r="B2092" s="57" t="s">
        <v>1224</v>
      </c>
      <c r="C2092" s="57">
        <v>21</v>
      </c>
      <c r="D2092" s="57">
        <v>40714241</v>
      </c>
      <c r="E2092" s="57">
        <v>40721047</v>
      </c>
      <c r="F2092" s="57">
        <v>6807</v>
      </c>
      <c r="G2092" s="57">
        <v>96</v>
      </c>
      <c r="H2092" s="130">
        <v>9.6433800000000005E-5</v>
      </c>
      <c r="I2092" s="57" t="s">
        <v>4174</v>
      </c>
      <c r="J2092" s="130">
        <v>3.0299999999999998E-6</v>
      </c>
      <c r="K2092" s="130">
        <v>1.4802399999999999E-4</v>
      </c>
      <c r="L2092" s="57" t="s">
        <v>5366</v>
      </c>
      <c r="M2092" s="130">
        <v>4.651E-6</v>
      </c>
      <c r="N2092" s="57">
        <v>36.129579861159328</v>
      </c>
      <c r="O2092" s="57">
        <v>2.7214066436605638E-7</v>
      </c>
    </row>
    <row r="2093" spans="1:15" x14ac:dyDescent="0.25">
      <c r="A2093" s="314"/>
      <c r="B2093" s="5" t="s">
        <v>5367</v>
      </c>
      <c r="C2093" s="5">
        <v>21</v>
      </c>
      <c r="D2093" s="5">
        <v>45666222</v>
      </c>
      <c r="E2093" s="5">
        <v>45682099</v>
      </c>
      <c r="F2093" s="5">
        <v>15878</v>
      </c>
      <c r="G2093" s="5">
        <v>136</v>
      </c>
      <c r="H2093" s="14">
        <v>1.1853900000000001E-2</v>
      </c>
      <c r="I2093" s="5" t="s">
        <v>5368</v>
      </c>
      <c r="J2093" s="14">
        <v>1.94E-4</v>
      </c>
      <c r="K2093" s="14">
        <v>3.5027700000000001E-7</v>
      </c>
      <c r="L2093" s="5" t="s">
        <v>5369</v>
      </c>
      <c r="M2093" s="14">
        <v>6.1630000000000003E-9</v>
      </c>
      <c r="N2093" s="5">
        <v>38.599279837058056</v>
      </c>
      <c r="O2093" s="5">
        <v>8.4287120053339469E-8</v>
      </c>
    </row>
    <row r="2094" spans="1:15" x14ac:dyDescent="0.25">
      <c r="A2094" s="314"/>
      <c r="B2094" s="5" t="s">
        <v>5370</v>
      </c>
      <c r="C2094" s="5">
        <v>22</v>
      </c>
      <c r="D2094" s="5">
        <v>20004554</v>
      </c>
      <c r="E2094" s="5">
        <v>20053449</v>
      </c>
      <c r="F2094" s="5">
        <v>48896</v>
      </c>
      <c r="G2094" s="5">
        <v>237</v>
      </c>
      <c r="H2094" s="14">
        <v>4.63521E-4</v>
      </c>
      <c r="I2094" s="5" t="s">
        <v>5371</v>
      </c>
      <c r="J2094" s="14">
        <v>6.63E-6</v>
      </c>
      <c r="K2094" s="14">
        <v>1.9114099999999999E-6</v>
      </c>
      <c r="L2094" s="5" t="s">
        <v>5372</v>
      </c>
      <c r="M2094" s="14">
        <v>2.7339999999999999E-8</v>
      </c>
      <c r="N2094" s="5">
        <v>41.688656469804151</v>
      </c>
      <c r="O2094" s="5">
        <v>1.9353608977304355E-8</v>
      </c>
    </row>
    <row r="2095" spans="1:15" x14ac:dyDescent="0.25">
      <c r="A2095" s="314"/>
      <c r="B2095" s="5" t="s">
        <v>5373</v>
      </c>
      <c r="C2095" s="5">
        <v>22</v>
      </c>
      <c r="D2095" s="5">
        <v>20067755</v>
      </c>
      <c r="E2095" s="5">
        <v>20099400</v>
      </c>
      <c r="F2095" s="5">
        <v>31646</v>
      </c>
      <c r="G2095" s="5">
        <v>179</v>
      </c>
      <c r="H2095" s="14">
        <v>5.6043099999999999E-5</v>
      </c>
      <c r="I2095" s="5" t="s">
        <v>5374</v>
      </c>
      <c r="J2095" s="14">
        <v>1.3200000000000001E-6</v>
      </c>
      <c r="K2095" s="14">
        <v>1.0618999999999999E-5</v>
      </c>
      <c r="L2095" s="5" t="s">
        <v>5375</v>
      </c>
      <c r="M2095" s="14">
        <v>2.48E-7</v>
      </c>
      <c r="N2095" s="5">
        <v>42.484510457875466</v>
      </c>
      <c r="O2095" s="5">
        <v>1.3236848274367728E-8</v>
      </c>
    </row>
    <row r="2096" spans="1:15" x14ac:dyDescent="0.25">
      <c r="A2096" s="314"/>
      <c r="B2096" s="5" t="s">
        <v>5376</v>
      </c>
      <c r="C2096" s="5">
        <v>22</v>
      </c>
      <c r="D2096" s="5">
        <v>20099389</v>
      </c>
      <c r="E2096" s="5">
        <v>20104818</v>
      </c>
      <c r="F2096" s="5">
        <v>5430</v>
      </c>
      <c r="G2096" s="5">
        <v>80</v>
      </c>
      <c r="H2096" s="14">
        <v>3.2236500000000002E-5</v>
      </c>
      <c r="I2096" s="5" t="s">
        <v>5377</v>
      </c>
      <c r="J2096" s="14">
        <v>1.3999999999999999E-6</v>
      </c>
      <c r="K2096" s="14">
        <v>1.23558E-5</v>
      </c>
      <c r="L2096" s="5" t="s">
        <v>5378</v>
      </c>
      <c r="M2096" s="14">
        <v>5.3659999999999997E-7</v>
      </c>
      <c r="N2096" s="5">
        <v>43.287592353040182</v>
      </c>
      <c r="O2096" s="5">
        <v>9.0191994318038243E-9</v>
      </c>
    </row>
    <row r="2097" spans="1:15" x14ac:dyDescent="0.25">
      <c r="A2097" s="314"/>
      <c r="B2097" s="5" t="s">
        <v>5379</v>
      </c>
      <c r="C2097" s="5">
        <v>22</v>
      </c>
      <c r="D2097" s="5">
        <v>20103461</v>
      </c>
      <c r="E2097" s="5">
        <v>20114880</v>
      </c>
      <c r="F2097" s="5">
        <v>11420</v>
      </c>
      <c r="G2097" s="5">
        <v>107</v>
      </c>
      <c r="H2097" s="14">
        <v>4.72796E-5</v>
      </c>
      <c r="I2097" s="5" t="s">
        <v>5377</v>
      </c>
      <c r="J2097" s="14">
        <v>1.3999999999999999E-6</v>
      </c>
      <c r="K2097" s="14">
        <v>1.73246E-5</v>
      </c>
      <c r="L2097" s="5" t="s">
        <v>5380</v>
      </c>
      <c r="M2097" s="14">
        <v>5.13E-7</v>
      </c>
      <c r="N2097" s="5">
        <v>41.845629492634068</v>
      </c>
      <c r="O2097" s="5">
        <v>1.7956981026020664E-8</v>
      </c>
    </row>
    <row r="2098" spans="1:15" x14ac:dyDescent="0.25">
      <c r="A2098" s="314"/>
      <c r="B2098" s="5" t="s">
        <v>5381</v>
      </c>
      <c r="C2098" s="5">
        <v>22</v>
      </c>
      <c r="D2098" s="5">
        <v>20119364</v>
      </c>
      <c r="E2098" s="5">
        <v>20135530</v>
      </c>
      <c r="F2098" s="5">
        <v>16167</v>
      </c>
      <c r="G2098" s="5">
        <v>141</v>
      </c>
      <c r="H2098" s="14">
        <v>4.0330099999999999E-7</v>
      </c>
      <c r="I2098" s="5" t="s">
        <v>4251</v>
      </c>
      <c r="J2098" s="14">
        <v>8.2599999999999992E-9</v>
      </c>
      <c r="K2098" s="14">
        <v>2.5047700000000001E-5</v>
      </c>
      <c r="L2098" s="5" t="s">
        <v>5380</v>
      </c>
      <c r="M2098" s="14">
        <v>5.13E-7</v>
      </c>
      <c r="N2098" s="5">
        <v>50.636622413084893</v>
      </c>
      <c r="O2098" s="5">
        <v>2.658613280963153E-10</v>
      </c>
    </row>
    <row r="2099" spans="1:15" x14ac:dyDescent="0.25">
      <c r="A2099" s="314"/>
      <c r="B2099" s="57" t="s">
        <v>1225</v>
      </c>
      <c r="C2099" s="57">
        <v>22</v>
      </c>
      <c r="D2099" s="57">
        <v>20135602</v>
      </c>
      <c r="E2099" s="57">
        <v>20138748</v>
      </c>
      <c r="F2099" s="57">
        <v>3147</v>
      </c>
      <c r="G2099" s="57">
        <v>96</v>
      </c>
      <c r="H2099" s="130">
        <v>3.1798300000000002E-7</v>
      </c>
      <c r="I2099" s="57" t="s">
        <v>4251</v>
      </c>
      <c r="J2099" s="130">
        <v>8.2599999999999992E-9</v>
      </c>
      <c r="K2099" s="130">
        <v>4.84289E-5</v>
      </c>
      <c r="L2099" s="57" t="s">
        <v>5382</v>
      </c>
      <c r="M2099" s="130">
        <v>1.2580000000000001E-6</v>
      </c>
      <c r="N2099" s="57">
        <v>49.793363459432214</v>
      </c>
      <c r="O2099" s="57">
        <v>3.9879768301007185E-10</v>
      </c>
    </row>
    <row r="2100" spans="1:15" x14ac:dyDescent="0.25">
      <c r="A2100" s="314"/>
      <c r="B2100" s="5" t="s">
        <v>5383</v>
      </c>
      <c r="C2100" s="5">
        <v>22</v>
      </c>
      <c r="D2100" s="5">
        <v>29876181</v>
      </c>
      <c r="E2100" s="5">
        <v>29887279</v>
      </c>
      <c r="F2100" s="5">
        <v>11099</v>
      </c>
      <c r="G2100" s="5">
        <v>75</v>
      </c>
      <c r="H2100" s="14">
        <v>9.42584E-4</v>
      </c>
      <c r="I2100" s="5" t="s">
        <v>5384</v>
      </c>
      <c r="J2100" s="14">
        <v>3.0700000000000001E-5</v>
      </c>
      <c r="K2100" s="14">
        <v>2.4462799999999999E-5</v>
      </c>
      <c r="L2100" s="5" t="s">
        <v>5385</v>
      </c>
      <c r="M2100" s="14">
        <v>7.3789999999999996E-7</v>
      </c>
      <c r="N2100" s="5">
        <v>35.170484959186872</v>
      </c>
      <c r="O2100" s="5">
        <v>4.2854305357419274E-7</v>
      </c>
    </row>
    <row r="2101" spans="1:15" x14ac:dyDescent="0.25">
      <c r="A2101" s="314"/>
      <c r="B2101" s="5" t="s">
        <v>3059</v>
      </c>
      <c r="C2101" s="5">
        <v>22</v>
      </c>
      <c r="D2101" s="5">
        <v>29904156</v>
      </c>
      <c r="E2101" s="5">
        <v>29949749</v>
      </c>
      <c r="F2101" s="5">
        <v>45594</v>
      </c>
      <c r="G2101" s="5">
        <v>178</v>
      </c>
      <c r="H2101" s="14">
        <v>4.6731000000000002E-4</v>
      </c>
      <c r="I2101" s="5" t="s">
        <v>5386</v>
      </c>
      <c r="J2101" s="14">
        <v>9.2E-6</v>
      </c>
      <c r="K2101" s="14">
        <v>3.8354999999999998E-9</v>
      </c>
      <c r="L2101" s="5" t="s">
        <v>3061</v>
      </c>
      <c r="M2101" s="14">
        <v>7.5510000000000006E-11</v>
      </c>
      <c r="N2101" s="5">
        <v>54.094967482973701</v>
      </c>
      <c r="O2101" s="5">
        <v>5.027139845525669E-11</v>
      </c>
    </row>
    <row r="2102" spans="1:15" x14ac:dyDescent="0.25">
      <c r="A2102" s="314"/>
      <c r="B2102" s="5" t="s">
        <v>3062</v>
      </c>
      <c r="C2102" s="5">
        <v>22</v>
      </c>
      <c r="D2102" s="5">
        <v>29950797</v>
      </c>
      <c r="E2102" s="5">
        <v>29977326</v>
      </c>
      <c r="F2102" s="5">
        <v>26530</v>
      </c>
      <c r="G2102" s="5">
        <v>139</v>
      </c>
      <c r="H2102" s="14">
        <v>6.3106100000000004E-3</v>
      </c>
      <c r="I2102" s="5" t="s">
        <v>5387</v>
      </c>
      <c r="J2102" s="14">
        <v>3.1300000000000002E-4</v>
      </c>
      <c r="K2102" s="14">
        <v>1.7808499999999999E-9</v>
      </c>
      <c r="L2102" s="5" t="s">
        <v>3064</v>
      </c>
      <c r="M2102" s="14">
        <v>4.784E-11</v>
      </c>
      <c r="N2102" s="5">
        <v>50.423395987369886</v>
      </c>
      <c r="O2102" s="5">
        <v>2.9457361022010682E-10</v>
      </c>
    </row>
    <row r="2103" spans="1:15" x14ac:dyDescent="0.25">
      <c r="A2103" s="314"/>
      <c r="B2103" s="5" t="s">
        <v>5388</v>
      </c>
      <c r="C2103" s="5">
        <v>22</v>
      </c>
      <c r="D2103" s="5">
        <v>29999545</v>
      </c>
      <c r="E2103" s="5">
        <v>30094589</v>
      </c>
      <c r="F2103" s="5">
        <v>95045</v>
      </c>
      <c r="G2103" s="5">
        <v>242</v>
      </c>
      <c r="H2103" s="14">
        <v>3.6719700000000001E-3</v>
      </c>
      <c r="I2103" s="5" t="s">
        <v>5389</v>
      </c>
      <c r="J2103" s="14">
        <v>5.6499999999999998E-5</v>
      </c>
      <c r="K2103" s="14">
        <v>9.8005800000000001E-10</v>
      </c>
      <c r="L2103" s="5" t="s">
        <v>5390</v>
      </c>
      <c r="M2103" s="14">
        <v>1.5080000000000001E-11</v>
      </c>
      <c r="N2103" s="5">
        <v>52.700872677067309</v>
      </c>
      <c r="O2103" s="5">
        <v>9.8427207026505064E-11</v>
      </c>
    </row>
    <row r="2104" spans="1:15" x14ac:dyDescent="0.25">
      <c r="A2104" s="314"/>
      <c r="B2104" s="57" t="s">
        <v>1226</v>
      </c>
      <c r="C2104" s="57">
        <v>22</v>
      </c>
      <c r="D2104" s="57">
        <v>30116344</v>
      </c>
      <c r="E2104" s="57">
        <v>30127822</v>
      </c>
      <c r="F2104" s="57">
        <v>11479</v>
      </c>
      <c r="G2104" s="57">
        <v>97</v>
      </c>
      <c r="H2104" s="130">
        <v>1.82709E-4</v>
      </c>
      <c r="I2104" s="57" t="s">
        <v>3447</v>
      </c>
      <c r="J2104" s="130">
        <v>4.4900000000000002E-6</v>
      </c>
      <c r="K2104" s="130">
        <v>1.21345E-17</v>
      </c>
      <c r="L2104" s="57" t="s">
        <v>5391</v>
      </c>
      <c r="M2104" s="130">
        <v>2.9819999999999998E-19</v>
      </c>
      <c r="N2104" s="57">
        <v>95.116189746808843</v>
      </c>
      <c r="O2104" s="57">
        <v>1.0765729560331074E-19</v>
      </c>
    </row>
    <row r="2105" spans="1:15" x14ac:dyDescent="0.25">
      <c r="A2105" s="314"/>
      <c r="B2105" s="57" t="s">
        <v>1227</v>
      </c>
      <c r="C2105" s="57">
        <v>22</v>
      </c>
      <c r="D2105" s="57">
        <v>30126945</v>
      </c>
      <c r="E2105" s="57">
        <v>30163000</v>
      </c>
      <c r="F2105" s="57">
        <v>36056</v>
      </c>
      <c r="G2105" s="57">
        <v>188</v>
      </c>
      <c r="H2105" s="130">
        <v>2.27743E-4</v>
      </c>
      <c r="I2105" s="57" t="s">
        <v>3447</v>
      </c>
      <c r="J2105" s="130">
        <v>4.4900000000000002E-6</v>
      </c>
      <c r="K2105" s="130">
        <v>8.8256899999999995E-18</v>
      </c>
      <c r="L2105" s="57" t="s">
        <v>5392</v>
      </c>
      <c r="M2105" s="130">
        <v>1.74E-19</v>
      </c>
      <c r="N2105" s="57">
        <v>95.312315289826316</v>
      </c>
      <c r="O2105" s="57">
        <v>9.7798347373911153E-20</v>
      </c>
    </row>
    <row r="2106" spans="1:15" x14ac:dyDescent="0.25">
      <c r="A2106" s="314"/>
      <c r="B2106" s="57" t="s">
        <v>1228</v>
      </c>
      <c r="C2106" s="57">
        <v>22</v>
      </c>
      <c r="D2106" s="57">
        <v>30163358</v>
      </c>
      <c r="E2106" s="57">
        <v>30166402</v>
      </c>
      <c r="F2106" s="57">
        <v>3045</v>
      </c>
      <c r="G2106" s="57">
        <v>65</v>
      </c>
      <c r="H2106" s="130">
        <v>3.40313E-2</v>
      </c>
      <c r="I2106" s="57" t="s">
        <v>3805</v>
      </c>
      <c r="J2106" s="57">
        <v>1.7960000000000001E-3</v>
      </c>
      <c r="K2106" s="130">
        <v>1.0450000000000001E-17</v>
      </c>
      <c r="L2106" s="57" t="s">
        <v>5393</v>
      </c>
      <c r="M2106" s="130">
        <v>5.5150000000000001E-19</v>
      </c>
      <c r="N2106" s="57">
        <v>84.960808570188306</v>
      </c>
      <c r="O2106" s="57">
        <v>1.5462809430529468E-17</v>
      </c>
    </row>
    <row r="2107" spans="1:15" x14ac:dyDescent="0.25">
      <c r="A2107" s="314"/>
      <c r="B2107" s="57" t="s">
        <v>1229</v>
      </c>
      <c r="C2107" s="57">
        <v>22</v>
      </c>
      <c r="D2107" s="57">
        <v>30184597</v>
      </c>
      <c r="E2107" s="57">
        <v>30234293</v>
      </c>
      <c r="F2107" s="57">
        <v>49697</v>
      </c>
      <c r="G2107" s="57">
        <v>182</v>
      </c>
      <c r="H2107" s="130">
        <v>3.9654199999999997E-5</v>
      </c>
      <c r="I2107" s="57" t="s">
        <v>3450</v>
      </c>
      <c r="J2107" s="130">
        <v>8.1100000000000005E-7</v>
      </c>
      <c r="K2107" s="130">
        <v>5.0411200000000001E-20</v>
      </c>
      <c r="L2107" s="57" t="s">
        <v>5394</v>
      </c>
      <c r="M2107" s="130">
        <v>1.031E-21</v>
      </c>
      <c r="N2107" s="57">
        <v>109.13877453779273</v>
      </c>
      <c r="O2107" s="57">
        <v>1.1108408353805069E-22</v>
      </c>
    </row>
    <row r="2108" spans="1:15" x14ac:dyDescent="0.25">
      <c r="A2108" s="314"/>
      <c r="B2108" s="57" t="s">
        <v>1230</v>
      </c>
      <c r="C2108" s="57">
        <v>22</v>
      </c>
      <c r="D2108" s="57">
        <v>30279149</v>
      </c>
      <c r="E2108" s="57">
        <v>30426857</v>
      </c>
      <c r="F2108" s="57">
        <v>147709</v>
      </c>
      <c r="G2108" s="57">
        <v>394</v>
      </c>
      <c r="H2108" s="130">
        <v>1.9782799999999999E-4</v>
      </c>
      <c r="I2108" s="57" t="s">
        <v>3452</v>
      </c>
      <c r="J2108" s="130">
        <v>2.65E-6</v>
      </c>
      <c r="K2108" s="130">
        <v>2.43441E-15</v>
      </c>
      <c r="L2108" s="57" t="s">
        <v>5395</v>
      </c>
      <c r="M2108" s="130">
        <v>3.2610000000000001E-17</v>
      </c>
      <c r="N2108" s="57">
        <v>84.354369118391304</v>
      </c>
      <c r="O2108" s="57">
        <v>2.0793892946008228E-17</v>
      </c>
    </row>
    <row r="2109" spans="1:15" x14ac:dyDescent="0.25">
      <c r="A2109" s="314"/>
      <c r="B2109" s="57" t="s">
        <v>1231</v>
      </c>
      <c r="C2109" s="57">
        <v>22</v>
      </c>
      <c r="D2109" s="57">
        <v>30476453</v>
      </c>
      <c r="E2109" s="57">
        <v>30573064</v>
      </c>
      <c r="F2109" s="57">
        <v>96612</v>
      </c>
      <c r="G2109" s="57">
        <v>240</v>
      </c>
      <c r="H2109" s="130">
        <v>2.5724599999999999E-3</v>
      </c>
      <c r="I2109" s="57" t="s">
        <v>3454</v>
      </c>
      <c r="J2109" s="130">
        <v>5.4799999999999997E-5</v>
      </c>
      <c r="K2109" s="130">
        <v>6.7786600000000001E-14</v>
      </c>
      <c r="L2109" s="57" t="s">
        <v>5396</v>
      </c>
      <c r="M2109" s="130">
        <v>2.7559999999999998E-15</v>
      </c>
      <c r="N2109" s="57">
        <v>72.57060899813888</v>
      </c>
      <c r="O2109" s="57">
        <v>6.5017486487225406E-15</v>
      </c>
    </row>
    <row r="2110" spans="1:15" x14ac:dyDescent="0.25">
      <c r="A2110" s="314"/>
      <c r="B2110" s="5" t="s">
        <v>3065</v>
      </c>
      <c r="C2110" s="5">
        <v>22</v>
      </c>
      <c r="D2110" s="5">
        <v>30658817</v>
      </c>
      <c r="E2110" s="5">
        <v>30662829</v>
      </c>
      <c r="F2110" s="5">
        <v>4013</v>
      </c>
      <c r="G2110" s="5">
        <v>44</v>
      </c>
      <c r="H2110" s="14">
        <v>1.52213E-2</v>
      </c>
      <c r="I2110" s="5" t="s">
        <v>5397</v>
      </c>
      <c r="J2110" s="14">
        <v>5.4900000000000001E-4</v>
      </c>
      <c r="K2110" s="14">
        <v>3.38251E-10</v>
      </c>
      <c r="L2110" s="5" t="s">
        <v>3067</v>
      </c>
      <c r="M2110" s="14">
        <v>1.2200000000000001E-11</v>
      </c>
      <c r="N2110" s="5">
        <v>51.984584817511873</v>
      </c>
      <c r="O2110" s="5">
        <v>1.3897305509208322E-10</v>
      </c>
    </row>
    <row r="2111" spans="1:15" x14ac:dyDescent="0.25">
      <c r="A2111" s="314"/>
      <c r="B2111" s="5" t="s">
        <v>3068</v>
      </c>
      <c r="C2111" s="5">
        <v>22</v>
      </c>
      <c r="D2111" s="5">
        <v>30727977</v>
      </c>
      <c r="E2111" s="5">
        <v>30752931</v>
      </c>
      <c r="F2111" s="5">
        <v>24955</v>
      </c>
      <c r="G2111" s="5">
        <v>127</v>
      </c>
      <c r="H2111" s="14">
        <v>1.6681999999999999E-2</v>
      </c>
      <c r="I2111" s="5" t="s">
        <v>5398</v>
      </c>
      <c r="J2111" s="14">
        <v>5.13E-4</v>
      </c>
      <c r="K2111" s="14">
        <v>3.5087600000000001E-8</v>
      </c>
      <c r="L2111" s="5" t="s">
        <v>3070</v>
      </c>
      <c r="M2111" s="14">
        <v>1.0790000000000001E-9</v>
      </c>
      <c r="N2111" s="5">
        <v>42.517686060814754</v>
      </c>
      <c r="O2111" s="5">
        <v>1.3028798489066298E-8</v>
      </c>
    </row>
    <row r="2112" spans="1:15" x14ac:dyDescent="0.25">
      <c r="A2112" s="314"/>
      <c r="B2112" s="5" t="s">
        <v>5399</v>
      </c>
      <c r="C2112" s="5">
        <v>22</v>
      </c>
      <c r="D2112" s="5">
        <v>30752627</v>
      </c>
      <c r="E2112" s="5">
        <v>30772818</v>
      </c>
      <c r="F2112" s="5">
        <v>20192</v>
      </c>
      <c r="G2112" s="5">
        <v>139</v>
      </c>
      <c r="H2112" s="14">
        <v>2.1049499999999999E-2</v>
      </c>
      <c r="I2112" s="5" t="s">
        <v>5398</v>
      </c>
      <c r="J2112" s="14">
        <v>5.13E-4</v>
      </c>
      <c r="K2112" s="14">
        <v>4.42737E-8</v>
      </c>
      <c r="L2112" s="5" t="s">
        <v>3070</v>
      </c>
      <c r="M2112" s="14">
        <v>1.0790000000000001E-9</v>
      </c>
      <c r="N2112" s="5">
        <v>41.587506975511928</v>
      </c>
      <c r="O2112" s="5">
        <v>2.0310454239745718E-8</v>
      </c>
    </row>
    <row r="2113" spans="1:15" x14ac:dyDescent="0.25">
      <c r="A2113" s="314"/>
      <c r="B2113" s="5" t="s">
        <v>5400</v>
      </c>
      <c r="C2113" s="5">
        <v>22</v>
      </c>
      <c r="D2113" s="5">
        <v>30774801</v>
      </c>
      <c r="E2113" s="5">
        <v>30783302</v>
      </c>
      <c r="F2113" s="5">
        <v>8502</v>
      </c>
      <c r="G2113" s="5">
        <v>94</v>
      </c>
      <c r="H2113" s="14">
        <v>4.2878399999999997E-2</v>
      </c>
      <c r="I2113" s="5" t="s">
        <v>5401</v>
      </c>
      <c r="J2113" s="5">
        <v>1.227E-3</v>
      </c>
      <c r="K2113" s="14">
        <v>4.96426E-7</v>
      </c>
      <c r="L2113" s="5" t="s">
        <v>5402</v>
      </c>
      <c r="M2113" s="14">
        <v>1.2499999999999999E-8</v>
      </c>
      <c r="N2113" s="5">
        <v>35.330436968441902</v>
      </c>
      <c r="O2113" s="5">
        <v>3.9730695589390729E-7</v>
      </c>
    </row>
    <row r="2114" spans="1:15" x14ac:dyDescent="0.25">
      <c r="A2114" s="314"/>
      <c r="B2114" s="5" t="s">
        <v>5403</v>
      </c>
      <c r="C2114" s="5">
        <v>22</v>
      </c>
      <c r="D2114" s="5">
        <v>32586422</v>
      </c>
      <c r="E2114" s="5">
        <v>32603223</v>
      </c>
      <c r="F2114" s="5">
        <v>16802</v>
      </c>
      <c r="G2114" s="5">
        <v>177</v>
      </c>
      <c r="H2114" s="14">
        <v>4.1635199999999997E-2</v>
      </c>
      <c r="I2114" s="5" t="s">
        <v>5404</v>
      </c>
      <c r="J2114" s="5">
        <v>1.2149999999999999E-3</v>
      </c>
      <c r="K2114" s="14">
        <v>3.51595E-9</v>
      </c>
      <c r="L2114" s="5" t="s">
        <v>5405</v>
      </c>
      <c r="M2114" s="14">
        <v>8.363E-11</v>
      </c>
      <c r="N2114" s="5">
        <v>45.289530787170122</v>
      </c>
      <c r="O2114" s="5">
        <v>3.4612929262535052E-9</v>
      </c>
    </row>
    <row r="2115" spans="1:15" x14ac:dyDescent="0.25">
      <c r="A2115" s="314"/>
      <c r="B2115" s="5" t="s">
        <v>3079</v>
      </c>
      <c r="C2115" s="5">
        <v>22</v>
      </c>
      <c r="D2115" s="5">
        <v>35695268</v>
      </c>
      <c r="E2115" s="5">
        <v>35743987</v>
      </c>
      <c r="F2115" s="5">
        <v>48720</v>
      </c>
      <c r="G2115" s="5">
        <v>193</v>
      </c>
      <c r="H2115" s="14">
        <v>3.6186900000000001E-2</v>
      </c>
      <c r="I2115" s="5" t="s">
        <v>5406</v>
      </c>
      <c r="J2115" s="14">
        <v>5.2499999999999997E-4</v>
      </c>
      <c r="K2115" s="14">
        <v>2.4401799999999998E-6</v>
      </c>
      <c r="L2115" s="5" t="s">
        <v>3081</v>
      </c>
      <c r="M2115" s="14">
        <v>5.8309999999999997E-8</v>
      </c>
      <c r="N2115" s="5">
        <v>32.484993709971057</v>
      </c>
      <c r="O2115" s="5">
        <v>1.5225564344893875E-6</v>
      </c>
    </row>
    <row r="2116" spans="1:15" x14ac:dyDescent="0.25">
      <c r="A2116" s="314"/>
      <c r="B2116" s="5" t="s">
        <v>5407</v>
      </c>
      <c r="C2116" s="5">
        <v>22</v>
      </c>
      <c r="D2116" s="5">
        <v>41601312</v>
      </c>
      <c r="E2116" s="5">
        <v>41627276</v>
      </c>
      <c r="F2116" s="5">
        <v>25965</v>
      </c>
      <c r="G2116" s="5">
        <v>126</v>
      </c>
      <c r="H2116" s="14">
        <v>2.2215700000000001E-6</v>
      </c>
      <c r="I2116" s="5" t="s">
        <v>5408</v>
      </c>
      <c r="J2116" s="14">
        <v>6.9199999999999998E-8</v>
      </c>
      <c r="K2116" s="14">
        <v>3.6309300000000003E-2</v>
      </c>
      <c r="L2116" s="5" t="s">
        <v>5409</v>
      </c>
      <c r="M2116" s="14">
        <v>1.1310000000000001E-3</v>
      </c>
      <c r="N2116" s="5">
        <v>32.665955554006949</v>
      </c>
      <c r="O2116" s="5">
        <v>1.3981412806120823E-6</v>
      </c>
    </row>
    <row r="2117" spans="1:15" x14ac:dyDescent="0.25">
      <c r="A2117" s="314"/>
      <c r="B2117" s="5" t="s">
        <v>5410</v>
      </c>
      <c r="C2117" s="5">
        <v>22</v>
      </c>
      <c r="D2117" s="5">
        <v>41605861</v>
      </c>
      <c r="E2117" s="5">
        <v>41636935</v>
      </c>
      <c r="F2117" s="5">
        <v>31075</v>
      </c>
      <c r="G2117" s="5">
        <v>137</v>
      </c>
      <c r="H2117" s="14">
        <v>2.7698999999999999E-6</v>
      </c>
      <c r="I2117" s="5" t="s">
        <v>5408</v>
      </c>
      <c r="J2117" s="14">
        <v>6.9199999999999998E-8</v>
      </c>
      <c r="K2117" s="14">
        <v>4.5271100000000002E-2</v>
      </c>
      <c r="L2117" s="5" t="s">
        <v>5409</v>
      </c>
      <c r="M2117" s="14">
        <v>1.1310000000000001E-3</v>
      </c>
      <c r="N2117" s="5">
        <v>31.783571517353334</v>
      </c>
      <c r="O2117" s="5">
        <v>2.1181694596869426E-6</v>
      </c>
    </row>
    <row r="2118" spans="1:15" x14ac:dyDescent="0.25">
      <c r="A2118" s="314"/>
      <c r="B2118" s="5" t="s">
        <v>5411</v>
      </c>
      <c r="C2118" s="5">
        <v>22</v>
      </c>
      <c r="D2118" s="5">
        <v>43088123</v>
      </c>
      <c r="E2118" s="5">
        <v>43117307</v>
      </c>
      <c r="F2118" s="5">
        <v>29185</v>
      </c>
      <c r="G2118" s="5">
        <v>256</v>
      </c>
      <c r="H2118" s="14">
        <v>3.94271E-2</v>
      </c>
      <c r="I2118" s="5" t="s">
        <v>5412</v>
      </c>
      <c r="J2118" s="14">
        <v>5.6400000000000005E-4</v>
      </c>
      <c r="K2118" s="14">
        <v>8.2279599999999999E-19</v>
      </c>
      <c r="L2118" s="5" t="s">
        <v>5413</v>
      </c>
      <c r="M2118" s="14">
        <v>1.177E-20</v>
      </c>
      <c r="N2118" s="5">
        <v>89.749761076827866</v>
      </c>
      <c r="O2118" s="5">
        <v>1.4882022349833135E-18</v>
      </c>
    </row>
  </sheetData>
  <mergeCells count="28">
    <mergeCell ref="A724:A909"/>
    <mergeCell ref="H4:J4"/>
    <mergeCell ref="K4:M4"/>
    <mergeCell ref="A6:A96"/>
    <mergeCell ref="H97:J97"/>
    <mergeCell ref="K97:M97"/>
    <mergeCell ref="A99:A329"/>
    <mergeCell ref="H330:J330"/>
    <mergeCell ref="K330:M330"/>
    <mergeCell ref="A332:A721"/>
    <mergeCell ref="H722:J722"/>
    <mergeCell ref="K722:M722"/>
    <mergeCell ref="H1204:J1204"/>
    <mergeCell ref="K1204:M1204"/>
    <mergeCell ref="A1206:A2118"/>
    <mergeCell ref="Q10:V11"/>
    <mergeCell ref="H1022:J1022"/>
    <mergeCell ref="K1022:M1022"/>
    <mergeCell ref="A1024:A1095"/>
    <mergeCell ref="H1096:J1096"/>
    <mergeCell ref="K1096:M1096"/>
    <mergeCell ref="A1098:A1203"/>
    <mergeCell ref="H910:J910"/>
    <mergeCell ref="K910:M910"/>
    <mergeCell ref="A912:A965"/>
    <mergeCell ref="H966:J966"/>
    <mergeCell ref="K966:M966"/>
    <mergeCell ref="A968:A102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5F5C-74A9-4B92-90AA-25DD94279728}">
  <dimension ref="A1:V1485"/>
  <sheetViews>
    <sheetView tabSelected="1" zoomScaleNormal="100" workbookViewId="0">
      <selection activeCell="K661" sqref="K661:M661"/>
    </sheetView>
  </sheetViews>
  <sheetFormatPr defaultRowHeight="15" x14ac:dyDescent="0.25"/>
  <cols>
    <col min="1" max="1" width="12.28515625" style="6" customWidth="1"/>
    <col min="2" max="2" width="10.85546875" bestFit="1" customWidth="1"/>
    <col min="3" max="3" width="11.7109375" customWidth="1"/>
    <col min="4" max="4" width="14.85546875" customWidth="1"/>
    <col min="5" max="5" width="14.42578125" customWidth="1"/>
    <col min="6" max="6" width="8" bestFit="1" customWidth="1"/>
    <col min="7" max="7" width="5.5703125" bestFit="1" customWidth="1"/>
    <col min="8" max="8" width="13.28515625" style="11" bestFit="1" customWidth="1"/>
    <col min="9" max="9" width="11.5703125" bestFit="1" customWidth="1"/>
    <col min="10" max="10" width="15.7109375" style="11" bestFit="1" customWidth="1"/>
    <col min="11" max="11" width="13.28515625" style="11" bestFit="1" customWidth="1"/>
    <col min="12" max="12" width="11.5703125" bestFit="1" customWidth="1"/>
    <col min="13" max="13" width="15.7109375" style="11" bestFit="1" customWidth="1"/>
    <col min="14" max="15" width="12.140625" bestFit="1" customWidth="1"/>
  </cols>
  <sheetData>
    <row r="1" spans="1:22" ht="15.75" x14ac:dyDescent="0.25">
      <c r="A1" s="166" t="s">
        <v>7994</v>
      </c>
    </row>
    <row r="3" spans="1:22" x14ac:dyDescent="0.25">
      <c r="A3" s="160"/>
      <c r="B3" s="160"/>
      <c r="C3" s="160"/>
      <c r="D3" s="160"/>
      <c r="E3" s="160"/>
      <c r="F3" s="160"/>
      <c r="G3" s="160"/>
      <c r="H3" s="277" t="s">
        <v>5</v>
      </c>
      <c r="I3" s="277"/>
      <c r="J3" s="277"/>
      <c r="K3" s="277" t="s">
        <v>7039</v>
      </c>
      <c r="L3" s="277"/>
      <c r="M3" s="277"/>
      <c r="N3" s="160"/>
      <c r="O3" s="160"/>
    </row>
    <row r="4" spans="1:22" x14ac:dyDescent="0.25">
      <c r="A4" s="135" t="s">
        <v>286</v>
      </c>
      <c r="B4" s="135" t="s">
        <v>339</v>
      </c>
      <c r="C4" s="135" t="s">
        <v>340</v>
      </c>
      <c r="D4" s="135" t="s">
        <v>341</v>
      </c>
      <c r="E4" s="135" t="s">
        <v>7414</v>
      </c>
      <c r="F4" s="135" t="s">
        <v>439</v>
      </c>
      <c r="G4" s="135" t="s">
        <v>440</v>
      </c>
      <c r="H4" s="136" t="s">
        <v>441</v>
      </c>
      <c r="I4" s="135" t="s">
        <v>442</v>
      </c>
      <c r="J4" s="136" t="s">
        <v>443</v>
      </c>
      <c r="K4" s="136" t="s">
        <v>441</v>
      </c>
      <c r="L4" s="135" t="s">
        <v>442</v>
      </c>
      <c r="M4" s="136" t="s">
        <v>443</v>
      </c>
      <c r="N4" s="135" t="s">
        <v>444</v>
      </c>
      <c r="O4" s="135" t="s">
        <v>445</v>
      </c>
    </row>
    <row r="5" spans="1:22" ht="15" customHeight="1" x14ac:dyDescent="0.25">
      <c r="A5" s="319" t="s">
        <v>1387</v>
      </c>
      <c r="B5" s="57" t="s">
        <v>734</v>
      </c>
      <c r="C5" s="57">
        <v>1</v>
      </c>
      <c r="D5" s="57">
        <v>115259534</v>
      </c>
      <c r="E5" s="57">
        <v>115300671</v>
      </c>
      <c r="F5" s="57">
        <v>41138</v>
      </c>
      <c r="G5" s="57">
        <v>117</v>
      </c>
      <c r="H5" s="130">
        <v>1.3939599999999999E-5</v>
      </c>
      <c r="I5" s="57" t="s">
        <v>1388</v>
      </c>
      <c r="J5" s="130">
        <v>3.7930000000000001E-7</v>
      </c>
      <c r="K5" s="130">
        <v>4.7004400000000002E-3</v>
      </c>
      <c r="L5" s="57" t="s">
        <v>1389</v>
      </c>
      <c r="M5" s="130">
        <v>1.2789999999999999E-4</v>
      </c>
      <c r="N5" s="185">
        <v>33.081752010149657</v>
      </c>
      <c r="O5" s="130">
        <v>1.149317722883472E-6</v>
      </c>
      <c r="Q5" t="s">
        <v>5414</v>
      </c>
    </row>
    <row r="6" spans="1:22" x14ac:dyDescent="0.25">
      <c r="A6" s="314"/>
      <c r="B6" s="57" t="s">
        <v>554</v>
      </c>
      <c r="C6" s="57">
        <v>1</v>
      </c>
      <c r="D6" s="57">
        <v>150521846</v>
      </c>
      <c r="E6" s="57">
        <v>150533413</v>
      </c>
      <c r="F6" s="57">
        <v>11568</v>
      </c>
      <c r="G6" s="57">
        <v>58</v>
      </c>
      <c r="H6" s="130">
        <v>6.4366099999999998E-9</v>
      </c>
      <c r="I6" s="57" t="s">
        <v>555</v>
      </c>
      <c r="J6" s="130">
        <v>1.8770000000000001E-10</v>
      </c>
      <c r="K6" s="130">
        <v>1.42449E-2</v>
      </c>
      <c r="L6" s="57" t="s">
        <v>1390</v>
      </c>
      <c r="M6" s="130">
        <v>4.1540000000000001E-4</v>
      </c>
      <c r="N6" s="185">
        <v>46.225240328010827</v>
      </c>
      <c r="O6" s="130">
        <v>2.2108587940386301E-9</v>
      </c>
      <c r="Q6" s="318" t="s">
        <v>7413</v>
      </c>
      <c r="R6" s="318"/>
      <c r="S6" s="318"/>
      <c r="T6" s="318"/>
      <c r="U6" s="318"/>
      <c r="V6" s="318"/>
    </row>
    <row r="7" spans="1:22" x14ac:dyDescent="0.25">
      <c r="A7" s="314"/>
      <c r="B7" s="5" t="s">
        <v>1391</v>
      </c>
      <c r="C7" s="5">
        <v>1</v>
      </c>
      <c r="D7" s="5">
        <v>153700526</v>
      </c>
      <c r="E7" s="5">
        <v>153746555</v>
      </c>
      <c r="F7" s="5">
        <v>46030</v>
      </c>
      <c r="G7" s="5">
        <v>114</v>
      </c>
      <c r="H7" s="14">
        <v>1.0846800000000001E-4</v>
      </c>
      <c r="I7" s="5" t="s">
        <v>1392</v>
      </c>
      <c r="J7" s="14">
        <v>2.396E-6</v>
      </c>
      <c r="K7" s="14">
        <v>4.8394200000000001E-4</v>
      </c>
      <c r="L7" s="5" t="s">
        <v>1393</v>
      </c>
      <c r="M7" s="14">
        <v>1.0689999999999999E-5</v>
      </c>
      <c r="N7" s="186">
        <v>33.525201704998281</v>
      </c>
      <c r="O7" s="14">
        <v>9.3239836692635712E-7</v>
      </c>
      <c r="Q7" s="318"/>
      <c r="R7" s="318"/>
      <c r="S7" s="318"/>
      <c r="T7" s="318"/>
      <c r="U7" s="318"/>
      <c r="V7" s="318"/>
    </row>
    <row r="8" spans="1:22" x14ac:dyDescent="0.25">
      <c r="A8" s="314"/>
      <c r="B8" s="5" t="s">
        <v>1394</v>
      </c>
      <c r="C8" s="5">
        <v>1</v>
      </c>
      <c r="D8" s="5">
        <v>212113741</v>
      </c>
      <c r="E8" s="5">
        <v>212209002</v>
      </c>
      <c r="F8" s="5">
        <v>95262</v>
      </c>
      <c r="G8" s="5">
        <v>411</v>
      </c>
      <c r="H8" s="14">
        <v>4.3561999999999999E-6</v>
      </c>
      <c r="I8" s="5" t="s">
        <v>1395</v>
      </c>
      <c r="J8" s="14">
        <v>7.0830000000000006E-8</v>
      </c>
      <c r="K8" s="14">
        <v>1.5873700000000001E-2</v>
      </c>
      <c r="L8" s="5" t="s">
        <v>1396</v>
      </c>
      <c r="M8" s="14">
        <v>2.5809999999999999E-4</v>
      </c>
      <c r="N8" s="186">
        <v>32.974004135171185</v>
      </c>
      <c r="O8" s="14">
        <v>1.2092089147662833E-6</v>
      </c>
    </row>
    <row r="9" spans="1:22" x14ac:dyDescent="0.25">
      <c r="A9" s="314"/>
      <c r="B9" s="57" t="s">
        <v>770</v>
      </c>
      <c r="C9" s="57">
        <v>2</v>
      </c>
      <c r="D9" s="57">
        <v>27587219</v>
      </c>
      <c r="E9" s="57">
        <v>27593324</v>
      </c>
      <c r="F9" s="57">
        <v>6106</v>
      </c>
      <c r="G9" s="57">
        <v>33</v>
      </c>
      <c r="H9" s="130">
        <v>1.1237199999999999E-2</v>
      </c>
      <c r="I9" s="57" t="s">
        <v>1397</v>
      </c>
      <c r="J9" s="130">
        <v>7.7559999999999999E-4</v>
      </c>
      <c r="K9" s="130">
        <v>2.2874899999999999E-8</v>
      </c>
      <c r="L9" s="57" t="s">
        <v>1398</v>
      </c>
      <c r="M9" s="130">
        <v>1.177E-9</v>
      </c>
      <c r="N9" s="185">
        <v>44.163502346498177</v>
      </c>
      <c r="O9" s="130">
        <v>5.9331601293218577E-9</v>
      </c>
    </row>
    <row r="10" spans="1:22" x14ac:dyDescent="0.25">
      <c r="A10" s="314"/>
      <c r="B10" s="57" t="s">
        <v>772</v>
      </c>
      <c r="C10" s="57">
        <v>2</v>
      </c>
      <c r="D10" s="57">
        <v>27593363</v>
      </c>
      <c r="E10" s="57">
        <v>27600400</v>
      </c>
      <c r="F10" s="57">
        <v>7038</v>
      </c>
      <c r="G10" s="57">
        <v>36</v>
      </c>
      <c r="H10" s="130">
        <v>1.65422E-2</v>
      </c>
      <c r="I10" s="57" t="s">
        <v>1397</v>
      </c>
      <c r="J10" s="130">
        <v>7.7559999999999999E-4</v>
      </c>
      <c r="K10" s="130">
        <v>2.51033E-8</v>
      </c>
      <c r="L10" s="57" t="s">
        <v>1398</v>
      </c>
      <c r="M10" s="130">
        <v>1.177E-9</v>
      </c>
      <c r="N10" s="185">
        <v>43.204214225392192</v>
      </c>
      <c r="O10" s="130">
        <v>9.3858370969207207E-9</v>
      </c>
    </row>
    <row r="11" spans="1:22" x14ac:dyDescent="0.25">
      <c r="A11" s="314"/>
      <c r="B11" s="57" t="s">
        <v>774</v>
      </c>
      <c r="C11" s="57">
        <v>2</v>
      </c>
      <c r="D11" s="57">
        <v>27600098</v>
      </c>
      <c r="E11" s="57">
        <v>27603733</v>
      </c>
      <c r="F11" s="57">
        <v>3636</v>
      </c>
      <c r="G11" s="57">
        <v>39</v>
      </c>
      <c r="H11" s="130">
        <v>2.3977100000000001E-2</v>
      </c>
      <c r="I11" s="57" t="s">
        <v>1399</v>
      </c>
      <c r="J11" s="130">
        <v>1.5740000000000001E-3</v>
      </c>
      <c r="K11" s="130">
        <v>2.3023E-8</v>
      </c>
      <c r="L11" s="57" t="s">
        <v>1398</v>
      </c>
      <c r="M11" s="130">
        <v>1.177E-9</v>
      </c>
      <c r="N11" s="185">
        <v>42.634856382983649</v>
      </c>
      <c r="O11" s="130">
        <v>1.231977323804732E-8</v>
      </c>
    </row>
    <row r="12" spans="1:22" x14ac:dyDescent="0.25">
      <c r="A12" s="314"/>
      <c r="B12" s="57" t="s">
        <v>776</v>
      </c>
      <c r="C12" s="57">
        <v>2</v>
      </c>
      <c r="D12" s="57">
        <v>27604066</v>
      </c>
      <c r="E12" s="57">
        <v>27632550</v>
      </c>
      <c r="F12" s="57">
        <v>28485</v>
      </c>
      <c r="G12" s="57">
        <v>70</v>
      </c>
      <c r="H12" s="130">
        <v>9.4009000000000002E-3</v>
      </c>
      <c r="I12" s="57" t="s">
        <v>1400</v>
      </c>
      <c r="J12" s="130">
        <v>3.4010000000000003E-4</v>
      </c>
      <c r="K12" s="130">
        <v>3.2534200000000003E-8</v>
      </c>
      <c r="L12" s="57" t="s">
        <v>1398</v>
      </c>
      <c r="M12" s="130">
        <v>1.177E-9</v>
      </c>
      <c r="N12" s="185">
        <v>43.81584768562918</v>
      </c>
      <c r="O12" s="130">
        <v>7.0064059352151437E-9</v>
      </c>
    </row>
    <row r="13" spans="1:22" x14ac:dyDescent="0.25">
      <c r="A13" s="314"/>
      <c r="B13" s="57" t="s">
        <v>783</v>
      </c>
      <c r="C13" s="57">
        <v>2</v>
      </c>
      <c r="D13" s="57">
        <v>27719470</v>
      </c>
      <c r="E13" s="57">
        <v>27746556</v>
      </c>
      <c r="F13" s="57">
        <v>27087</v>
      </c>
      <c r="G13" s="57">
        <v>92</v>
      </c>
      <c r="H13" s="130">
        <v>1.9537499999999999E-2</v>
      </c>
      <c r="I13" s="57" t="s">
        <v>1401</v>
      </c>
      <c r="J13" s="130">
        <v>1.225E-3</v>
      </c>
      <c r="K13" s="130">
        <v>2.3473500000000002E-10</v>
      </c>
      <c r="L13" s="57" t="s">
        <v>1402</v>
      </c>
      <c r="M13" s="130">
        <v>5.9290000000000003E-12</v>
      </c>
      <c r="N13" s="185">
        <v>52.21596696175969</v>
      </c>
      <c r="O13" s="130">
        <v>1.2432087351533385E-10</v>
      </c>
    </row>
    <row r="14" spans="1:22" x14ac:dyDescent="0.25">
      <c r="A14" s="314"/>
      <c r="B14" s="57" t="s">
        <v>620</v>
      </c>
      <c r="C14" s="57">
        <v>6</v>
      </c>
      <c r="D14" s="57">
        <v>26251848</v>
      </c>
      <c r="E14" s="57">
        <v>26261783</v>
      </c>
      <c r="F14" s="57">
        <v>9936</v>
      </c>
      <c r="G14" s="57">
        <v>67</v>
      </c>
      <c r="H14" s="130">
        <v>9.9821299999999994E-8</v>
      </c>
      <c r="I14" s="57" t="s">
        <v>621</v>
      </c>
      <c r="J14" s="130">
        <v>4.1249999999999997E-9</v>
      </c>
      <c r="K14" s="130">
        <v>4.6123499999999998E-2</v>
      </c>
      <c r="L14" s="57" t="s">
        <v>1403</v>
      </c>
      <c r="M14" s="130">
        <v>1.9059999999999999E-3</v>
      </c>
      <c r="N14" s="185">
        <v>38.392633894046007</v>
      </c>
      <c r="O14" s="130">
        <v>9.2986018984426504E-8</v>
      </c>
    </row>
    <row r="15" spans="1:22" x14ac:dyDescent="0.25">
      <c r="A15" s="314"/>
      <c r="B15" s="57" t="s">
        <v>623</v>
      </c>
      <c r="C15" s="57">
        <v>6</v>
      </c>
      <c r="D15" s="57">
        <v>26271146</v>
      </c>
      <c r="E15" s="57">
        <v>26271612</v>
      </c>
      <c r="F15" s="57">
        <v>467</v>
      </c>
      <c r="G15" s="57">
        <v>52</v>
      </c>
      <c r="H15" s="130">
        <v>5.9492400000000003E-8</v>
      </c>
      <c r="I15" s="57" t="s">
        <v>621</v>
      </c>
      <c r="J15" s="130">
        <v>4.1249999999999997E-9</v>
      </c>
      <c r="K15" s="130">
        <v>2.0032700000000001E-2</v>
      </c>
      <c r="L15" s="57" t="s">
        <v>1404</v>
      </c>
      <c r="M15" s="130">
        <v>1.389E-3</v>
      </c>
      <c r="N15" s="185">
        <v>41.095613208462197</v>
      </c>
      <c r="O15" s="130">
        <v>2.5680533727289762E-8</v>
      </c>
    </row>
    <row r="16" spans="1:22" x14ac:dyDescent="0.25">
      <c r="A16" s="314"/>
      <c r="B16" s="57" t="s">
        <v>624</v>
      </c>
      <c r="C16" s="57">
        <v>6</v>
      </c>
      <c r="D16" s="57">
        <v>26273204</v>
      </c>
      <c r="E16" s="57">
        <v>26273640</v>
      </c>
      <c r="F16" s="57">
        <v>437</v>
      </c>
      <c r="G16" s="57">
        <v>50</v>
      </c>
      <c r="H16" s="130">
        <v>5.6700300000000001E-8</v>
      </c>
      <c r="I16" s="57" t="s">
        <v>621</v>
      </c>
      <c r="J16" s="130">
        <v>4.1249999999999997E-9</v>
      </c>
      <c r="K16" s="130">
        <v>1.9092499999999998E-2</v>
      </c>
      <c r="L16" s="57" t="s">
        <v>1404</v>
      </c>
      <c r="M16" s="130">
        <v>1.389E-3</v>
      </c>
      <c r="N16" s="185">
        <v>41.287892052846296</v>
      </c>
      <c r="O16" s="130">
        <v>2.3430664111299549E-8</v>
      </c>
    </row>
    <row r="17" spans="1:15" x14ac:dyDescent="0.25">
      <c r="A17" s="314"/>
      <c r="B17" s="57" t="s">
        <v>344</v>
      </c>
      <c r="C17" s="57">
        <v>6</v>
      </c>
      <c r="D17" s="57">
        <v>27093912</v>
      </c>
      <c r="E17" s="57">
        <v>27100743</v>
      </c>
      <c r="F17" s="57">
        <v>6832</v>
      </c>
      <c r="G17" s="57">
        <v>43</v>
      </c>
      <c r="H17" s="130">
        <v>5.9523100000000003E-10</v>
      </c>
      <c r="I17" s="57" t="s">
        <v>481</v>
      </c>
      <c r="J17" s="130">
        <v>2.7229999999999999E-11</v>
      </c>
      <c r="K17" s="130">
        <v>3.9695099999999997E-2</v>
      </c>
      <c r="L17" s="57" t="s">
        <v>1405</v>
      </c>
      <c r="M17" s="130">
        <v>4.0280000000000003E-3</v>
      </c>
      <c r="N17" s="185">
        <v>48.937198150063779</v>
      </c>
      <c r="O17" s="130">
        <v>6.0176579540389158E-10</v>
      </c>
    </row>
    <row r="18" spans="1:15" x14ac:dyDescent="0.25">
      <c r="A18" s="314"/>
      <c r="B18" s="57" t="s">
        <v>646</v>
      </c>
      <c r="C18" s="57">
        <v>6</v>
      </c>
      <c r="D18" s="57">
        <v>27106072</v>
      </c>
      <c r="E18" s="57">
        <v>27114637</v>
      </c>
      <c r="F18" s="57">
        <v>8566</v>
      </c>
      <c r="G18" s="57">
        <v>40</v>
      </c>
      <c r="H18" s="130">
        <v>5.7736700000000002E-10</v>
      </c>
      <c r="I18" s="57" t="s">
        <v>481</v>
      </c>
      <c r="J18" s="130">
        <v>2.7229999999999999E-11</v>
      </c>
      <c r="K18" s="130">
        <v>2.7225099999999999E-2</v>
      </c>
      <c r="L18" s="57" t="s">
        <v>1406</v>
      </c>
      <c r="M18" s="130">
        <v>1.284E-3</v>
      </c>
      <c r="N18" s="185">
        <v>49.752317880323986</v>
      </c>
      <c r="O18" s="130">
        <v>4.0674409004997929E-10</v>
      </c>
    </row>
    <row r="19" spans="1:15" x14ac:dyDescent="0.25">
      <c r="A19" s="314"/>
      <c r="B19" s="57" t="s">
        <v>648</v>
      </c>
      <c r="C19" s="57">
        <v>6</v>
      </c>
      <c r="D19" s="57">
        <v>27106924</v>
      </c>
      <c r="E19" s="57">
        <v>27108258</v>
      </c>
      <c r="F19" s="57">
        <v>1335</v>
      </c>
      <c r="G19" s="57">
        <v>27</v>
      </c>
      <c r="H19" s="130">
        <v>4.46873E-10</v>
      </c>
      <c r="I19" s="57" t="s">
        <v>481</v>
      </c>
      <c r="J19" s="130">
        <v>2.7229999999999999E-11</v>
      </c>
      <c r="K19" s="130">
        <v>2.1071800000000002E-2</v>
      </c>
      <c r="L19" s="57" t="s">
        <v>1406</v>
      </c>
      <c r="M19" s="130">
        <v>1.284E-3</v>
      </c>
      <c r="N19" s="185">
        <v>50.77713260661811</v>
      </c>
      <c r="O19" s="130">
        <v>2.4848578343612849E-10</v>
      </c>
    </row>
    <row r="20" spans="1:15" x14ac:dyDescent="0.25">
      <c r="A20" s="314"/>
      <c r="B20" s="57" t="s">
        <v>650</v>
      </c>
      <c r="C20" s="57">
        <v>6</v>
      </c>
      <c r="D20" s="57">
        <v>27114861</v>
      </c>
      <c r="E20" s="57">
        <v>27115341</v>
      </c>
      <c r="F20" s="57">
        <v>481</v>
      </c>
      <c r="G20" s="57">
        <v>29</v>
      </c>
      <c r="H20" s="130">
        <v>4.0592300000000001E-10</v>
      </c>
      <c r="I20" s="57" t="s">
        <v>651</v>
      </c>
      <c r="J20" s="130">
        <v>2.6240000000000001E-11</v>
      </c>
      <c r="K20" s="130">
        <v>1.9862999999999999E-2</v>
      </c>
      <c r="L20" s="57" t="s">
        <v>1406</v>
      </c>
      <c r="M20" s="130">
        <v>1.284E-3</v>
      </c>
      <c r="N20" s="185">
        <v>51.087508407714722</v>
      </c>
      <c r="O20" s="130">
        <v>2.1401827006758463E-10</v>
      </c>
    </row>
    <row r="21" spans="1:15" x14ac:dyDescent="0.25">
      <c r="A21" s="314"/>
      <c r="B21" s="57" t="s">
        <v>652</v>
      </c>
      <c r="C21" s="57">
        <v>6</v>
      </c>
      <c r="D21" s="57">
        <v>27215480</v>
      </c>
      <c r="E21" s="57">
        <v>27224399</v>
      </c>
      <c r="F21" s="57">
        <v>8920</v>
      </c>
      <c r="G21" s="57">
        <v>71</v>
      </c>
      <c r="H21" s="130">
        <v>6.1597300000000002E-10</v>
      </c>
      <c r="I21" s="57" t="s">
        <v>653</v>
      </c>
      <c r="J21" s="130">
        <v>2.82E-11</v>
      </c>
      <c r="K21" s="130">
        <v>2.5294200000000001E-3</v>
      </c>
      <c r="L21" s="57" t="s">
        <v>1407</v>
      </c>
      <c r="M21" s="130">
        <v>1.158E-4</v>
      </c>
      <c r="N21" s="185">
        <v>54.375166472121222</v>
      </c>
      <c r="O21" s="130">
        <v>4.3917788809603843E-11</v>
      </c>
    </row>
    <row r="22" spans="1:15" x14ac:dyDescent="0.25">
      <c r="A22" s="314"/>
      <c r="B22" s="57" t="s">
        <v>400</v>
      </c>
      <c r="C22" s="57">
        <v>6</v>
      </c>
      <c r="D22" s="57">
        <v>31865562</v>
      </c>
      <c r="E22" s="57">
        <v>31913449</v>
      </c>
      <c r="F22" s="57">
        <v>47888</v>
      </c>
      <c r="G22" s="57">
        <v>83</v>
      </c>
      <c r="H22" s="130">
        <v>1.9705699999999999E-7</v>
      </c>
      <c r="I22" s="57" t="s">
        <v>459</v>
      </c>
      <c r="J22" s="130">
        <v>5.6139999999999998E-9</v>
      </c>
      <c r="K22" s="130">
        <v>9.4878199999999992E-3</v>
      </c>
      <c r="L22" s="57" t="s">
        <v>1408</v>
      </c>
      <c r="M22" s="130">
        <v>2.7030000000000001E-4</v>
      </c>
      <c r="N22" s="185">
        <v>40.195038436393219</v>
      </c>
      <c r="O22" s="130">
        <v>3.9444794222884611E-8</v>
      </c>
    </row>
    <row r="23" spans="1:15" x14ac:dyDescent="0.25">
      <c r="A23" s="314"/>
      <c r="B23" s="57" t="s">
        <v>401</v>
      </c>
      <c r="C23" s="57">
        <v>6</v>
      </c>
      <c r="D23" s="57">
        <v>31913721</v>
      </c>
      <c r="E23" s="57">
        <v>31919861</v>
      </c>
      <c r="F23" s="57">
        <v>6141</v>
      </c>
      <c r="G23" s="57">
        <v>46</v>
      </c>
      <c r="H23" s="130">
        <v>1.11104E-7</v>
      </c>
      <c r="I23" s="57" t="s">
        <v>459</v>
      </c>
      <c r="J23" s="130">
        <v>5.6139999999999998E-9</v>
      </c>
      <c r="K23" s="130">
        <v>5.3493899999999999E-3</v>
      </c>
      <c r="L23" s="57" t="s">
        <v>1408</v>
      </c>
      <c r="M23" s="130">
        <v>2.7030000000000001E-4</v>
      </c>
      <c r="N23" s="185">
        <v>42.48714376123003</v>
      </c>
      <c r="O23" s="130">
        <v>1.3220213961313387E-8</v>
      </c>
    </row>
    <row r="24" spans="1:15" x14ac:dyDescent="0.25">
      <c r="A24" s="314"/>
      <c r="B24" s="57" t="s">
        <v>402</v>
      </c>
      <c r="C24" s="57">
        <v>6</v>
      </c>
      <c r="D24" s="57">
        <v>31919864</v>
      </c>
      <c r="E24" s="57">
        <v>31926864</v>
      </c>
      <c r="F24" s="57">
        <v>7001</v>
      </c>
      <c r="G24" s="57">
        <v>36</v>
      </c>
      <c r="H24" s="130">
        <v>1.0941E-7</v>
      </c>
      <c r="I24" s="57" t="s">
        <v>459</v>
      </c>
      <c r="J24" s="130">
        <v>5.6139999999999998E-9</v>
      </c>
      <c r="K24" s="130">
        <v>5.2678400000000002E-3</v>
      </c>
      <c r="L24" s="57" t="s">
        <v>1408</v>
      </c>
      <c r="M24" s="130">
        <v>2.7030000000000001E-4</v>
      </c>
      <c r="N24" s="185">
        <v>42.548596822155524</v>
      </c>
      <c r="O24" s="130">
        <v>1.283788932591564E-8</v>
      </c>
    </row>
    <row r="25" spans="1:15" x14ac:dyDescent="0.25">
      <c r="A25" s="314"/>
      <c r="B25" s="57" t="s">
        <v>404</v>
      </c>
      <c r="C25" s="57">
        <v>6</v>
      </c>
      <c r="D25" s="57">
        <v>32006093</v>
      </c>
      <c r="E25" s="57">
        <v>32009447</v>
      </c>
      <c r="F25" s="57">
        <v>3355</v>
      </c>
      <c r="G25" s="57">
        <v>23</v>
      </c>
      <c r="H25" s="130">
        <v>1.06165E-7</v>
      </c>
      <c r="I25" s="57" t="s">
        <v>461</v>
      </c>
      <c r="J25" s="130">
        <v>5.9060000000000001E-9</v>
      </c>
      <c r="K25" s="130">
        <v>8.1862099999999993E-3</v>
      </c>
      <c r="L25" s="57" t="s">
        <v>1409</v>
      </c>
      <c r="M25" s="130">
        <v>4.5540000000000001E-4</v>
      </c>
      <c r="N25" s="185">
        <v>41.727151193997557</v>
      </c>
      <c r="O25" s="130">
        <v>1.9001392716414159E-8</v>
      </c>
    </row>
    <row r="26" spans="1:15" x14ac:dyDescent="0.25">
      <c r="A26" s="314"/>
      <c r="B26" s="57" t="s">
        <v>405</v>
      </c>
      <c r="C26" s="57">
        <v>6</v>
      </c>
      <c r="D26" s="57">
        <v>32008932</v>
      </c>
      <c r="E26" s="57">
        <v>32077151</v>
      </c>
      <c r="F26" s="57">
        <v>68220</v>
      </c>
      <c r="G26" s="57">
        <v>159</v>
      </c>
      <c r="H26" s="130">
        <v>2.2506500000000001E-7</v>
      </c>
      <c r="I26" s="57" t="s">
        <v>462</v>
      </c>
      <c r="J26" s="130">
        <v>4.4379999999999998E-9</v>
      </c>
      <c r="K26" s="130">
        <v>2.3094799999999999E-2</v>
      </c>
      <c r="L26" s="57" t="s">
        <v>1409</v>
      </c>
      <c r="M26" s="130">
        <v>4.5540000000000001E-4</v>
      </c>
      <c r="N26" s="185">
        <v>38.150048765187236</v>
      </c>
      <c r="O26" s="130">
        <v>1.0434658731375504E-7</v>
      </c>
    </row>
    <row r="27" spans="1:15" x14ac:dyDescent="0.25">
      <c r="A27" s="314"/>
      <c r="B27" s="57" t="s">
        <v>406</v>
      </c>
      <c r="C27" s="57">
        <v>6</v>
      </c>
      <c r="D27" s="57">
        <v>32083045</v>
      </c>
      <c r="E27" s="57">
        <v>32096017</v>
      </c>
      <c r="F27" s="57">
        <v>12973</v>
      </c>
      <c r="G27" s="57">
        <v>30</v>
      </c>
      <c r="H27" s="130">
        <v>8.1362999999999999E-8</v>
      </c>
      <c r="I27" s="57" t="s">
        <v>462</v>
      </c>
      <c r="J27" s="130">
        <v>4.4379999999999998E-9</v>
      </c>
      <c r="K27" s="130">
        <v>3.9049899999999999E-2</v>
      </c>
      <c r="L27" s="57" t="s">
        <v>1410</v>
      </c>
      <c r="M27" s="130">
        <v>2.1299999999999999E-3</v>
      </c>
      <c r="N27" s="185">
        <v>39.134520352497489</v>
      </c>
      <c r="O27" s="130">
        <v>6.5346648957172049E-8</v>
      </c>
    </row>
    <row r="28" spans="1:15" x14ac:dyDescent="0.25">
      <c r="A28" s="314"/>
      <c r="B28" s="57" t="s">
        <v>1046</v>
      </c>
      <c r="C28" s="57">
        <v>11</v>
      </c>
      <c r="D28" s="57">
        <v>57252004</v>
      </c>
      <c r="E28" s="57">
        <v>57283192</v>
      </c>
      <c r="F28" s="57">
        <v>31189</v>
      </c>
      <c r="G28" s="57">
        <v>84</v>
      </c>
      <c r="H28" s="130">
        <v>7.5400499999999999E-6</v>
      </c>
      <c r="I28" s="57" t="s">
        <v>1411</v>
      </c>
      <c r="J28" s="130">
        <v>1.913E-7</v>
      </c>
      <c r="K28" s="130">
        <v>2.6909099999999998E-2</v>
      </c>
      <c r="L28" s="57" t="s">
        <v>1412</v>
      </c>
      <c r="M28" s="130">
        <v>1.6479999999999999E-3</v>
      </c>
      <c r="N28" s="185">
        <v>30.821145008570657</v>
      </c>
      <c r="O28" s="130">
        <v>3.3296388534628125E-6</v>
      </c>
    </row>
    <row r="29" spans="1:15" x14ac:dyDescent="0.25">
      <c r="A29" s="314"/>
      <c r="B29" s="57" t="s">
        <v>313</v>
      </c>
      <c r="C29" s="57">
        <v>12</v>
      </c>
      <c r="D29" s="57">
        <v>4382901</v>
      </c>
      <c r="E29" s="57">
        <v>4414522</v>
      </c>
      <c r="F29" s="57">
        <v>31622</v>
      </c>
      <c r="G29" s="57">
        <v>115</v>
      </c>
      <c r="H29" s="130">
        <v>1.2206500000000001E-5</v>
      </c>
      <c r="I29" s="57" t="s">
        <v>1413</v>
      </c>
      <c r="J29" s="130">
        <v>2.4400000000000001E-7</v>
      </c>
      <c r="K29" s="130">
        <v>8.0495099999999993E-3</v>
      </c>
      <c r="L29" s="57" t="s">
        <v>1414</v>
      </c>
      <c r="M29" s="130">
        <v>1.5550000000000001E-4</v>
      </c>
      <c r="N29" s="185">
        <v>32.271372040379731</v>
      </c>
      <c r="O29" s="130">
        <v>1.683689857105667E-6</v>
      </c>
    </row>
    <row r="30" spans="1:15" x14ac:dyDescent="0.25">
      <c r="A30" s="314"/>
      <c r="B30" s="57" t="s">
        <v>1064</v>
      </c>
      <c r="C30" s="57">
        <v>12</v>
      </c>
      <c r="D30" s="57">
        <v>57449426</v>
      </c>
      <c r="E30" s="57">
        <v>57472574</v>
      </c>
      <c r="F30" s="57">
        <v>23149</v>
      </c>
      <c r="G30" s="57">
        <v>78</v>
      </c>
      <c r="H30" s="130">
        <v>1.91952E-9</v>
      </c>
      <c r="I30" s="57" t="s">
        <v>1415</v>
      </c>
      <c r="J30" s="130">
        <v>7.1240000000000004E-11</v>
      </c>
      <c r="K30" s="130">
        <v>3.9065299999999997E-2</v>
      </c>
      <c r="L30" s="57" t="s">
        <v>1416</v>
      </c>
      <c r="M30" s="130">
        <v>1.421E-3</v>
      </c>
      <c r="N30" s="185">
        <v>46.627422712432669</v>
      </c>
      <c r="O30" s="130">
        <v>1.8232031474629211E-9</v>
      </c>
    </row>
    <row r="31" spans="1:15" x14ac:dyDescent="0.25">
      <c r="A31" s="314"/>
      <c r="B31" s="57" t="s">
        <v>1065</v>
      </c>
      <c r="C31" s="57">
        <v>12</v>
      </c>
      <c r="D31" s="57">
        <v>57482677</v>
      </c>
      <c r="E31" s="57">
        <v>57489259</v>
      </c>
      <c r="F31" s="57">
        <v>6583</v>
      </c>
      <c r="G31" s="57">
        <v>49</v>
      </c>
      <c r="H31" s="130">
        <v>2.9685699999999997E-23</v>
      </c>
      <c r="I31" s="57" t="s">
        <v>1417</v>
      </c>
      <c r="J31" s="130">
        <v>1.1889999999999999E-24</v>
      </c>
      <c r="K31" s="130">
        <v>3.6845500000000003E-2</v>
      </c>
      <c r="L31" s="57" t="s">
        <v>1416</v>
      </c>
      <c r="M31" s="130">
        <v>1.421E-3</v>
      </c>
      <c r="N31" s="185">
        <v>110.34479713594456</v>
      </c>
      <c r="O31" s="130">
        <v>6.1440496598061915E-23</v>
      </c>
    </row>
    <row r="32" spans="1:15" x14ac:dyDescent="0.25">
      <c r="A32" s="314"/>
      <c r="B32" s="57" t="s">
        <v>407</v>
      </c>
      <c r="C32" s="57">
        <v>12</v>
      </c>
      <c r="D32" s="57">
        <v>57637241</v>
      </c>
      <c r="E32" s="57">
        <v>57644971</v>
      </c>
      <c r="F32" s="57">
        <v>7731</v>
      </c>
      <c r="G32" s="57">
        <v>24</v>
      </c>
      <c r="H32" s="130">
        <v>9.8957000000000004E-7</v>
      </c>
      <c r="I32" s="57" t="s">
        <v>467</v>
      </c>
      <c r="J32" s="130">
        <v>6.6020000000000005E-8</v>
      </c>
      <c r="K32" s="130">
        <v>4.8489200000000003E-2</v>
      </c>
      <c r="L32" s="57" t="s">
        <v>471</v>
      </c>
      <c r="M32" s="130">
        <v>3.235E-3</v>
      </c>
      <c r="N32" s="185">
        <v>33.704819035709171</v>
      </c>
      <c r="O32" s="130">
        <v>8.566203359433182E-7</v>
      </c>
    </row>
    <row r="33" spans="1:15" x14ac:dyDescent="0.25">
      <c r="A33" s="314"/>
      <c r="B33" s="5" t="s">
        <v>1418</v>
      </c>
      <c r="C33" s="5">
        <v>12</v>
      </c>
      <c r="D33" s="5">
        <v>110810705</v>
      </c>
      <c r="E33" s="5">
        <v>110841535</v>
      </c>
      <c r="F33" s="5">
        <v>30831</v>
      </c>
      <c r="G33" s="5">
        <v>150</v>
      </c>
      <c r="H33" s="14">
        <v>3.2190599999999998E-9</v>
      </c>
      <c r="I33" s="5" t="s">
        <v>1419</v>
      </c>
      <c r="J33" s="14">
        <v>8.7519999999999999E-11</v>
      </c>
      <c r="K33" s="14">
        <v>1.3009400000000001E-2</v>
      </c>
      <c r="L33" s="5" t="s">
        <v>1420</v>
      </c>
      <c r="M33" s="14">
        <v>3.5369999999999998E-4</v>
      </c>
      <c r="N33" s="186">
        <v>47.792519102732314</v>
      </c>
      <c r="O33" s="14">
        <v>1.0426065325292224E-9</v>
      </c>
    </row>
    <row r="34" spans="1:15" x14ac:dyDescent="0.25">
      <c r="A34" s="314"/>
      <c r="B34" s="57" t="s">
        <v>1074</v>
      </c>
      <c r="C34" s="57">
        <v>12</v>
      </c>
      <c r="D34" s="57">
        <v>110890291</v>
      </c>
      <c r="E34" s="57">
        <v>110906667</v>
      </c>
      <c r="F34" s="57">
        <v>16377</v>
      </c>
      <c r="G34" s="57">
        <v>96</v>
      </c>
      <c r="H34" s="130">
        <v>3.0887200000000001E-9</v>
      </c>
      <c r="I34" s="57" t="s">
        <v>1421</v>
      </c>
      <c r="J34" s="130">
        <v>1.185E-10</v>
      </c>
      <c r="K34" s="130">
        <v>1.63611E-2</v>
      </c>
      <c r="L34" s="57" t="s">
        <v>1422</v>
      </c>
      <c r="M34" s="130">
        <v>6.2770000000000002E-4</v>
      </c>
      <c r="N34" s="185">
        <v>47.416715568487746</v>
      </c>
      <c r="O34" s="130">
        <v>1.2486333221922612E-9</v>
      </c>
    </row>
    <row r="35" spans="1:15" x14ac:dyDescent="0.25">
      <c r="A35" s="314"/>
      <c r="B35" s="57" t="s">
        <v>1075</v>
      </c>
      <c r="C35" s="57">
        <v>12</v>
      </c>
      <c r="D35" s="57">
        <v>110906232</v>
      </c>
      <c r="E35" s="57">
        <v>110928192</v>
      </c>
      <c r="F35" s="57">
        <v>21961</v>
      </c>
      <c r="G35" s="57">
        <v>107</v>
      </c>
      <c r="H35" s="130">
        <v>2.7747699999999999E-9</v>
      </c>
      <c r="I35" s="57" t="s">
        <v>1423</v>
      </c>
      <c r="J35" s="130">
        <v>9.5700000000000003E-11</v>
      </c>
      <c r="K35" s="130">
        <v>1.8199799999999999E-2</v>
      </c>
      <c r="L35" s="57" t="s">
        <v>1422</v>
      </c>
      <c r="M35" s="130">
        <v>6.2770000000000002E-4</v>
      </c>
      <c r="N35" s="185">
        <v>47.418085300073251</v>
      </c>
      <c r="O35" s="130">
        <v>1.247813054605515E-9</v>
      </c>
    </row>
    <row r="36" spans="1:15" x14ac:dyDescent="0.25">
      <c r="A36" s="314"/>
      <c r="B36" s="5" t="s">
        <v>1424</v>
      </c>
      <c r="C36" s="5">
        <v>12</v>
      </c>
      <c r="D36" s="5">
        <v>111157613</v>
      </c>
      <c r="E36" s="5">
        <v>111180783</v>
      </c>
      <c r="F36" s="5">
        <v>23171</v>
      </c>
      <c r="G36" s="5">
        <v>96</v>
      </c>
      <c r="H36" s="14">
        <v>2.6840699999999999E-8</v>
      </c>
      <c r="I36" s="5" t="s">
        <v>1425</v>
      </c>
      <c r="J36" s="14">
        <v>1.078E-9</v>
      </c>
      <c r="K36" s="14">
        <v>1.62005E-2</v>
      </c>
      <c r="L36" s="5" t="s">
        <v>1426</v>
      </c>
      <c r="M36" s="14">
        <v>1.371E-3</v>
      </c>
      <c r="N36" s="186">
        <v>43.112119235457357</v>
      </c>
      <c r="O36" s="14">
        <v>9.8081136661961136E-9</v>
      </c>
    </row>
    <row r="37" spans="1:15" x14ac:dyDescent="0.25">
      <c r="A37" s="314"/>
      <c r="B37" s="5" t="s">
        <v>1427</v>
      </c>
      <c r="C37" s="5">
        <v>17</v>
      </c>
      <c r="D37" s="5">
        <v>7239848</v>
      </c>
      <c r="E37" s="5">
        <v>7254797</v>
      </c>
      <c r="F37" s="5">
        <v>14950</v>
      </c>
      <c r="G37" s="5">
        <v>86</v>
      </c>
      <c r="H37" s="14">
        <v>3.8698499999999997E-2</v>
      </c>
      <c r="I37" s="5" t="s">
        <v>1428</v>
      </c>
      <c r="J37" s="14">
        <v>1.101E-3</v>
      </c>
      <c r="K37" s="14">
        <v>3.77656E-9</v>
      </c>
      <c r="L37" s="5" t="s">
        <v>1429</v>
      </c>
      <c r="M37" s="14">
        <v>9.1439999999999996E-11</v>
      </c>
      <c r="N37" s="186">
        <v>45.292813467924049</v>
      </c>
      <c r="O37" s="14">
        <v>3.4558563035379612E-9</v>
      </c>
    </row>
    <row r="38" spans="1:15" x14ac:dyDescent="0.25">
      <c r="A38" s="314"/>
      <c r="B38" s="57" t="s">
        <v>1122</v>
      </c>
      <c r="C38" s="57">
        <v>17</v>
      </c>
      <c r="D38" s="57">
        <v>43471268</v>
      </c>
      <c r="E38" s="57">
        <v>43510282</v>
      </c>
      <c r="F38" s="57">
        <v>39015</v>
      </c>
      <c r="G38" s="57">
        <v>33</v>
      </c>
      <c r="H38" s="130">
        <v>8.6887800000000001E-14</v>
      </c>
      <c r="I38" s="57" t="s">
        <v>1430</v>
      </c>
      <c r="J38" s="130">
        <v>5.3189999999999999E-15</v>
      </c>
      <c r="K38" s="130">
        <v>7.6737100000000003E-3</v>
      </c>
      <c r="L38" s="57" t="s">
        <v>1431</v>
      </c>
      <c r="M38" s="130">
        <v>4.4490000000000003E-4</v>
      </c>
      <c r="N38" s="185">
        <v>69.888227683121841</v>
      </c>
      <c r="O38" s="130">
        <v>2.3965801874966022E-14</v>
      </c>
    </row>
    <row r="39" spans="1:15" x14ac:dyDescent="0.25">
      <c r="A39" s="314"/>
      <c r="B39" s="57" t="s">
        <v>697</v>
      </c>
      <c r="C39" s="57">
        <v>17</v>
      </c>
      <c r="D39" s="57">
        <v>43513266</v>
      </c>
      <c r="E39" s="57">
        <v>43568146</v>
      </c>
      <c r="F39" s="57">
        <v>54881</v>
      </c>
      <c r="G39" s="57">
        <v>64</v>
      </c>
      <c r="H39" s="130">
        <v>2.39674E-15</v>
      </c>
      <c r="I39" s="57" t="s">
        <v>698</v>
      </c>
      <c r="J39" s="130">
        <v>1.2470000000000001E-16</v>
      </c>
      <c r="K39" s="130">
        <v>1.2760499999999999E-2</v>
      </c>
      <c r="L39" s="57" t="s">
        <v>1431</v>
      </c>
      <c r="M39" s="130">
        <v>4.4490000000000003E-4</v>
      </c>
      <c r="N39" s="185">
        <v>76.052135462282649</v>
      </c>
      <c r="O39" s="130">
        <v>1.1935576751122078E-15</v>
      </c>
    </row>
    <row r="40" spans="1:15" x14ac:dyDescent="0.25">
      <c r="A40" s="314"/>
      <c r="B40" s="57" t="s">
        <v>700</v>
      </c>
      <c r="C40" s="57">
        <v>17</v>
      </c>
      <c r="D40" s="57">
        <v>43697710</v>
      </c>
      <c r="E40" s="57">
        <v>43913194</v>
      </c>
      <c r="F40" s="57">
        <v>215485</v>
      </c>
      <c r="G40" s="57">
        <v>296</v>
      </c>
      <c r="H40" s="130">
        <v>1.15115E-15</v>
      </c>
      <c r="I40" s="57" t="s">
        <v>701</v>
      </c>
      <c r="J40" s="130">
        <v>1.7530000000000001E-17</v>
      </c>
      <c r="K40" s="130">
        <v>1.5024400000000001E-3</v>
      </c>
      <c r="L40" s="57" t="s">
        <v>1432</v>
      </c>
      <c r="M40" s="130">
        <v>3.799E-5</v>
      </c>
      <c r="N40" s="185">
        <v>81.797359555997957</v>
      </c>
      <c r="O40" s="130">
        <v>7.2465183102817147E-17</v>
      </c>
    </row>
    <row r="41" spans="1:15" x14ac:dyDescent="0.25">
      <c r="A41" s="314"/>
      <c r="B41" s="57" t="s">
        <v>703</v>
      </c>
      <c r="C41" s="57">
        <v>17</v>
      </c>
      <c r="D41" s="57">
        <v>43922256</v>
      </c>
      <c r="E41" s="57">
        <v>43924438</v>
      </c>
      <c r="F41" s="57">
        <v>2183</v>
      </c>
      <c r="G41" s="57">
        <v>41</v>
      </c>
      <c r="H41" s="130">
        <v>1.7179199999999999E-15</v>
      </c>
      <c r="I41" s="57" t="s">
        <v>704</v>
      </c>
      <c r="J41" s="130">
        <v>1.3869999999999999E-16</v>
      </c>
      <c r="K41" s="130">
        <v>8.3480499999999999E-4</v>
      </c>
      <c r="L41" s="57" t="s">
        <v>1433</v>
      </c>
      <c r="M41" s="130">
        <v>6.7399999999999998E-5</v>
      </c>
      <c r="N41" s="185">
        <v>82.171949063055223</v>
      </c>
      <c r="O41" s="130">
        <v>6.0356683135826489E-17</v>
      </c>
    </row>
    <row r="42" spans="1:15" x14ac:dyDescent="0.25">
      <c r="A42" s="314"/>
      <c r="B42" s="57" t="s">
        <v>717</v>
      </c>
      <c r="C42" s="57">
        <v>17</v>
      </c>
      <c r="D42" s="57">
        <v>44351550</v>
      </c>
      <c r="E42" s="57">
        <v>44439416</v>
      </c>
      <c r="F42" s="57">
        <v>87867</v>
      </c>
      <c r="G42" s="57">
        <v>24</v>
      </c>
      <c r="H42" s="130">
        <v>9.4806800000000001E-16</v>
      </c>
      <c r="I42" s="57" t="s">
        <v>718</v>
      </c>
      <c r="J42" s="130">
        <v>9.7169999999999997E-17</v>
      </c>
      <c r="K42" s="130">
        <v>3.87114E-2</v>
      </c>
      <c r="L42" s="57" t="s">
        <v>1434</v>
      </c>
      <c r="M42" s="130">
        <v>3.9719999999999998E-3</v>
      </c>
      <c r="N42" s="185">
        <v>75.687453185867511</v>
      </c>
      <c r="O42" s="130">
        <v>1.4256051469355089E-15</v>
      </c>
    </row>
    <row r="43" spans="1:15" x14ac:dyDescent="0.25">
      <c r="A43" s="314"/>
      <c r="B43" s="57" t="s">
        <v>719</v>
      </c>
      <c r="C43" s="57">
        <v>17</v>
      </c>
      <c r="D43" s="57">
        <v>44668035</v>
      </c>
      <c r="E43" s="57">
        <v>44834830</v>
      </c>
      <c r="F43" s="57">
        <v>166796</v>
      </c>
      <c r="G43" s="57">
        <v>86</v>
      </c>
      <c r="H43" s="130">
        <v>6.85246E-14</v>
      </c>
      <c r="I43" s="57" t="s">
        <v>720</v>
      </c>
      <c r="J43" s="130">
        <v>2.8220000000000001E-15</v>
      </c>
      <c r="K43" s="130">
        <v>3.2358499999999998E-2</v>
      </c>
      <c r="L43" s="57" t="s">
        <v>1435</v>
      </c>
      <c r="M43" s="130">
        <v>1.444E-3</v>
      </c>
      <c r="N43" s="185">
        <v>67.484924262827221</v>
      </c>
      <c r="O43" s="130">
        <v>7.7036311983672612E-14</v>
      </c>
    </row>
    <row r="44" spans="1:15" x14ac:dyDescent="0.25">
      <c r="A44" s="314"/>
      <c r="B44" s="57" t="s">
        <v>722</v>
      </c>
      <c r="C44" s="57">
        <v>17</v>
      </c>
      <c r="D44" s="57">
        <v>44839872</v>
      </c>
      <c r="E44" s="57">
        <v>44896126</v>
      </c>
      <c r="F44" s="57">
        <v>56255</v>
      </c>
      <c r="G44" s="57">
        <v>105</v>
      </c>
      <c r="H44" s="130">
        <v>7.1480400000000003E-13</v>
      </c>
      <c r="I44" s="57" t="s">
        <v>723</v>
      </c>
      <c r="J44" s="130">
        <v>1.702E-14</v>
      </c>
      <c r="K44" s="130">
        <v>1.21374E-2</v>
      </c>
      <c r="L44" s="57" t="s">
        <v>1436</v>
      </c>
      <c r="M44" s="130">
        <v>2.8899999999999998E-4</v>
      </c>
      <c r="N44" s="185">
        <v>64.756463399995482</v>
      </c>
      <c r="O44" s="130">
        <v>2.8958493435633097E-13</v>
      </c>
    </row>
    <row r="45" spans="1:15" x14ac:dyDescent="0.25">
      <c r="A45" s="314"/>
      <c r="B45" s="5" t="s">
        <v>1437</v>
      </c>
      <c r="C45" s="5">
        <v>18</v>
      </c>
      <c r="D45" s="5">
        <v>55102917</v>
      </c>
      <c r="E45" s="5">
        <v>55158530</v>
      </c>
      <c r="F45" s="5">
        <v>55614</v>
      </c>
      <c r="G45" s="5">
        <v>269</v>
      </c>
      <c r="H45" s="14">
        <v>1.6185000000000001E-7</v>
      </c>
      <c r="I45" s="5" t="s">
        <v>1438</v>
      </c>
      <c r="J45" s="14">
        <v>2.4330000000000002E-9</v>
      </c>
      <c r="K45" s="14">
        <v>3.8424600000000003E-2</v>
      </c>
      <c r="L45" s="5" t="s">
        <v>1439</v>
      </c>
      <c r="M45" s="14">
        <v>5.7919999999999998E-4</v>
      </c>
      <c r="N45" s="186">
        <v>37.791306512150427</v>
      </c>
      <c r="O45" s="14">
        <v>1.2373149555503327E-7</v>
      </c>
    </row>
    <row r="46" spans="1:15" x14ac:dyDescent="0.25">
      <c r="A46" s="314"/>
      <c r="B46" s="57" t="s">
        <v>1139</v>
      </c>
      <c r="C46" s="57">
        <v>19</v>
      </c>
      <c r="D46" s="57">
        <v>46195741</v>
      </c>
      <c r="E46" s="57">
        <v>46207248</v>
      </c>
      <c r="F46" s="57">
        <v>11508</v>
      </c>
      <c r="G46" s="57">
        <v>74</v>
      </c>
      <c r="H46" s="130">
        <v>1.70224E-3</v>
      </c>
      <c r="I46" s="57" t="s">
        <v>1440</v>
      </c>
      <c r="J46" s="130">
        <v>5.0160000000000001E-5</v>
      </c>
      <c r="K46" s="130">
        <v>1.9961200000000001E-20</v>
      </c>
      <c r="L46" s="57" t="s">
        <v>1441</v>
      </c>
      <c r="M46" s="130">
        <v>5.8819999999999999E-22</v>
      </c>
      <c r="N46" s="185">
        <v>103.47261362350905</v>
      </c>
      <c r="O46" s="130">
        <v>1.7919139479296163E-21</v>
      </c>
    </row>
    <row r="47" spans="1:15" x14ac:dyDescent="0.25">
      <c r="A47" s="314"/>
      <c r="B47" s="57" t="s">
        <v>1141</v>
      </c>
      <c r="C47" s="57">
        <v>19</v>
      </c>
      <c r="D47" s="57">
        <v>46213887</v>
      </c>
      <c r="E47" s="57">
        <v>46234151</v>
      </c>
      <c r="F47" s="57">
        <v>20265</v>
      </c>
      <c r="G47" s="57">
        <v>73</v>
      </c>
      <c r="H47" s="130">
        <v>1.24998E-4</v>
      </c>
      <c r="I47" s="57" t="s">
        <v>1442</v>
      </c>
      <c r="J47" s="130">
        <v>3.7179999999999998E-6</v>
      </c>
      <c r="K47" s="130">
        <v>8.0754300000000002E-7</v>
      </c>
      <c r="L47" s="57" t="s">
        <v>1443</v>
      </c>
      <c r="M47" s="130">
        <v>2.4019999999999999E-8</v>
      </c>
      <c r="N47" s="185">
        <v>46.032964706566702</v>
      </c>
      <c r="O47" s="130">
        <v>2.4242539874427723E-9</v>
      </c>
    </row>
    <row r="48" spans="1:15" x14ac:dyDescent="0.25">
      <c r="A48" s="314"/>
      <c r="B48" s="57" t="s">
        <v>1142</v>
      </c>
      <c r="C48" s="57">
        <v>19</v>
      </c>
      <c r="D48" s="57">
        <v>46236515</v>
      </c>
      <c r="E48" s="57">
        <v>46267376</v>
      </c>
      <c r="F48" s="57">
        <v>30862</v>
      </c>
      <c r="G48" s="57">
        <v>79</v>
      </c>
      <c r="H48" s="130">
        <v>2.7120099999999999E-4</v>
      </c>
      <c r="I48" s="57" t="s">
        <v>1444</v>
      </c>
      <c r="J48" s="130">
        <v>7.6090000000000003E-6</v>
      </c>
      <c r="K48" s="130">
        <v>2.1422800000000001E-4</v>
      </c>
      <c r="L48" s="57" t="s">
        <v>1445</v>
      </c>
      <c r="M48" s="130">
        <v>7.2899999999999997E-6</v>
      </c>
      <c r="N48" s="185">
        <v>33.322240008257104</v>
      </c>
      <c r="O48" s="130">
        <v>1.0260907235919123E-6</v>
      </c>
    </row>
    <row r="49" spans="1:15" x14ac:dyDescent="0.25">
      <c r="A49" s="314"/>
      <c r="B49" s="57" t="s">
        <v>1144</v>
      </c>
      <c r="C49" s="57">
        <v>19</v>
      </c>
      <c r="D49" s="57">
        <v>46268043</v>
      </c>
      <c r="E49" s="57">
        <v>46272497</v>
      </c>
      <c r="F49" s="57">
        <v>4455</v>
      </c>
      <c r="G49" s="57">
        <v>38</v>
      </c>
      <c r="H49" s="130">
        <v>1.6254799999999999E-4</v>
      </c>
      <c r="I49" s="57" t="s">
        <v>1271</v>
      </c>
      <c r="J49" s="130">
        <v>8.6819999999999992E-6</v>
      </c>
      <c r="K49" s="130">
        <v>1.12532E-4</v>
      </c>
      <c r="L49" s="57" t="s">
        <v>1445</v>
      </c>
      <c r="M49" s="130">
        <v>7.2899999999999997E-6</v>
      </c>
      <c r="N49" s="185">
        <v>35.633620295037097</v>
      </c>
      <c r="O49" s="130">
        <v>3.4419429759950799E-7</v>
      </c>
    </row>
    <row r="50" spans="1:15" x14ac:dyDescent="0.25">
      <c r="A50" s="314"/>
      <c r="B50" s="57" t="s">
        <v>1146</v>
      </c>
      <c r="C50" s="57">
        <v>19</v>
      </c>
      <c r="D50" s="57">
        <v>46272975</v>
      </c>
      <c r="E50" s="57">
        <v>46285815</v>
      </c>
      <c r="F50" s="57">
        <v>12841</v>
      </c>
      <c r="G50" s="57">
        <v>53</v>
      </c>
      <c r="H50" s="130">
        <v>1.81008E-4</v>
      </c>
      <c r="I50" s="57" t="s">
        <v>1291</v>
      </c>
      <c r="J50" s="130">
        <v>7.3529999999999997E-6</v>
      </c>
      <c r="K50" s="130">
        <v>1.53385E-4</v>
      </c>
      <c r="L50" s="57" t="s">
        <v>1445</v>
      </c>
      <c r="M50" s="130">
        <v>7.2899999999999997E-6</v>
      </c>
      <c r="N50" s="185">
        <v>34.799057572329531</v>
      </c>
      <c r="O50" s="130">
        <v>5.1084289953250825E-7</v>
      </c>
    </row>
    <row r="51" spans="1:15" x14ac:dyDescent="0.25">
      <c r="A51" s="320"/>
      <c r="B51" s="57" t="s">
        <v>433</v>
      </c>
      <c r="C51" s="57">
        <v>19</v>
      </c>
      <c r="D51" s="57">
        <v>46318700</v>
      </c>
      <c r="E51" s="57">
        <v>46366548</v>
      </c>
      <c r="F51" s="57">
        <v>47849</v>
      </c>
      <c r="G51" s="57">
        <v>256</v>
      </c>
      <c r="H51" s="130">
        <v>1.9880900000000001E-5</v>
      </c>
      <c r="I51" s="57" t="s">
        <v>1446</v>
      </c>
      <c r="J51" s="130">
        <v>3.72E-7</v>
      </c>
      <c r="K51" s="130">
        <v>3.77364E-3</v>
      </c>
      <c r="L51" s="57" t="s">
        <v>1447</v>
      </c>
      <c r="M51" s="130">
        <v>7.0610000000000003E-5</v>
      </c>
      <c r="N51" s="185">
        <v>32.810932624447197</v>
      </c>
      <c r="O51" s="130">
        <v>1.3058165559893581E-6</v>
      </c>
    </row>
    <row r="52" spans="1:15" x14ac:dyDescent="0.25">
      <c r="A52" s="163"/>
      <c r="B52" s="160"/>
      <c r="C52" s="160"/>
      <c r="D52" s="160"/>
      <c r="E52" s="160"/>
      <c r="F52" s="160"/>
      <c r="G52" s="160"/>
      <c r="H52" s="313" t="s">
        <v>5</v>
      </c>
      <c r="I52" s="313"/>
      <c r="J52" s="313"/>
      <c r="K52" s="313" t="s">
        <v>1233</v>
      </c>
      <c r="L52" s="313"/>
      <c r="M52" s="313"/>
      <c r="N52" s="187"/>
      <c r="O52" s="184"/>
    </row>
    <row r="53" spans="1:15" x14ac:dyDescent="0.25">
      <c r="A53" s="164"/>
      <c r="B53" s="135" t="s">
        <v>5415</v>
      </c>
      <c r="C53" s="135" t="s">
        <v>436</v>
      </c>
      <c r="D53" s="135" t="s">
        <v>437</v>
      </c>
      <c r="E53" s="135" t="s">
        <v>438</v>
      </c>
      <c r="F53" s="135" t="s">
        <v>439</v>
      </c>
      <c r="G53" s="135" t="s">
        <v>440</v>
      </c>
      <c r="H53" s="136" t="s">
        <v>441</v>
      </c>
      <c r="I53" s="135" t="s">
        <v>442</v>
      </c>
      <c r="J53" s="136" t="s">
        <v>443</v>
      </c>
      <c r="K53" s="136" t="s">
        <v>441</v>
      </c>
      <c r="L53" s="135" t="s">
        <v>442</v>
      </c>
      <c r="M53" s="136" t="s">
        <v>443</v>
      </c>
      <c r="N53" s="188" t="s">
        <v>444</v>
      </c>
      <c r="O53" s="136" t="s">
        <v>445</v>
      </c>
    </row>
    <row r="54" spans="1:15" ht="15" customHeight="1" x14ac:dyDescent="0.25">
      <c r="A54" s="319" t="s">
        <v>1448</v>
      </c>
      <c r="B54" s="57" t="s">
        <v>447</v>
      </c>
      <c r="C54" s="57">
        <v>1</v>
      </c>
      <c r="D54" s="57">
        <v>2985565</v>
      </c>
      <c r="E54" s="57">
        <v>3355185</v>
      </c>
      <c r="F54" s="57">
        <v>369621</v>
      </c>
      <c r="G54" s="57">
        <v>1439</v>
      </c>
      <c r="H54" s="130">
        <v>1.4555900000000001E-12</v>
      </c>
      <c r="I54" s="57" t="s">
        <v>448</v>
      </c>
      <c r="J54" s="130">
        <v>3.2349999999999999E-15</v>
      </c>
      <c r="K54" s="130">
        <v>3.2459500000000002E-2</v>
      </c>
      <c r="L54" s="57" t="s">
        <v>1449</v>
      </c>
      <c r="M54" s="130">
        <v>7.2139999999999997E-5</v>
      </c>
      <c r="N54" s="185">
        <v>61.366743839606947</v>
      </c>
      <c r="O54" s="130">
        <v>1.4969671993412937E-12</v>
      </c>
    </row>
    <row r="55" spans="1:15" x14ac:dyDescent="0.25">
      <c r="A55" s="314"/>
      <c r="B55" s="57" t="s">
        <v>728</v>
      </c>
      <c r="C55" s="57">
        <v>1</v>
      </c>
      <c r="D55" s="57">
        <v>50883223</v>
      </c>
      <c r="E55" s="57">
        <v>50889119</v>
      </c>
      <c r="F55" s="57">
        <v>5897</v>
      </c>
      <c r="G55" s="57">
        <v>53</v>
      </c>
      <c r="H55" s="130">
        <v>6.8356999999999996E-6</v>
      </c>
      <c r="I55" s="57" t="s">
        <v>1450</v>
      </c>
      <c r="J55" s="130">
        <v>2.9359999999999998E-7</v>
      </c>
      <c r="K55" s="130">
        <v>2.8692499999999998E-3</v>
      </c>
      <c r="L55" s="57" t="s">
        <v>1451</v>
      </c>
      <c r="M55" s="130">
        <v>1.45E-4</v>
      </c>
      <c r="N55" s="185">
        <v>35.494112572780928</v>
      </c>
      <c r="O55" s="130">
        <v>3.6769224318575064E-7</v>
      </c>
    </row>
    <row r="56" spans="1:15" x14ac:dyDescent="0.25">
      <c r="A56" s="314"/>
      <c r="B56" s="57" t="s">
        <v>540</v>
      </c>
      <c r="C56" s="57">
        <v>1</v>
      </c>
      <c r="D56" s="57">
        <v>150254930</v>
      </c>
      <c r="E56" s="57">
        <v>150259505</v>
      </c>
      <c r="F56" s="57">
        <v>4576</v>
      </c>
      <c r="G56" s="57">
        <v>51</v>
      </c>
      <c r="H56" s="130">
        <v>1.33397E-10</v>
      </c>
      <c r="I56" s="57" t="s">
        <v>539</v>
      </c>
      <c r="J56" s="130">
        <v>6.8130000000000002E-12</v>
      </c>
      <c r="K56" s="130">
        <v>1.4116999999999999E-2</v>
      </c>
      <c r="L56" s="57" t="s">
        <v>1452</v>
      </c>
      <c r="M56" s="130">
        <v>7.2099999999999996E-4</v>
      </c>
      <c r="N56" s="185">
        <v>53.996134011071192</v>
      </c>
      <c r="O56" s="130">
        <v>5.2724992423611612E-11</v>
      </c>
    </row>
    <row r="57" spans="1:15" x14ac:dyDescent="0.25">
      <c r="A57" s="314"/>
      <c r="B57" s="57" t="s">
        <v>542</v>
      </c>
      <c r="C57" s="57">
        <v>1</v>
      </c>
      <c r="D57" s="57">
        <v>150266262</v>
      </c>
      <c r="E57" s="57">
        <v>150281414</v>
      </c>
      <c r="F57" s="57">
        <v>15153</v>
      </c>
      <c r="G57" s="57">
        <v>105</v>
      </c>
      <c r="H57" s="130">
        <v>1.7614700000000001E-10</v>
      </c>
      <c r="I57" s="57" t="s">
        <v>539</v>
      </c>
      <c r="J57" s="130">
        <v>6.8130000000000002E-12</v>
      </c>
      <c r="K57" s="130">
        <v>1.8641100000000001E-2</v>
      </c>
      <c r="L57" s="57" t="s">
        <v>1452</v>
      </c>
      <c r="M57" s="130">
        <v>7.2099999999999996E-4</v>
      </c>
      <c r="N57" s="185">
        <v>52.884177401632435</v>
      </c>
      <c r="O57" s="130">
        <v>9.0108124619611182E-11</v>
      </c>
    </row>
    <row r="58" spans="1:15" x14ac:dyDescent="0.25">
      <c r="A58" s="314"/>
      <c r="B58" s="57" t="s">
        <v>554</v>
      </c>
      <c r="C58" s="57">
        <v>1</v>
      </c>
      <c r="D58" s="57">
        <v>150521846</v>
      </c>
      <c r="E58" s="57">
        <v>150533413</v>
      </c>
      <c r="F58" s="57">
        <v>11568</v>
      </c>
      <c r="G58" s="57">
        <v>58</v>
      </c>
      <c r="H58" s="130">
        <v>6.4366099999999998E-9</v>
      </c>
      <c r="I58" s="57" t="s">
        <v>555</v>
      </c>
      <c r="J58" s="130">
        <v>1.8770000000000001E-10</v>
      </c>
      <c r="K58" s="130">
        <v>3.79269E-4</v>
      </c>
      <c r="L58" s="57" t="s">
        <v>1453</v>
      </c>
      <c r="M58" s="130">
        <v>1.1060000000000001E-5</v>
      </c>
      <c r="N58" s="185">
        <v>53.477057350105326</v>
      </c>
      <c r="O58" s="130">
        <v>6.7715480332388236E-11</v>
      </c>
    </row>
    <row r="59" spans="1:15" x14ac:dyDescent="0.25">
      <c r="A59" s="314"/>
      <c r="B59" s="57" t="s">
        <v>746</v>
      </c>
      <c r="C59" s="57">
        <v>1</v>
      </c>
      <c r="D59" s="57">
        <v>150594599</v>
      </c>
      <c r="E59" s="57">
        <v>150602098</v>
      </c>
      <c r="F59" s="57">
        <v>7500</v>
      </c>
      <c r="G59" s="57">
        <v>64</v>
      </c>
      <c r="H59" s="130">
        <v>3.6339699999999999E-6</v>
      </c>
      <c r="I59" s="57" t="s">
        <v>1454</v>
      </c>
      <c r="J59" s="130">
        <v>1.374E-7</v>
      </c>
      <c r="K59" s="130">
        <v>4.8347100000000002E-4</v>
      </c>
      <c r="L59" s="57" t="s">
        <v>1455</v>
      </c>
      <c r="M59" s="130">
        <v>1.8260000000000001E-5</v>
      </c>
      <c r="N59" s="185">
        <v>40.319408135155186</v>
      </c>
      <c r="O59" s="130">
        <v>3.7175888435520981E-8</v>
      </c>
    </row>
    <row r="60" spans="1:15" x14ac:dyDescent="0.25">
      <c r="A60" s="314"/>
      <c r="B60" s="57" t="s">
        <v>747</v>
      </c>
      <c r="C60" s="57">
        <v>1</v>
      </c>
      <c r="D60" s="57">
        <v>150618701</v>
      </c>
      <c r="E60" s="57">
        <v>150669672</v>
      </c>
      <c r="F60" s="57">
        <v>50972</v>
      </c>
      <c r="G60" s="57">
        <v>196</v>
      </c>
      <c r="H60" s="130">
        <v>2.6610200000000001E-5</v>
      </c>
      <c r="I60" s="57" t="s">
        <v>1456</v>
      </c>
      <c r="J60" s="130">
        <v>6.9390000000000004E-7</v>
      </c>
      <c r="K60" s="130">
        <v>3.41534E-6</v>
      </c>
      <c r="L60" s="57" t="s">
        <v>1457</v>
      </c>
      <c r="M60" s="130">
        <v>8.9060000000000005E-8</v>
      </c>
      <c r="N60" s="185">
        <v>46.242898932334995</v>
      </c>
      <c r="O60" s="130">
        <v>2.1922268085486062E-9</v>
      </c>
    </row>
    <row r="61" spans="1:15" x14ac:dyDescent="0.25">
      <c r="A61" s="314"/>
      <c r="B61" s="57" t="s">
        <v>749</v>
      </c>
      <c r="C61" s="57">
        <v>1</v>
      </c>
      <c r="D61" s="57">
        <v>150670535</v>
      </c>
      <c r="E61" s="57">
        <v>150693372</v>
      </c>
      <c r="F61" s="57">
        <v>22838</v>
      </c>
      <c r="G61" s="57">
        <v>112</v>
      </c>
      <c r="H61" s="130">
        <v>2.8237499999999999E-5</v>
      </c>
      <c r="I61" s="57" t="s">
        <v>1458</v>
      </c>
      <c r="J61" s="130">
        <v>1.068E-6</v>
      </c>
      <c r="K61" s="130">
        <v>2.3547099999999999E-6</v>
      </c>
      <c r="L61" s="57" t="s">
        <v>1457</v>
      </c>
      <c r="M61" s="130">
        <v>8.9060000000000005E-8</v>
      </c>
      <c r="N61" s="185">
        <v>46.867905312998417</v>
      </c>
      <c r="O61" s="130">
        <v>1.6246409667306814E-9</v>
      </c>
    </row>
    <row r="62" spans="1:15" x14ac:dyDescent="0.25">
      <c r="A62" s="314"/>
      <c r="B62" s="57" t="s">
        <v>751</v>
      </c>
      <c r="C62" s="57">
        <v>1</v>
      </c>
      <c r="D62" s="57">
        <v>150768684</v>
      </c>
      <c r="E62" s="57">
        <v>150780917</v>
      </c>
      <c r="F62" s="57">
        <v>12234</v>
      </c>
      <c r="G62" s="57">
        <v>45</v>
      </c>
      <c r="H62" s="130">
        <v>1.07436E-5</v>
      </c>
      <c r="I62" s="57" t="s">
        <v>1459</v>
      </c>
      <c r="J62" s="130">
        <v>6.9979999999999995E-7</v>
      </c>
      <c r="K62" s="130">
        <v>4.9373199999999998E-4</v>
      </c>
      <c r="L62" s="57" t="s">
        <v>1460</v>
      </c>
      <c r="M62" s="130">
        <v>3.2159999999999997E-5</v>
      </c>
      <c r="N62" s="185">
        <v>38.109436055255941</v>
      </c>
      <c r="O62" s="130">
        <v>1.0637943184441697E-7</v>
      </c>
    </row>
    <row r="63" spans="1:15" x14ac:dyDescent="0.25">
      <c r="A63" s="314"/>
      <c r="B63" s="57" t="s">
        <v>753</v>
      </c>
      <c r="C63" s="57">
        <v>1</v>
      </c>
      <c r="D63" s="57">
        <v>150782181</v>
      </c>
      <c r="E63" s="57">
        <v>150849244</v>
      </c>
      <c r="F63" s="57">
        <v>67064</v>
      </c>
      <c r="G63" s="57">
        <v>136</v>
      </c>
      <c r="H63" s="130">
        <v>2.68846E-5</v>
      </c>
      <c r="I63" s="57" t="s">
        <v>1459</v>
      </c>
      <c r="J63" s="130">
        <v>6.9979999999999995E-7</v>
      </c>
      <c r="K63" s="130">
        <v>4.6446799999999997E-7</v>
      </c>
      <c r="L63" s="57" t="s">
        <v>1461</v>
      </c>
      <c r="M63" s="130">
        <v>1.2089999999999999E-8</v>
      </c>
      <c r="N63" s="185">
        <v>50.212660196689512</v>
      </c>
      <c r="O63" s="130">
        <v>3.2599069402048025E-10</v>
      </c>
    </row>
    <row r="64" spans="1:15" x14ac:dyDescent="0.25">
      <c r="A64" s="314"/>
      <c r="B64" s="57" t="s">
        <v>755</v>
      </c>
      <c r="C64" s="57">
        <v>1</v>
      </c>
      <c r="D64" s="57">
        <v>150898815</v>
      </c>
      <c r="E64" s="57">
        <v>150937389</v>
      </c>
      <c r="F64" s="57">
        <v>38575</v>
      </c>
      <c r="G64" s="57">
        <v>122</v>
      </c>
      <c r="H64" s="130">
        <v>1.5889999999999999E-3</v>
      </c>
      <c r="I64" s="57" t="s">
        <v>1462</v>
      </c>
      <c r="J64" s="130">
        <v>4.0800000000000002E-5</v>
      </c>
      <c r="K64" s="130">
        <v>1.2571800000000001E-8</v>
      </c>
      <c r="L64" s="57" t="s">
        <v>1463</v>
      </c>
      <c r="M64" s="130">
        <v>3.2280000000000001E-10</v>
      </c>
      <c r="N64" s="185">
        <v>49.27292003586598</v>
      </c>
      <c r="O64" s="130">
        <v>5.1212905595693164E-10</v>
      </c>
    </row>
    <row r="65" spans="1:15" x14ac:dyDescent="0.25">
      <c r="A65" s="314"/>
      <c r="B65" s="57" t="s">
        <v>757</v>
      </c>
      <c r="C65" s="57">
        <v>1</v>
      </c>
      <c r="D65" s="57">
        <v>150954499</v>
      </c>
      <c r="E65" s="57">
        <v>150968114</v>
      </c>
      <c r="F65" s="57">
        <v>13616</v>
      </c>
      <c r="G65" s="57">
        <v>81</v>
      </c>
      <c r="H65" s="130">
        <v>3.0261799999999998E-2</v>
      </c>
      <c r="I65" s="57" t="s">
        <v>1464</v>
      </c>
      <c r="J65" s="130">
        <v>1.0330000000000001E-3</v>
      </c>
      <c r="K65" s="130">
        <v>6.08751E-8</v>
      </c>
      <c r="L65" s="57" t="s">
        <v>1465</v>
      </c>
      <c r="M65" s="130">
        <v>2.0780000000000001E-9</v>
      </c>
      <c r="N65" s="185">
        <v>40.224621401515293</v>
      </c>
      <c r="O65" s="130">
        <v>3.8892889785972378E-8</v>
      </c>
    </row>
    <row r="66" spans="1:15" x14ac:dyDescent="0.25">
      <c r="A66" s="314"/>
      <c r="B66" s="5" t="s">
        <v>1466</v>
      </c>
      <c r="C66" s="5">
        <v>2</v>
      </c>
      <c r="D66" s="5">
        <v>26915581</v>
      </c>
      <c r="E66" s="5">
        <v>26954066</v>
      </c>
      <c r="F66" s="5">
        <v>38486</v>
      </c>
      <c r="G66" s="5">
        <v>126</v>
      </c>
      <c r="H66" s="14">
        <v>4.9801999999999997E-3</v>
      </c>
      <c r="I66" s="5" t="s">
        <v>1467</v>
      </c>
      <c r="J66" s="14">
        <v>1.306E-4</v>
      </c>
      <c r="K66" s="14">
        <v>2.0056299999999999E-6</v>
      </c>
      <c r="L66" s="5" t="s">
        <v>1468</v>
      </c>
      <c r="M66" s="14">
        <v>4.1939999999999997E-8</v>
      </c>
      <c r="N66" s="186">
        <v>36.843675120412698</v>
      </c>
      <c r="O66" s="14">
        <v>1.939938305320791E-7</v>
      </c>
    </row>
    <row r="67" spans="1:15" x14ac:dyDescent="0.25">
      <c r="A67" s="314"/>
      <c r="B67" s="57" t="s">
        <v>766</v>
      </c>
      <c r="C67" s="57">
        <v>2</v>
      </c>
      <c r="D67" s="57">
        <v>27532360</v>
      </c>
      <c r="E67" s="57">
        <v>27545969</v>
      </c>
      <c r="F67" s="57">
        <v>13610</v>
      </c>
      <c r="G67" s="57">
        <v>40</v>
      </c>
      <c r="H67" s="130">
        <v>4.5077899999999997E-2</v>
      </c>
      <c r="I67" s="57" t="s">
        <v>1469</v>
      </c>
      <c r="J67" s="130">
        <v>2.104E-3</v>
      </c>
      <c r="K67" s="130">
        <v>3.7450600000000002E-15</v>
      </c>
      <c r="L67" s="57" t="s">
        <v>1470</v>
      </c>
      <c r="M67" s="130">
        <v>1.748E-16</v>
      </c>
      <c r="N67" s="185">
        <v>72.635403862909172</v>
      </c>
      <c r="O67" s="130">
        <v>6.2999535486483258E-15</v>
      </c>
    </row>
    <row r="68" spans="1:15" x14ac:dyDescent="0.25">
      <c r="A68" s="314"/>
      <c r="B68" s="57" t="s">
        <v>768</v>
      </c>
      <c r="C68" s="57">
        <v>2</v>
      </c>
      <c r="D68" s="57">
        <v>27548716</v>
      </c>
      <c r="E68" s="57">
        <v>27580243</v>
      </c>
      <c r="F68" s="57">
        <v>31528</v>
      </c>
      <c r="G68" s="57">
        <v>50</v>
      </c>
      <c r="H68" s="130">
        <v>1.5188399999999999E-2</v>
      </c>
      <c r="I68" s="57" t="s">
        <v>1397</v>
      </c>
      <c r="J68" s="130">
        <v>7.7559999999999999E-4</v>
      </c>
      <c r="K68" s="130">
        <v>2.6181899999999999E-22</v>
      </c>
      <c r="L68" s="57" t="s">
        <v>1471</v>
      </c>
      <c r="M68" s="130">
        <v>9.9669999999999995E-24</v>
      </c>
      <c r="N68" s="185">
        <v>107.76322421381646</v>
      </c>
      <c r="O68" s="130">
        <v>2.1824286079723998E-22</v>
      </c>
    </row>
    <row r="69" spans="1:15" x14ac:dyDescent="0.25">
      <c r="A69" s="314"/>
      <c r="B69" s="57" t="s">
        <v>770</v>
      </c>
      <c r="C69" s="57">
        <v>2</v>
      </c>
      <c r="D69" s="57">
        <v>27587219</v>
      </c>
      <c r="E69" s="57">
        <v>27593324</v>
      </c>
      <c r="F69" s="57">
        <v>6106</v>
      </c>
      <c r="G69" s="57">
        <v>33</v>
      </c>
      <c r="H69" s="130">
        <v>1.1237199999999999E-2</v>
      </c>
      <c r="I69" s="57" t="s">
        <v>1397</v>
      </c>
      <c r="J69" s="130">
        <v>7.7559999999999999E-4</v>
      </c>
      <c r="K69" s="130">
        <v>6.9071600000000004E-53</v>
      </c>
      <c r="L69" s="57" t="s">
        <v>1398</v>
      </c>
      <c r="M69" s="130">
        <v>3.554E-54</v>
      </c>
      <c r="N69" s="185">
        <v>249.18595389962144</v>
      </c>
      <c r="O69" s="130">
        <v>9.7481674679530214E-53</v>
      </c>
    </row>
    <row r="70" spans="1:15" x14ac:dyDescent="0.25">
      <c r="A70" s="314"/>
      <c r="B70" s="57" t="s">
        <v>772</v>
      </c>
      <c r="C70" s="57">
        <v>2</v>
      </c>
      <c r="D70" s="57">
        <v>27593363</v>
      </c>
      <c r="E70" s="57">
        <v>27600400</v>
      </c>
      <c r="F70" s="57">
        <v>7038</v>
      </c>
      <c r="G70" s="57">
        <v>36</v>
      </c>
      <c r="H70" s="130">
        <v>1.65422E-2</v>
      </c>
      <c r="I70" s="57" t="s">
        <v>1397</v>
      </c>
      <c r="J70" s="130">
        <v>7.7559999999999999E-4</v>
      </c>
      <c r="K70" s="130">
        <v>7.5800499999999997E-53</v>
      </c>
      <c r="L70" s="57" t="s">
        <v>1398</v>
      </c>
      <c r="M70" s="130">
        <v>3.554E-54</v>
      </c>
      <c r="N70" s="185">
        <v>248.22666144018976</v>
      </c>
      <c r="O70" s="130">
        <v>1.5688048507426525E-52</v>
      </c>
    </row>
    <row r="71" spans="1:15" x14ac:dyDescent="0.25">
      <c r="A71" s="314"/>
      <c r="B71" s="57" t="s">
        <v>774</v>
      </c>
      <c r="C71" s="57">
        <v>2</v>
      </c>
      <c r="D71" s="57">
        <v>27600098</v>
      </c>
      <c r="E71" s="57">
        <v>27603733</v>
      </c>
      <c r="F71" s="57">
        <v>3636</v>
      </c>
      <c r="G71" s="57">
        <v>39</v>
      </c>
      <c r="H71" s="130">
        <v>2.3977100000000001E-2</v>
      </c>
      <c r="I71" s="57" t="s">
        <v>1399</v>
      </c>
      <c r="J71" s="130">
        <v>1.5740000000000001E-3</v>
      </c>
      <c r="K71" s="130">
        <v>6.9518899999999996E-53</v>
      </c>
      <c r="L71" s="57" t="s">
        <v>1398</v>
      </c>
      <c r="M71" s="130">
        <v>3.554E-54</v>
      </c>
      <c r="N71" s="185">
        <v>247.65730486887796</v>
      </c>
      <c r="O71" s="130">
        <v>2.0807208946851416E-52</v>
      </c>
    </row>
    <row r="72" spans="1:15" x14ac:dyDescent="0.25">
      <c r="A72" s="314"/>
      <c r="B72" s="57" t="s">
        <v>776</v>
      </c>
      <c r="C72" s="57">
        <v>2</v>
      </c>
      <c r="D72" s="57">
        <v>27604066</v>
      </c>
      <c r="E72" s="57">
        <v>27632550</v>
      </c>
      <c r="F72" s="57">
        <v>28485</v>
      </c>
      <c r="G72" s="57">
        <v>70</v>
      </c>
      <c r="H72" s="130">
        <v>9.4009000000000002E-3</v>
      </c>
      <c r="I72" s="57" t="s">
        <v>1400</v>
      </c>
      <c r="J72" s="130">
        <v>3.4010000000000003E-4</v>
      </c>
      <c r="K72" s="130">
        <v>9.8238200000000001E-53</v>
      </c>
      <c r="L72" s="57" t="s">
        <v>1398</v>
      </c>
      <c r="M72" s="130">
        <v>3.554E-54</v>
      </c>
      <c r="N72" s="185">
        <v>248.83829945906325</v>
      </c>
      <c r="O72" s="130">
        <v>1.1582803309698367E-52</v>
      </c>
    </row>
    <row r="73" spans="1:15" x14ac:dyDescent="0.25">
      <c r="A73" s="314"/>
      <c r="B73" s="57" t="s">
        <v>778</v>
      </c>
      <c r="C73" s="57">
        <v>2</v>
      </c>
      <c r="D73" s="57">
        <v>27651473</v>
      </c>
      <c r="E73" s="57">
        <v>27665126</v>
      </c>
      <c r="F73" s="57">
        <v>13654</v>
      </c>
      <c r="G73" s="57">
        <v>50</v>
      </c>
      <c r="H73" s="130">
        <v>1.1544E-2</v>
      </c>
      <c r="I73" s="57" t="s">
        <v>1472</v>
      </c>
      <c r="J73" s="130">
        <v>8.1950000000000002E-4</v>
      </c>
      <c r="K73" s="130">
        <v>1.9902500000000001E-23</v>
      </c>
      <c r="L73" s="57" t="s">
        <v>1473</v>
      </c>
      <c r="M73" s="130">
        <v>8.5779999999999996E-25</v>
      </c>
      <c r="N73" s="185">
        <v>113.46557267477414</v>
      </c>
      <c r="O73" s="130">
        <v>1.3264365149241671E-23</v>
      </c>
    </row>
    <row r="74" spans="1:15" x14ac:dyDescent="0.25">
      <c r="A74" s="314"/>
      <c r="B74" s="57" t="s">
        <v>780</v>
      </c>
      <c r="C74" s="57">
        <v>2</v>
      </c>
      <c r="D74" s="57">
        <v>27665233</v>
      </c>
      <c r="E74" s="57">
        <v>27669348</v>
      </c>
      <c r="F74" s="57">
        <v>4116</v>
      </c>
      <c r="G74" s="57">
        <v>27</v>
      </c>
      <c r="H74" s="130">
        <v>8.74868E-3</v>
      </c>
      <c r="I74" s="57" t="s">
        <v>1474</v>
      </c>
      <c r="J74" s="130">
        <v>1.041E-3</v>
      </c>
      <c r="K74" s="130">
        <v>1.0540299999999999E-24</v>
      </c>
      <c r="L74" s="57" t="s">
        <v>1474</v>
      </c>
      <c r="M74" s="130">
        <v>9.5759999999999997E-26</v>
      </c>
      <c r="N74" s="185">
        <v>119.89654753256089</v>
      </c>
      <c r="O74" s="130">
        <v>5.6202665520350331E-25</v>
      </c>
    </row>
    <row r="75" spans="1:15" x14ac:dyDescent="0.25">
      <c r="A75" s="314"/>
      <c r="B75" s="57" t="s">
        <v>781</v>
      </c>
      <c r="C75" s="57">
        <v>2</v>
      </c>
      <c r="D75" s="57">
        <v>27667240</v>
      </c>
      <c r="E75" s="57">
        <v>27712575</v>
      </c>
      <c r="F75" s="57">
        <v>45336</v>
      </c>
      <c r="G75" s="57">
        <v>88</v>
      </c>
      <c r="H75" s="130">
        <v>1.7297900000000001E-2</v>
      </c>
      <c r="I75" s="57" t="s">
        <v>1475</v>
      </c>
      <c r="J75" s="130">
        <v>9.875000000000001E-4</v>
      </c>
      <c r="K75" s="130">
        <v>1.62629E-24</v>
      </c>
      <c r="L75" s="57" t="s">
        <v>1476</v>
      </c>
      <c r="M75" s="130">
        <v>5.0780000000000002E-26</v>
      </c>
      <c r="N75" s="185">
        <v>117.66582211396084</v>
      </c>
      <c r="O75" s="130">
        <v>1.6831836612690729E-24</v>
      </c>
    </row>
    <row r="76" spans="1:15" x14ac:dyDescent="0.25">
      <c r="A76" s="314"/>
      <c r="B76" s="57" t="s">
        <v>782</v>
      </c>
      <c r="C76" s="57">
        <v>2</v>
      </c>
      <c r="D76" s="57">
        <v>27714750</v>
      </c>
      <c r="E76" s="57">
        <v>27718126</v>
      </c>
      <c r="F76" s="57">
        <v>3377</v>
      </c>
      <c r="G76" s="57">
        <v>33</v>
      </c>
      <c r="H76" s="130">
        <v>1.4395E-2</v>
      </c>
      <c r="I76" s="57" t="s">
        <v>1477</v>
      </c>
      <c r="J76" s="130">
        <v>1.539E-3</v>
      </c>
      <c r="K76" s="130">
        <v>1.9622899999999999E-20</v>
      </c>
      <c r="L76" s="57" t="s">
        <v>1478</v>
      </c>
      <c r="M76" s="130">
        <v>1.515E-21</v>
      </c>
      <c r="N76" s="185">
        <v>99.236928112439003</v>
      </c>
      <c r="O76" s="130">
        <v>1.4298280834642843E-20</v>
      </c>
    </row>
    <row r="77" spans="1:15" x14ac:dyDescent="0.25">
      <c r="A77" s="314"/>
      <c r="B77" s="57" t="s">
        <v>783</v>
      </c>
      <c r="C77" s="57">
        <v>2</v>
      </c>
      <c r="D77" s="57">
        <v>27719470</v>
      </c>
      <c r="E77" s="57">
        <v>27746556</v>
      </c>
      <c r="F77" s="57">
        <v>27087</v>
      </c>
      <c r="G77" s="57">
        <v>92</v>
      </c>
      <c r="H77" s="130">
        <v>1.9537499999999999E-2</v>
      </c>
      <c r="I77" s="57" t="s">
        <v>1401</v>
      </c>
      <c r="J77" s="130">
        <v>1.225E-3</v>
      </c>
      <c r="K77" s="130">
        <v>1.7740699999999999E-63</v>
      </c>
      <c r="L77" s="57" t="s">
        <v>1402</v>
      </c>
      <c r="M77" s="130">
        <v>4.481E-65</v>
      </c>
      <c r="N77" s="185">
        <v>296.85000819980087</v>
      </c>
      <c r="O77" s="130">
        <v>5.1792040225969464E-63</v>
      </c>
    </row>
    <row r="78" spans="1:15" x14ac:dyDescent="0.25">
      <c r="A78" s="314"/>
      <c r="B78" s="57" t="s">
        <v>784</v>
      </c>
      <c r="C78" s="57">
        <v>2</v>
      </c>
      <c r="D78" s="57">
        <v>27886338</v>
      </c>
      <c r="E78" s="57">
        <v>27917847</v>
      </c>
      <c r="F78" s="57">
        <v>31510</v>
      </c>
      <c r="G78" s="57">
        <v>81</v>
      </c>
      <c r="H78" s="130">
        <v>4.1353399999999998E-2</v>
      </c>
      <c r="I78" s="57" t="s">
        <v>1479</v>
      </c>
      <c r="J78" s="130">
        <v>1.7129999999999999E-3</v>
      </c>
      <c r="K78" s="130">
        <v>3.2228099999999997E-23</v>
      </c>
      <c r="L78" s="57" t="s">
        <v>1480</v>
      </c>
      <c r="M78" s="130">
        <v>1.3350000000000001E-24</v>
      </c>
      <c r="N78" s="185">
        <v>109.94960825007695</v>
      </c>
      <c r="O78" s="130">
        <v>7.4599945001784445E-23</v>
      </c>
    </row>
    <row r="79" spans="1:15" x14ac:dyDescent="0.25">
      <c r="A79" s="314"/>
      <c r="B79" s="57" t="s">
        <v>409</v>
      </c>
      <c r="C79" s="57">
        <v>2</v>
      </c>
      <c r="D79" s="57">
        <v>43457975</v>
      </c>
      <c r="E79" s="57">
        <v>43823185</v>
      </c>
      <c r="F79" s="57">
        <v>365211</v>
      </c>
      <c r="G79" s="57">
        <v>989</v>
      </c>
      <c r="H79" s="130">
        <v>2.4526699999999999E-2</v>
      </c>
      <c r="I79" s="57" t="s">
        <v>1481</v>
      </c>
      <c r="J79" s="130">
        <v>2.385E-4</v>
      </c>
      <c r="K79" s="130">
        <v>3.1238899999999999E-12</v>
      </c>
      <c r="L79" s="57" t="s">
        <v>1236</v>
      </c>
      <c r="M79" s="130">
        <v>1.58E-14</v>
      </c>
      <c r="N79" s="185">
        <v>60.399870109496447</v>
      </c>
      <c r="O79" s="130">
        <v>2.3904988653040014E-12</v>
      </c>
    </row>
    <row r="80" spans="1:15" x14ac:dyDescent="0.25">
      <c r="A80" s="314"/>
      <c r="B80" s="57" t="s">
        <v>785</v>
      </c>
      <c r="C80" s="57">
        <v>2</v>
      </c>
      <c r="D80" s="57">
        <v>48667908</v>
      </c>
      <c r="E80" s="57">
        <v>48742531</v>
      </c>
      <c r="F80" s="57">
        <v>74624</v>
      </c>
      <c r="G80" s="57">
        <v>285</v>
      </c>
      <c r="H80" s="130">
        <v>1.86584E-4</v>
      </c>
      <c r="I80" s="57" t="s">
        <v>1482</v>
      </c>
      <c r="J80" s="130">
        <v>2.1229999999999998E-6</v>
      </c>
      <c r="K80" s="130">
        <v>6.6802699999999997E-4</v>
      </c>
      <c r="L80" s="57" t="s">
        <v>1483</v>
      </c>
      <c r="M80" s="130">
        <v>7.6009999999999997E-6</v>
      </c>
      <c r="N80" s="185">
        <v>31.795621968438034</v>
      </c>
      <c r="O80" s="130">
        <v>2.1061963852573631E-6</v>
      </c>
    </row>
    <row r="81" spans="1:15" x14ac:dyDescent="0.25">
      <c r="A81" s="314"/>
      <c r="B81" s="57" t="s">
        <v>802</v>
      </c>
      <c r="C81" s="57">
        <v>3</v>
      </c>
      <c r="D81" s="57">
        <v>71003865</v>
      </c>
      <c r="E81" s="57">
        <v>71633140</v>
      </c>
      <c r="F81" s="57">
        <v>629276</v>
      </c>
      <c r="G81" s="57">
        <v>1376</v>
      </c>
      <c r="H81" s="130">
        <v>4.59483E-6</v>
      </c>
      <c r="I81" s="57" t="s">
        <v>1484</v>
      </c>
      <c r="J81" s="130">
        <v>9.9309999999999997E-9</v>
      </c>
      <c r="K81" s="130">
        <v>4.1224399999999998E-3</v>
      </c>
      <c r="L81" s="57" t="s">
        <v>1485</v>
      </c>
      <c r="M81" s="130">
        <v>8.9099999999999994E-6</v>
      </c>
      <c r="N81" s="185">
        <v>35.563777714976709</v>
      </c>
      <c r="O81" s="130">
        <v>3.5576486687246434E-7</v>
      </c>
    </row>
    <row r="82" spans="1:15" x14ac:dyDescent="0.25">
      <c r="A82" s="314"/>
      <c r="B82" s="5" t="s">
        <v>1486</v>
      </c>
      <c r="C82" s="5">
        <v>3</v>
      </c>
      <c r="D82" s="5">
        <v>153993452</v>
      </c>
      <c r="E82" s="5">
        <v>154042286</v>
      </c>
      <c r="F82" s="5">
        <v>48835</v>
      </c>
      <c r="G82" s="5">
        <v>123</v>
      </c>
      <c r="H82" s="14">
        <v>1.1095700000000001E-7</v>
      </c>
      <c r="I82" s="5" t="s">
        <v>1487</v>
      </c>
      <c r="J82" s="14">
        <v>2.9629999999999998E-9</v>
      </c>
      <c r="K82" s="14">
        <v>6.7480300000000003E-3</v>
      </c>
      <c r="L82" s="5" t="s">
        <v>1488</v>
      </c>
      <c r="M82" s="14">
        <v>1.8019999999999999E-4</v>
      </c>
      <c r="N82" s="186">
        <v>42.025255533243865</v>
      </c>
      <c r="O82" s="14">
        <v>1.6481760552308198E-8</v>
      </c>
    </row>
    <row r="83" spans="1:15" x14ac:dyDescent="0.25">
      <c r="A83" s="314"/>
      <c r="B83" s="57" t="s">
        <v>813</v>
      </c>
      <c r="C83" s="57">
        <v>4</v>
      </c>
      <c r="D83" s="57">
        <v>6271577</v>
      </c>
      <c r="E83" s="57">
        <v>6304992</v>
      </c>
      <c r="F83" s="57">
        <v>33416</v>
      </c>
      <c r="G83" s="57">
        <v>236</v>
      </c>
      <c r="H83" s="130">
        <v>1.9692399999999999E-2</v>
      </c>
      <c r="I83" s="57" t="s">
        <v>1489</v>
      </c>
      <c r="J83" s="130">
        <v>3.3569999999999997E-4</v>
      </c>
      <c r="K83" s="130">
        <v>8.4471200000000005E-6</v>
      </c>
      <c r="L83" s="57" t="s">
        <v>1490</v>
      </c>
      <c r="M83" s="130">
        <v>1.4399999999999999E-7</v>
      </c>
      <c r="N83" s="185">
        <v>31.218415015135715</v>
      </c>
      <c r="O83" s="130">
        <v>2.7628431079863299E-6</v>
      </c>
    </row>
    <row r="84" spans="1:15" x14ac:dyDescent="0.25">
      <c r="A84" s="314"/>
      <c r="B84" s="57" t="s">
        <v>100</v>
      </c>
      <c r="C84" s="57">
        <v>4</v>
      </c>
      <c r="D84" s="57">
        <v>103552643</v>
      </c>
      <c r="E84" s="57">
        <v>103682151</v>
      </c>
      <c r="F84" s="57">
        <v>129509</v>
      </c>
      <c r="G84" s="57">
        <v>310</v>
      </c>
      <c r="H84" s="130">
        <v>2.8300299999999999E-4</v>
      </c>
      <c r="I84" s="57" t="s">
        <v>1491</v>
      </c>
      <c r="J84" s="130">
        <v>3.7170000000000002E-6</v>
      </c>
      <c r="K84" s="130">
        <v>5.5502600000000002E-4</v>
      </c>
      <c r="L84" s="57" t="s">
        <v>1492</v>
      </c>
      <c r="M84" s="130">
        <v>6.6429999999999998E-6</v>
      </c>
      <c r="N84" s="185">
        <v>31.333097316277563</v>
      </c>
      <c r="O84" s="130">
        <v>2.6178818485591016E-6</v>
      </c>
    </row>
    <row r="85" spans="1:15" x14ac:dyDescent="0.25">
      <c r="A85" s="314"/>
      <c r="B85" s="57" t="s">
        <v>134</v>
      </c>
      <c r="C85" s="57">
        <v>4</v>
      </c>
      <c r="D85" s="57">
        <v>103715540</v>
      </c>
      <c r="E85" s="57">
        <v>103790050</v>
      </c>
      <c r="F85" s="57">
        <v>74511</v>
      </c>
      <c r="G85" s="57">
        <v>210</v>
      </c>
      <c r="H85" s="130">
        <v>3.57027E-5</v>
      </c>
      <c r="I85" s="57" t="s">
        <v>1493</v>
      </c>
      <c r="J85" s="130">
        <v>1.288E-6</v>
      </c>
      <c r="K85" s="130">
        <v>1.8586799999999999E-3</v>
      </c>
      <c r="L85" s="57" t="s">
        <v>1494</v>
      </c>
      <c r="M85" s="130">
        <v>4.231E-5</v>
      </c>
      <c r="N85" s="185">
        <v>33.056345924806017</v>
      </c>
      <c r="O85" s="130">
        <v>1.1631677074410145E-6</v>
      </c>
    </row>
    <row r="86" spans="1:15" x14ac:dyDescent="0.25">
      <c r="A86" s="314"/>
      <c r="B86" s="57" t="s">
        <v>172</v>
      </c>
      <c r="C86" s="57">
        <v>4</v>
      </c>
      <c r="D86" s="57">
        <v>103749224</v>
      </c>
      <c r="E86" s="57">
        <v>103813964</v>
      </c>
      <c r="F86" s="57">
        <v>64741</v>
      </c>
      <c r="G86" s="57">
        <v>170</v>
      </c>
      <c r="H86" s="130">
        <v>3.3314E-5</v>
      </c>
      <c r="I86" s="57" t="s">
        <v>1495</v>
      </c>
      <c r="J86" s="130">
        <v>2.007E-6</v>
      </c>
      <c r="K86" s="130">
        <v>1.89281E-3</v>
      </c>
      <c r="L86" s="57" t="s">
        <v>1496</v>
      </c>
      <c r="M86" s="130">
        <v>5.4669999999999997E-5</v>
      </c>
      <c r="N86" s="185">
        <v>33.158451220970207</v>
      </c>
      <c r="O86" s="130">
        <v>1.1084945010015424E-6</v>
      </c>
    </row>
    <row r="87" spans="1:15" x14ac:dyDescent="0.25">
      <c r="A87" s="314"/>
      <c r="B87" s="57" t="s">
        <v>817</v>
      </c>
      <c r="C87" s="57">
        <v>4</v>
      </c>
      <c r="D87" s="57">
        <v>103806205</v>
      </c>
      <c r="E87" s="57">
        <v>103947552</v>
      </c>
      <c r="F87" s="57">
        <v>141348</v>
      </c>
      <c r="G87" s="57">
        <v>325</v>
      </c>
      <c r="H87" s="130">
        <v>3.04213E-5</v>
      </c>
      <c r="I87" s="57" t="s">
        <v>1497</v>
      </c>
      <c r="J87" s="130">
        <v>4.5250000000000001E-7</v>
      </c>
      <c r="K87" s="130">
        <v>2.8037399999999999E-3</v>
      </c>
      <c r="L87" s="57" t="s">
        <v>1498</v>
      </c>
      <c r="M87" s="130">
        <v>4.6050000000000001E-5</v>
      </c>
      <c r="N87" s="185">
        <v>32.554337151583056</v>
      </c>
      <c r="O87" s="130">
        <v>1.4736287207974349E-6</v>
      </c>
    </row>
    <row r="88" spans="1:15" x14ac:dyDescent="0.25">
      <c r="A88" s="314"/>
      <c r="B88" s="57" t="s">
        <v>819</v>
      </c>
      <c r="C88" s="57">
        <v>4</v>
      </c>
      <c r="D88" s="57">
        <v>103946647</v>
      </c>
      <c r="E88" s="57">
        <v>103998480</v>
      </c>
      <c r="F88" s="57">
        <v>51834</v>
      </c>
      <c r="G88" s="57">
        <v>98</v>
      </c>
      <c r="H88" s="130">
        <v>3.3312700000000002E-6</v>
      </c>
      <c r="I88" s="57" t="s">
        <v>1499</v>
      </c>
      <c r="J88" s="130">
        <v>7.5069999999999997E-8</v>
      </c>
      <c r="K88" s="130">
        <v>3.5402699999999999E-3</v>
      </c>
      <c r="L88" s="57" t="s">
        <v>1500</v>
      </c>
      <c r="M88" s="130">
        <v>7.9779999999999998E-5</v>
      </c>
      <c r="N88" s="185">
        <v>36.511418457712892</v>
      </c>
      <c r="O88" s="130">
        <v>2.2709404076010698E-7</v>
      </c>
    </row>
    <row r="89" spans="1:15" x14ac:dyDescent="0.25">
      <c r="A89" s="314"/>
      <c r="B89" s="57" t="s">
        <v>821</v>
      </c>
      <c r="C89" s="57">
        <v>6</v>
      </c>
      <c r="D89" s="57">
        <v>7281283</v>
      </c>
      <c r="E89" s="57">
        <v>7313541</v>
      </c>
      <c r="F89" s="57">
        <v>32259</v>
      </c>
      <c r="G89" s="57">
        <v>335</v>
      </c>
      <c r="H89" s="130">
        <v>2.0290800000000001E-2</v>
      </c>
      <c r="I89" s="57" t="s">
        <v>1501</v>
      </c>
      <c r="J89" s="130">
        <v>2.5730000000000002E-4</v>
      </c>
      <c r="K89" s="130">
        <v>1.04254E-9</v>
      </c>
      <c r="L89" s="57" t="s">
        <v>1502</v>
      </c>
      <c r="M89" s="130">
        <v>1.3220000000000001E-11</v>
      </c>
      <c r="N89" s="185">
        <v>49.158386982638021</v>
      </c>
      <c r="O89" s="130">
        <v>5.4110150790560684E-10</v>
      </c>
    </row>
    <row r="90" spans="1:15" x14ac:dyDescent="0.25">
      <c r="A90" s="314"/>
      <c r="B90" s="57" t="s">
        <v>823</v>
      </c>
      <c r="C90" s="57">
        <v>6</v>
      </c>
      <c r="D90" s="57">
        <v>7326887</v>
      </c>
      <c r="E90" s="57">
        <v>7389976</v>
      </c>
      <c r="F90" s="57">
        <v>63090</v>
      </c>
      <c r="G90" s="57">
        <v>291</v>
      </c>
      <c r="H90" s="130">
        <v>1.32184E-2</v>
      </c>
      <c r="I90" s="57" t="s">
        <v>1503</v>
      </c>
      <c r="J90" s="130">
        <v>2.399E-4</v>
      </c>
      <c r="K90" s="130">
        <v>9.3425699999999997E-7</v>
      </c>
      <c r="L90" s="57" t="s">
        <v>1504</v>
      </c>
      <c r="M90" s="130">
        <v>1.1549999999999999E-8</v>
      </c>
      <c r="N90" s="185">
        <v>36.419319513190452</v>
      </c>
      <c r="O90" s="130">
        <v>2.3722744042422122E-7</v>
      </c>
    </row>
    <row r="91" spans="1:15" x14ac:dyDescent="0.25">
      <c r="A91" s="314"/>
      <c r="B91" s="57" t="s">
        <v>826</v>
      </c>
      <c r="C91" s="57">
        <v>6</v>
      </c>
      <c r="D91" s="57">
        <v>20534688</v>
      </c>
      <c r="E91" s="57">
        <v>21232635</v>
      </c>
      <c r="F91" s="57">
        <v>697948</v>
      </c>
      <c r="G91" s="57">
        <v>2270</v>
      </c>
      <c r="H91" s="130">
        <v>1.4718E-2</v>
      </c>
      <c r="I91" s="57" t="s">
        <v>1505</v>
      </c>
      <c r="J91" s="130">
        <v>3.0530000000000001E-5</v>
      </c>
      <c r="K91" s="130">
        <v>2.12214E-17</v>
      </c>
      <c r="L91" s="57" t="s">
        <v>1506</v>
      </c>
      <c r="M91" s="130">
        <v>4.4020000000000002E-20</v>
      </c>
      <c r="N91" s="185">
        <v>85.220411223732384</v>
      </c>
      <c r="O91" s="130">
        <v>1.3621061828475943E-17</v>
      </c>
    </row>
    <row r="92" spans="1:15" x14ac:dyDescent="0.25">
      <c r="A92" s="314"/>
      <c r="B92" s="57" t="s">
        <v>623</v>
      </c>
      <c r="C92" s="57">
        <v>6</v>
      </c>
      <c r="D92" s="57">
        <v>26271146</v>
      </c>
      <c r="E92" s="57">
        <v>26271612</v>
      </c>
      <c r="F92" s="57">
        <v>467</v>
      </c>
      <c r="G92" s="57">
        <v>52</v>
      </c>
      <c r="H92" s="130">
        <v>5.9492400000000003E-8</v>
      </c>
      <c r="I92" s="57" t="s">
        <v>621</v>
      </c>
      <c r="J92" s="130">
        <v>4.1249999999999997E-9</v>
      </c>
      <c r="K92" s="130">
        <v>1.3192199999999999E-2</v>
      </c>
      <c r="L92" s="57" t="s">
        <v>1507</v>
      </c>
      <c r="M92" s="130">
        <v>9.1469999999999995E-4</v>
      </c>
      <c r="N92" s="185">
        <v>41.931093593563759</v>
      </c>
      <c r="O92" s="130">
        <v>1.7239343962387069E-8</v>
      </c>
    </row>
    <row r="93" spans="1:15" x14ac:dyDescent="0.25">
      <c r="A93" s="314"/>
      <c r="B93" s="57" t="s">
        <v>624</v>
      </c>
      <c r="C93" s="57">
        <v>6</v>
      </c>
      <c r="D93" s="57">
        <v>26273204</v>
      </c>
      <c r="E93" s="57">
        <v>26273640</v>
      </c>
      <c r="F93" s="57">
        <v>437</v>
      </c>
      <c r="G93" s="57">
        <v>50</v>
      </c>
      <c r="H93" s="130">
        <v>5.6700300000000001E-8</v>
      </c>
      <c r="I93" s="57" t="s">
        <v>621</v>
      </c>
      <c r="J93" s="130">
        <v>4.1249999999999997E-9</v>
      </c>
      <c r="K93" s="130">
        <v>1.2573000000000001E-2</v>
      </c>
      <c r="L93" s="57" t="s">
        <v>1507</v>
      </c>
      <c r="M93" s="130">
        <v>9.1469999999999995E-4</v>
      </c>
      <c r="N93" s="185">
        <v>42.123379913185012</v>
      </c>
      <c r="O93" s="130">
        <v>1.5727621512122587E-8</v>
      </c>
    </row>
    <row r="94" spans="1:15" x14ac:dyDescent="0.25">
      <c r="A94" s="314"/>
      <c r="B94" s="57" t="s">
        <v>895</v>
      </c>
      <c r="C94" s="57">
        <v>6</v>
      </c>
      <c r="D94" s="57">
        <v>29759683</v>
      </c>
      <c r="E94" s="57">
        <v>29765584</v>
      </c>
      <c r="F94" s="57">
        <v>5902</v>
      </c>
      <c r="G94" s="57">
        <v>47</v>
      </c>
      <c r="H94" s="130">
        <v>6.4756100000000002E-6</v>
      </c>
      <c r="I94" s="57" t="s">
        <v>1508</v>
      </c>
      <c r="J94" s="130">
        <v>3.7759999999999999E-7</v>
      </c>
      <c r="K94" s="130">
        <v>9.3464099999999994E-3</v>
      </c>
      <c r="L94" s="57" t="s">
        <v>1509</v>
      </c>
      <c r="M94" s="130">
        <v>5.4500000000000002E-4</v>
      </c>
      <c r="N94" s="185">
        <v>33.240461425906091</v>
      </c>
      <c r="O94" s="130">
        <v>1.0664416643819159E-6</v>
      </c>
    </row>
    <row r="95" spans="1:15" x14ac:dyDescent="0.25">
      <c r="A95" s="314"/>
      <c r="B95" s="57" t="s">
        <v>379</v>
      </c>
      <c r="C95" s="57">
        <v>6</v>
      </c>
      <c r="D95" s="57">
        <v>31082608</v>
      </c>
      <c r="E95" s="57">
        <v>31107869</v>
      </c>
      <c r="F95" s="57">
        <v>25262</v>
      </c>
      <c r="G95" s="57">
        <v>361</v>
      </c>
      <c r="H95" s="130">
        <v>1.33436E-6</v>
      </c>
      <c r="I95" s="57" t="s">
        <v>524</v>
      </c>
      <c r="J95" s="130">
        <v>1.5679999999999999E-8</v>
      </c>
      <c r="K95" s="130">
        <v>2.2158199999999999E-2</v>
      </c>
      <c r="L95" s="57" t="s">
        <v>1510</v>
      </c>
      <c r="M95" s="130">
        <v>2.7099999999999997E-4</v>
      </c>
      <c r="N95" s="185">
        <v>34.673212859298815</v>
      </c>
      <c r="O95" s="130">
        <v>5.4215873114366852E-7</v>
      </c>
    </row>
    <row r="96" spans="1:15" x14ac:dyDescent="0.25">
      <c r="A96" s="314"/>
      <c r="B96" s="57" t="s">
        <v>380</v>
      </c>
      <c r="C96" s="57">
        <v>6</v>
      </c>
      <c r="D96" s="57">
        <v>31082865</v>
      </c>
      <c r="E96" s="57">
        <v>31088252</v>
      </c>
      <c r="F96" s="57">
        <v>5388</v>
      </c>
      <c r="G96" s="57">
        <v>263</v>
      </c>
      <c r="H96" s="130">
        <v>9.4323299999999999E-7</v>
      </c>
      <c r="I96" s="57" t="s">
        <v>524</v>
      </c>
      <c r="J96" s="130">
        <v>1.5679999999999999E-8</v>
      </c>
      <c r="K96" s="130">
        <v>3.3771200000000001E-2</v>
      </c>
      <c r="L96" s="57" t="s">
        <v>1511</v>
      </c>
      <c r="M96" s="130">
        <v>5.9190000000000002E-4</v>
      </c>
      <c r="N96" s="185">
        <v>34.524198823551714</v>
      </c>
      <c r="O96" s="130">
        <v>5.8172292878234782E-7</v>
      </c>
    </row>
    <row r="97" spans="1:15" x14ac:dyDescent="0.25">
      <c r="A97" s="314"/>
      <c r="B97" s="57" t="s">
        <v>899</v>
      </c>
      <c r="C97" s="57">
        <v>6</v>
      </c>
      <c r="D97" s="57">
        <v>31105311</v>
      </c>
      <c r="E97" s="57">
        <v>31107127</v>
      </c>
      <c r="F97" s="57">
        <v>1817</v>
      </c>
      <c r="G97" s="57">
        <v>121</v>
      </c>
      <c r="H97" s="130">
        <v>3.3762200000000001E-6</v>
      </c>
      <c r="I97" s="57" t="s">
        <v>1512</v>
      </c>
      <c r="J97" s="130">
        <v>7.7810000000000007E-8</v>
      </c>
      <c r="K97" s="130">
        <v>1.17588E-2</v>
      </c>
      <c r="L97" s="57" t="s">
        <v>1510</v>
      </c>
      <c r="M97" s="130">
        <v>2.7099999999999997E-4</v>
      </c>
      <c r="N97" s="185">
        <v>34.08381440002298</v>
      </c>
      <c r="O97" s="130">
        <v>7.1626905148192426E-7</v>
      </c>
    </row>
    <row r="98" spans="1:15" x14ac:dyDescent="0.25">
      <c r="A98" s="314"/>
      <c r="B98" s="57" t="s">
        <v>900</v>
      </c>
      <c r="C98" s="57">
        <v>6</v>
      </c>
      <c r="D98" s="57">
        <v>31110216</v>
      </c>
      <c r="E98" s="57">
        <v>31126015</v>
      </c>
      <c r="F98" s="57">
        <v>15800</v>
      </c>
      <c r="G98" s="57">
        <v>104</v>
      </c>
      <c r="H98" s="130">
        <v>3.3433799999999999E-6</v>
      </c>
      <c r="I98" s="57" t="s">
        <v>1513</v>
      </c>
      <c r="J98" s="130">
        <v>7.9090000000000002E-8</v>
      </c>
      <c r="K98" s="130">
        <v>1.1455999999999999E-2</v>
      </c>
      <c r="L98" s="57" t="s">
        <v>1510</v>
      </c>
      <c r="M98" s="130">
        <v>2.7099999999999997E-4</v>
      </c>
      <c r="N98" s="185">
        <v>34.155539910788356</v>
      </c>
      <c r="O98" s="130">
        <v>6.9241042930626378E-7</v>
      </c>
    </row>
    <row r="99" spans="1:15" x14ac:dyDescent="0.25">
      <c r="A99" s="314"/>
      <c r="B99" s="57" t="s">
        <v>383</v>
      </c>
      <c r="C99" s="57">
        <v>6</v>
      </c>
      <c r="D99" s="57">
        <v>31497996</v>
      </c>
      <c r="E99" s="57">
        <v>31510252</v>
      </c>
      <c r="F99" s="57">
        <v>12257</v>
      </c>
      <c r="G99" s="57">
        <v>61</v>
      </c>
      <c r="H99" s="130">
        <v>6.4574799999999997E-7</v>
      </c>
      <c r="I99" s="57" t="s">
        <v>530</v>
      </c>
      <c r="J99" s="130">
        <v>2.0999999999999999E-8</v>
      </c>
      <c r="K99" s="130">
        <v>1.7822600000000001E-2</v>
      </c>
      <c r="L99" s="57" t="s">
        <v>1514</v>
      </c>
      <c r="M99" s="130">
        <v>5.7959999999999999E-4</v>
      </c>
      <c r="N99" s="185">
        <v>36.560288932504399</v>
      </c>
      <c r="O99" s="130">
        <v>2.2189341476539401E-7</v>
      </c>
    </row>
    <row r="100" spans="1:15" x14ac:dyDescent="0.25">
      <c r="A100" s="314"/>
      <c r="B100" s="57" t="s">
        <v>384</v>
      </c>
      <c r="C100" s="57">
        <v>6</v>
      </c>
      <c r="D100" s="57">
        <v>31512228</v>
      </c>
      <c r="E100" s="57">
        <v>31514625</v>
      </c>
      <c r="F100" s="57">
        <v>2398</v>
      </c>
      <c r="G100" s="57">
        <v>66</v>
      </c>
      <c r="H100" s="130">
        <v>6.6168199999999998E-7</v>
      </c>
      <c r="I100" s="57" t="s">
        <v>530</v>
      </c>
      <c r="J100" s="130">
        <v>2.0999999999999999E-8</v>
      </c>
      <c r="K100" s="130">
        <v>1.8262400000000002E-2</v>
      </c>
      <c r="L100" s="57" t="s">
        <v>1514</v>
      </c>
      <c r="M100" s="130">
        <v>5.7959999999999999E-4</v>
      </c>
      <c r="N100" s="185">
        <v>36.462783473160194</v>
      </c>
      <c r="O100" s="130">
        <v>2.3239024069881264E-7</v>
      </c>
    </row>
    <row r="101" spans="1:15" x14ac:dyDescent="0.25">
      <c r="A101" s="314"/>
      <c r="B101" s="57" t="s">
        <v>399</v>
      </c>
      <c r="C101" s="57">
        <v>6</v>
      </c>
      <c r="D101" s="57">
        <v>31847536</v>
      </c>
      <c r="E101" s="57">
        <v>31865464</v>
      </c>
      <c r="F101" s="57">
        <v>17929</v>
      </c>
      <c r="G101" s="57">
        <v>69</v>
      </c>
      <c r="H101" s="130">
        <v>3.3379599999999998E-7</v>
      </c>
      <c r="I101" s="57" t="s">
        <v>456</v>
      </c>
      <c r="J101" s="130">
        <v>1.44E-8</v>
      </c>
      <c r="K101" s="130">
        <v>3.9717099999999998E-2</v>
      </c>
      <c r="L101" s="57" t="s">
        <v>1515</v>
      </c>
      <c r="M101" s="130">
        <v>1.1249999999999999E-3</v>
      </c>
      <c r="N101" s="185">
        <v>36.277418525124219</v>
      </c>
      <c r="O101" s="130">
        <v>2.5372969856175426E-7</v>
      </c>
    </row>
    <row r="102" spans="1:15" x14ac:dyDescent="0.25">
      <c r="A102" s="314"/>
      <c r="B102" s="57" t="s">
        <v>400</v>
      </c>
      <c r="C102" s="57">
        <v>6</v>
      </c>
      <c r="D102" s="57">
        <v>31865562</v>
      </c>
      <c r="E102" s="57">
        <v>31913449</v>
      </c>
      <c r="F102" s="57">
        <v>47888</v>
      </c>
      <c r="G102" s="57">
        <v>83</v>
      </c>
      <c r="H102" s="130">
        <v>1.9705699999999999E-7</v>
      </c>
      <c r="I102" s="57" t="s">
        <v>459</v>
      </c>
      <c r="J102" s="130">
        <v>5.6139999999999998E-9</v>
      </c>
      <c r="K102" s="130">
        <v>3.9488700000000002E-2</v>
      </c>
      <c r="L102" s="57" t="s">
        <v>1515</v>
      </c>
      <c r="M102" s="130">
        <v>1.1249999999999999E-3</v>
      </c>
      <c r="N102" s="185">
        <v>37.343027067819264</v>
      </c>
      <c r="O102" s="130">
        <v>1.5307436955013977E-7</v>
      </c>
    </row>
    <row r="103" spans="1:15" x14ac:dyDescent="0.25">
      <c r="A103" s="314"/>
      <c r="B103" s="57" t="s">
        <v>404</v>
      </c>
      <c r="C103" s="57">
        <v>6</v>
      </c>
      <c r="D103" s="57">
        <v>32006093</v>
      </c>
      <c r="E103" s="57">
        <v>32009447</v>
      </c>
      <c r="F103" s="57">
        <v>3355</v>
      </c>
      <c r="G103" s="57">
        <v>23</v>
      </c>
      <c r="H103" s="130">
        <v>1.06165E-7</v>
      </c>
      <c r="I103" s="57" t="s">
        <v>461</v>
      </c>
      <c r="J103" s="130">
        <v>5.9060000000000001E-9</v>
      </c>
      <c r="K103" s="130">
        <v>9.6638300000000002E-4</v>
      </c>
      <c r="L103" s="57" t="s">
        <v>1516</v>
      </c>
      <c r="M103" s="130">
        <v>5.376E-5</v>
      </c>
      <c r="N103" s="185">
        <v>46.000443342621409</v>
      </c>
      <c r="O103" s="130">
        <v>2.4623279712811423E-9</v>
      </c>
    </row>
    <row r="104" spans="1:15" x14ac:dyDescent="0.25">
      <c r="A104" s="314"/>
      <c r="B104" s="57" t="s">
        <v>405</v>
      </c>
      <c r="C104" s="57">
        <v>6</v>
      </c>
      <c r="D104" s="57">
        <v>32008932</v>
      </c>
      <c r="E104" s="57">
        <v>32077151</v>
      </c>
      <c r="F104" s="57">
        <v>68220</v>
      </c>
      <c r="G104" s="57">
        <v>159</v>
      </c>
      <c r="H104" s="130">
        <v>2.2506500000000001E-7</v>
      </c>
      <c r="I104" s="57" t="s">
        <v>462</v>
      </c>
      <c r="J104" s="130">
        <v>4.4379999999999998E-9</v>
      </c>
      <c r="K104" s="130">
        <v>2.7263399999999998E-3</v>
      </c>
      <c r="L104" s="57" t="s">
        <v>1516</v>
      </c>
      <c r="M104" s="130">
        <v>5.376E-5</v>
      </c>
      <c r="N104" s="185">
        <v>42.423343632374305</v>
      </c>
      <c r="O104" s="130">
        <v>1.3629164278359377E-8</v>
      </c>
    </row>
    <row r="105" spans="1:15" x14ac:dyDescent="0.25">
      <c r="A105" s="314"/>
      <c r="B105" s="57" t="s">
        <v>406</v>
      </c>
      <c r="C105" s="57">
        <v>6</v>
      </c>
      <c r="D105" s="57">
        <v>32083045</v>
      </c>
      <c r="E105" s="57">
        <v>32096017</v>
      </c>
      <c r="F105" s="57">
        <v>12973</v>
      </c>
      <c r="G105" s="57">
        <v>30</v>
      </c>
      <c r="H105" s="130">
        <v>8.1362999999999999E-8</v>
      </c>
      <c r="I105" s="57" t="s">
        <v>462</v>
      </c>
      <c r="J105" s="130">
        <v>4.4379999999999998E-9</v>
      </c>
      <c r="K105" s="130">
        <v>1.0750600000000001E-2</v>
      </c>
      <c r="L105" s="57" t="s">
        <v>1517</v>
      </c>
      <c r="M105" s="130">
        <v>5.8640000000000005E-4</v>
      </c>
      <c r="N105" s="185">
        <v>41.714277849484155</v>
      </c>
      <c r="O105" s="130">
        <v>1.9118462756524891E-8</v>
      </c>
    </row>
    <row r="106" spans="1:15" x14ac:dyDescent="0.25">
      <c r="A106" s="314"/>
      <c r="B106" s="57" t="s">
        <v>921</v>
      </c>
      <c r="C106" s="57">
        <v>6</v>
      </c>
      <c r="D106" s="57">
        <v>32260475</v>
      </c>
      <c r="E106" s="57">
        <v>32339705</v>
      </c>
      <c r="F106" s="57">
        <v>79231</v>
      </c>
      <c r="G106" s="57">
        <v>61</v>
      </c>
      <c r="H106" s="130">
        <v>8.6932899999999996E-6</v>
      </c>
      <c r="I106" s="57" t="s">
        <v>1518</v>
      </c>
      <c r="J106" s="130">
        <v>4.3679999999999999E-7</v>
      </c>
      <c r="K106" s="130">
        <v>8.9619699999999997E-3</v>
      </c>
      <c r="L106" s="57" t="s">
        <v>1519</v>
      </c>
      <c r="M106" s="130">
        <v>4.5029999999999999E-4</v>
      </c>
      <c r="N106" s="185">
        <v>32.735448608679604</v>
      </c>
      <c r="O106" s="130">
        <v>1.3531021054464771E-6</v>
      </c>
    </row>
    <row r="107" spans="1:15" x14ac:dyDescent="0.25">
      <c r="A107" s="314"/>
      <c r="B107" s="5" t="s">
        <v>1520</v>
      </c>
      <c r="C107" s="5">
        <v>7</v>
      </c>
      <c r="D107" s="5">
        <v>75616155</v>
      </c>
      <c r="E107" s="5">
        <v>75623992</v>
      </c>
      <c r="F107" s="5">
        <v>7838</v>
      </c>
      <c r="G107" s="5">
        <v>81</v>
      </c>
      <c r="H107" s="14">
        <v>3.7154899999999998E-2</v>
      </c>
      <c r="I107" s="5" t="s">
        <v>1521</v>
      </c>
      <c r="J107" s="14">
        <v>2.2390000000000001E-3</v>
      </c>
      <c r="K107" s="14">
        <v>5.3516400000000004E-7</v>
      </c>
      <c r="L107" s="5" t="s">
        <v>1522</v>
      </c>
      <c r="M107" s="14">
        <v>1.5309999999999999E-8</v>
      </c>
      <c r="N107" s="186">
        <v>35.46670442754575</v>
      </c>
      <c r="O107" s="14">
        <v>3.724933179454373E-7</v>
      </c>
    </row>
    <row r="108" spans="1:15" x14ac:dyDescent="0.25">
      <c r="A108" s="314"/>
      <c r="B108" s="5" t="s">
        <v>1523</v>
      </c>
      <c r="C108" s="5">
        <v>7</v>
      </c>
      <c r="D108" s="5">
        <v>89841000</v>
      </c>
      <c r="E108" s="5">
        <v>89866992</v>
      </c>
      <c r="F108" s="5">
        <v>25993</v>
      </c>
      <c r="G108" s="5">
        <v>114</v>
      </c>
      <c r="H108" s="14">
        <v>4.5927900000000001E-2</v>
      </c>
      <c r="I108" s="5" t="s">
        <v>1524</v>
      </c>
      <c r="J108" s="14">
        <v>2.2980000000000001E-3</v>
      </c>
      <c r="K108" s="14">
        <v>2.7655199999999997E-7</v>
      </c>
      <c r="L108" s="5" t="s">
        <v>1525</v>
      </c>
      <c r="M108" s="14">
        <v>8.7570000000000003E-9</v>
      </c>
      <c r="N108" s="186">
        <v>36.363098944013572</v>
      </c>
      <c r="O108" s="14">
        <v>2.4363354142859396E-7</v>
      </c>
    </row>
    <row r="109" spans="1:15" x14ac:dyDescent="0.25">
      <c r="A109" s="314"/>
      <c r="B109" s="57" t="s">
        <v>474</v>
      </c>
      <c r="C109" s="57">
        <v>8</v>
      </c>
      <c r="D109" s="57">
        <v>8993764</v>
      </c>
      <c r="E109" s="57">
        <v>9009152</v>
      </c>
      <c r="F109" s="57">
        <v>15389</v>
      </c>
      <c r="G109" s="57">
        <v>114</v>
      </c>
      <c r="H109" s="130">
        <v>8.5589800000000003E-8</v>
      </c>
      <c r="I109" s="57" t="s">
        <v>475</v>
      </c>
      <c r="J109" s="130">
        <v>2.7930000000000002E-9</v>
      </c>
      <c r="K109" s="130">
        <v>2.0812000000000001E-2</v>
      </c>
      <c r="L109" s="57" t="s">
        <v>1526</v>
      </c>
      <c r="M109" s="130">
        <v>5.2599999999999999E-4</v>
      </c>
      <c r="N109" s="185">
        <v>40.291850510662563</v>
      </c>
      <c r="O109" s="130">
        <v>3.7667129185271133E-8</v>
      </c>
    </row>
    <row r="110" spans="1:15" x14ac:dyDescent="0.25">
      <c r="A110" s="314"/>
      <c r="B110" s="57" t="s">
        <v>951</v>
      </c>
      <c r="C110" s="57">
        <v>8</v>
      </c>
      <c r="D110" s="57">
        <v>9911830</v>
      </c>
      <c r="E110" s="57">
        <v>10286401</v>
      </c>
      <c r="F110" s="57">
        <v>374572</v>
      </c>
      <c r="G110" s="57">
        <v>1725</v>
      </c>
      <c r="H110" s="130">
        <v>1.5362500000000001E-5</v>
      </c>
      <c r="I110" s="57" t="s">
        <v>1527</v>
      </c>
      <c r="J110" s="130">
        <v>3.1260000000000003E-8</v>
      </c>
      <c r="K110" s="130">
        <v>8.5707500000000002E-3</v>
      </c>
      <c r="L110" s="57" t="s">
        <v>1528</v>
      </c>
      <c r="M110" s="130">
        <v>1.7439999999999999E-5</v>
      </c>
      <c r="N110" s="185">
        <v>31.685962237375968</v>
      </c>
      <c r="O110" s="130">
        <v>2.21768411174826E-6</v>
      </c>
    </row>
    <row r="111" spans="1:15" x14ac:dyDescent="0.25">
      <c r="A111" s="314"/>
      <c r="B111" s="57" t="s">
        <v>956</v>
      </c>
      <c r="C111" s="57">
        <v>8</v>
      </c>
      <c r="D111" s="57">
        <v>95732103</v>
      </c>
      <c r="E111" s="57">
        <v>95806076</v>
      </c>
      <c r="F111" s="57">
        <v>73974</v>
      </c>
      <c r="G111" s="57">
        <v>296</v>
      </c>
      <c r="H111" s="130">
        <v>7.9020199999999992E-3</v>
      </c>
      <c r="I111" s="57" t="s">
        <v>1529</v>
      </c>
      <c r="J111" s="130">
        <v>1.143E-4</v>
      </c>
      <c r="K111" s="130">
        <v>2.1929300000000002E-6</v>
      </c>
      <c r="L111" s="57" t="s">
        <v>1530</v>
      </c>
      <c r="M111" s="130">
        <v>3.1720000000000002E-8</v>
      </c>
      <c r="N111" s="185">
        <v>35.741817729547883</v>
      </c>
      <c r="O111" s="130">
        <v>3.270059920129446E-7</v>
      </c>
    </row>
    <row r="112" spans="1:15" x14ac:dyDescent="0.25">
      <c r="A112" s="314"/>
      <c r="B112" s="57" t="s">
        <v>958</v>
      </c>
      <c r="C112" s="57">
        <v>8</v>
      </c>
      <c r="D112" s="57">
        <v>95835518</v>
      </c>
      <c r="E112" s="57">
        <v>95892721</v>
      </c>
      <c r="F112" s="57">
        <v>57204</v>
      </c>
      <c r="G112" s="57">
        <v>234</v>
      </c>
      <c r="H112" s="130">
        <v>2.16527E-3</v>
      </c>
      <c r="I112" s="57" t="s">
        <v>1531</v>
      </c>
      <c r="J112" s="130">
        <v>4.723E-5</v>
      </c>
      <c r="K112" s="130">
        <v>9.9003200000000009E-7</v>
      </c>
      <c r="L112" s="57" t="s">
        <v>1532</v>
      </c>
      <c r="M112" s="130">
        <v>2.6440000000000001E-8</v>
      </c>
      <c r="N112" s="185">
        <v>39.921477570189865</v>
      </c>
      <c r="O112" s="130">
        <v>4.4933254621594332E-8</v>
      </c>
    </row>
    <row r="113" spans="1:15" x14ac:dyDescent="0.25">
      <c r="A113" s="314"/>
      <c r="B113" s="57" t="s">
        <v>960</v>
      </c>
      <c r="C113" s="57">
        <v>8</v>
      </c>
      <c r="D113" s="57">
        <v>95892452</v>
      </c>
      <c r="E113" s="57">
        <v>95909672</v>
      </c>
      <c r="F113" s="57">
        <v>17221</v>
      </c>
      <c r="G113" s="57">
        <v>117</v>
      </c>
      <c r="H113" s="130">
        <v>4.7342E-4</v>
      </c>
      <c r="I113" s="57" t="s">
        <v>1533</v>
      </c>
      <c r="J113" s="130">
        <v>2.563E-5</v>
      </c>
      <c r="K113" s="130">
        <v>7.0302400000000001E-7</v>
      </c>
      <c r="L113" s="57" t="s">
        <v>1532</v>
      </c>
      <c r="M113" s="130">
        <v>2.6440000000000001E-8</v>
      </c>
      <c r="N113" s="185">
        <v>43.646804841043902</v>
      </c>
      <c r="O113" s="130">
        <v>7.5962131085923956E-9</v>
      </c>
    </row>
    <row r="114" spans="1:15" x14ac:dyDescent="0.25">
      <c r="A114" s="314"/>
      <c r="B114" s="57" t="s">
        <v>962</v>
      </c>
      <c r="C114" s="57">
        <v>8</v>
      </c>
      <c r="D114" s="57">
        <v>95938200</v>
      </c>
      <c r="E114" s="57">
        <v>95961615</v>
      </c>
      <c r="F114" s="57">
        <v>23416</v>
      </c>
      <c r="G114" s="57">
        <v>136</v>
      </c>
      <c r="H114" s="130">
        <v>9.2236300000000005E-4</v>
      </c>
      <c r="I114" s="57" t="s">
        <v>1534</v>
      </c>
      <c r="J114" s="130">
        <v>2.4919999999999999E-5</v>
      </c>
      <c r="K114" s="130">
        <v>2.0771700000000001E-7</v>
      </c>
      <c r="L114" s="57" t="s">
        <v>1535</v>
      </c>
      <c r="M114" s="130">
        <v>5.6120000000000001E-9</v>
      </c>
      <c r="N114" s="185">
        <v>44.751321926313345</v>
      </c>
      <c r="O114" s="130">
        <v>4.4785539937049579E-9</v>
      </c>
    </row>
    <row r="115" spans="1:15" x14ac:dyDescent="0.25">
      <c r="A115" s="314"/>
      <c r="B115" s="57" t="s">
        <v>312</v>
      </c>
      <c r="C115" s="57">
        <v>9</v>
      </c>
      <c r="D115" s="57">
        <v>119187504</v>
      </c>
      <c r="E115" s="57">
        <v>120177317</v>
      </c>
      <c r="F115" s="57">
        <v>989814</v>
      </c>
      <c r="G115" s="57">
        <v>3137</v>
      </c>
      <c r="H115" s="130">
        <v>1.42488E-8</v>
      </c>
      <c r="I115" s="57" t="s">
        <v>1536</v>
      </c>
      <c r="J115" s="130">
        <v>1.8450000000000002E-11</v>
      </c>
      <c r="K115" s="130">
        <v>1.0873000000000001E-2</v>
      </c>
      <c r="L115" s="57" t="s">
        <v>1537</v>
      </c>
      <c r="M115" s="130">
        <v>2.0760000000000001E-5</v>
      </c>
      <c r="N115" s="185">
        <v>45.176131542540993</v>
      </c>
      <c r="O115" s="130">
        <v>3.6544330399701397E-9</v>
      </c>
    </row>
    <row r="116" spans="1:15" x14ac:dyDescent="0.25">
      <c r="A116" s="314"/>
      <c r="B116" s="57" t="s">
        <v>968</v>
      </c>
      <c r="C116" s="57">
        <v>9</v>
      </c>
      <c r="D116" s="57">
        <v>139221932</v>
      </c>
      <c r="E116" s="57">
        <v>139254057</v>
      </c>
      <c r="F116" s="57">
        <v>32126</v>
      </c>
      <c r="G116" s="57">
        <v>196</v>
      </c>
      <c r="H116" s="130">
        <v>5.0662700000000003E-3</v>
      </c>
      <c r="I116" s="57" t="s">
        <v>1538</v>
      </c>
      <c r="J116" s="130">
        <v>6.6149999999999995E-5</v>
      </c>
      <c r="K116" s="130">
        <v>8.3250699999999999E-14</v>
      </c>
      <c r="L116" s="57" t="s">
        <v>1539</v>
      </c>
      <c r="M116" s="130">
        <v>1.0869999999999999E-15</v>
      </c>
      <c r="N116" s="185">
        <v>70.804140580027109</v>
      </c>
      <c r="O116" s="130">
        <v>1.5353320256863228E-14</v>
      </c>
    </row>
    <row r="117" spans="1:15" x14ac:dyDescent="0.25">
      <c r="A117" s="314"/>
      <c r="B117" s="57" t="s">
        <v>972</v>
      </c>
      <c r="C117" s="57">
        <v>9</v>
      </c>
      <c r="D117" s="57">
        <v>139377947</v>
      </c>
      <c r="E117" s="57">
        <v>139380519</v>
      </c>
      <c r="F117" s="57">
        <v>2573</v>
      </c>
      <c r="G117" s="57">
        <v>71</v>
      </c>
      <c r="H117" s="130">
        <v>7.2326400000000002E-3</v>
      </c>
      <c r="I117" s="57" t="s">
        <v>1540</v>
      </c>
      <c r="J117" s="130">
        <v>2.6939999999999999E-4</v>
      </c>
      <c r="K117" s="130">
        <v>8.2931000000000003E-6</v>
      </c>
      <c r="L117" s="57" t="s">
        <v>1541</v>
      </c>
      <c r="M117" s="130">
        <v>3.0890000000000002E-7</v>
      </c>
      <c r="N117" s="185">
        <v>33.258475756875953</v>
      </c>
      <c r="O117" s="130">
        <v>1.0574194367833391E-6</v>
      </c>
    </row>
    <row r="118" spans="1:15" x14ac:dyDescent="0.25">
      <c r="A118" s="314"/>
      <c r="B118" s="57" t="s">
        <v>982</v>
      </c>
      <c r="C118" s="57">
        <v>10</v>
      </c>
      <c r="D118" s="57">
        <v>95372345</v>
      </c>
      <c r="E118" s="57">
        <v>95425430</v>
      </c>
      <c r="F118" s="57">
        <v>53086</v>
      </c>
      <c r="G118" s="57">
        <v>259</v>
      </c>
      <c r="H118" s="130">
        <v>8.0747400000000004E-3</v>
      </c>
      <c r="I118" s="57" t="s">
        <v>1542</v>
      </c>
      <c r="J118" s="130">
        <v>9.9660000000000005E-5</v>
      </c>
      <c r="K118" s="130">
        <v>1.6010100000000001E-7</v>
      </c>
      <c r="L118" s="57" t="s">
        <v>1543</v>
      </c>
      <c r="M118" s="130">
        <v>1.9759999999999998E-9</v>
      </c>
      <c r="N118" s="185">
        <v>40.932951158802524</v>
      </c>
      <c r="O118" s="130">
        <v>2.7751300400313347E-8</v>
      </c>
    </row>
    <row r="119" spans="1:15" x14ac:dyDescent="0.25">
      <c r="A119" s="314"/>
      <c r="B119" s="5" t="s">
        <v>1544</v>
      </c>
      <c r="C119" s="5">
        <v>10</v>
      </c>
      <c r="D119" s="5">
        <v>124134094</v>
      </c>
      <c r="E119" s="5">
        <v>124191871</v>
      </c>
      <c r="F119" s="5">
        <v>57778</v>
      </c>
      <c r="G119" s="5">
        <v>205</v>
      </c>
      <c r="H119" s="14">
        <v>3.14113E-12</v>
      </c>
      <c r="I119" s="5" t="s">
        <v>1545</v>
      </c>
      <c r="J119" s="14">
        <v>7.069E-14</v>
      </c>
      <c r="K119" s="14">
        <v>2.9114800000000001E-3</v>
      </c>
      <c r="L119" s="5" t="s">
        <v>1546</v>
      </c>
      <c r="M119" s="14">
        <v>6.3380000000000006E-5</v>
      </c>
      <c r="N119" s="186">
        <v>64.651064488315171</v>
      </c>
      <c r="O119" s="14">
        <v>3.0477322882250886E-13</v>
      </c>
    </row>
    <row r="120" spans="1:15" x14ac:dyDescent="0.25">
      <c r="A120" s="314"/>
      <c r="B120" s="5" t="s">
        <v>1022</v>
      </c>
      <c r="C120" s="5">
        <v>10</v>
      </c>
      <c r="D120" s="5">
        <v>124214179</v>
      </c>
      <c r="E120" s="5">
        <v>124216868</v>
      </c>
      <c r="F120" s="5">
        <v>2690</v>
      </c>
      <c r="G120" s="5">
        <v>70</v>
      </c>
      <c r="H120" s="14">
        <v>6.4413300000000004E-12</v>
      </c>
      <c r="I120" s="5" t="s">
        <v>1547</v>
      </c>
      <c r="J120" s="14">
        <v>2.7339999999999998E-13</v>
      </c>
      <c r="K120" s="14">
        <v>5.4847899999999998E-3</v>
      </c>
      <c r="L120" s="5" t="s">
        <v>1548</v>
      </c>
      <c r="M120" s="14">
        <v>2.3279999999999999E-4</v>
      </c>
      <c r="N120" s="186">
        <v>61.948125095237806</v>
      </c>
      <c r="O120" s="14">
        <v>1.1296226027270045E-12</v>
      </c>
    </row>
    <row r="121" spans="1:15" x14ac:dyDescent="0.25">
      <c r="A121" s="314"/>
      <c r="B121" s="5" t="s">
        <v>1549</v>
      </c>
      <c r="C121" s="5">
        <v>10</v>
      </c>
      <c r="D121" s="5">
        <v>124221041</v>
      </c>
      <c r="E121" s="5">
        <v>124274424</v>
      </c>
      <c r="F121" s="5">
        <v>53384</v>
      </c>
      <c r="G121" s="5">
        <v>292</v>
      </c>
      <c r="H121" s="14">
        <v>2.57704E-11</v>
      </c>
      <c r="I121" s="5" t="s">
        <v>1550</v>
      </c>
      <c r="J121" s="14">
        <v>3.136E-13</v>
      </c>
      <c r="K121" s="14">
        <v>1.9130600000000001E-2</v>
      </c>
      <c r="L121" s="5" t="s">
        <v>1548</v>
      </c>
      <c r="M121" s="14">
        <v>2.3279999999999999E-4</v>
      </c>
      <c r="N121" s="186">
        <v>56.676521402265315</v>
      </c>
      <c r="O121" s="14">
        <v>1.4463856825869456E-11</v>
      </c>
    </row>
    <row r="122" spans="1:15" x14ac:dyDescent="0.25">
      <c r="A122" s="314"/>
      <c r="B122" s="57" t="s">
        <v>411</v>
      </c>
      <c r="C122" s="57">
        <v>11</v>
      </c>
      <c r="D122" s="57">
        <v>46417962</v>
      </c>
      <c r="E122" s="57">
        <v>46615619</v>
      </c>
      <c r="F122" s="57">
        <v>197658</v>
      </c>
      <c r="G122" s="57">
        <v>203</v>
      </c>
      <c r="H122" s="130">
        <v>3.9133400000000002E-4</v>
      </c>
      <c r="I122" s="57" t="s">
        <v>1551</v>
      </c>
      <c r="J122" s="130">
        <v>6.9210000000000003E-6</v>
      </c>
      <c r="K122" s="130">
        <v>3.7607199999999999E-10</v>
      </c>
      <c r="L122" s="57" t="s">
        <v>1240</v>
      </c>
      <c r="M122" s="130">
        <v>6.427E-12</v>
      </c>
      <c r="N122" s="185">
        <v>59.094379288353963</v>
      </c>
      <c r="O122" s="130">
        <v>4.4956225700742684E-12</v>
      </c>
    </row>
    <row r="123" spans="1:15" x14ac:dyDescent="0.25">
      <c r="A123" s="314"/>
      <c r="B123" s="57" t="s">
        <v>1001</v>
      </c>
      <c r="C123" s="57">
        <v>11</v>
      </c>
      <c r="D123" s="57">
        <v>46624856</v>
      </c>
      <c r="E123" s="57">
        <v>46638933</v>
      </c>
      <c r="F123" s="57">
        <v>14078</v>
      </c>
      <c r="G123" s="57">
        <v>28</v>
      </c>
      <c r="H123" s="130">
        <v>9.0791299999999999E-5</v>
      </c>
      <c r="I123" s="57" t="s">
        <v>1551</v>
      </c>
      <c r="J123" s="130">
        <v>6.9210000000000003E-6</v>
      </c>
      <c r="K123" s="130">
        <v>7.0537599999999996E-4</v>
      </c>
      <c r="L123" s="57" t="s">
        <v>1552</v>
      </c>
      <c r="M123" s="130">
        <v>5.1350000000000001E-5</v>
      </c>
      <c r="N123" s="185">
        <v>33.127453311831793</v>
      </c>
      <c r="O123" s="130">
        <v>1.1248162532589058E-6</v>
      </c>
    </row>
    <row r="124" spans="1:15" x14ac:dyDescent="0.25">
      <c r="A124" s="314"/>
      <c r="B124" s="57" t="s">
        <v>412</v>
      </c>
      <c r="C124" s="57">
        <v>11</v>
      </c>
      <c r="D124" s="57">
        <v>46638826</v>
      </c>
      <c r="E124" s="57">
        <v>46697569</v>
      </c>
      <c r="F124" s="57">
        <v>58744</v>
      </c>
      <c r="G124" s="57">
        <v>78</v>
      </c>
      <c r="H124" s="130">
        <v>1.13608E-4</v>
      </c>
      <c r="I124" s="57" t="s">
        <v>1553</v>
      </c>
      <c r="J124" s="130">
        <v>5.2660000000000001E-6</v>
      </c>
      <c r="K124" s="130">
        <v>1.3610700000000001E-11</v>
      </c>
      <c r="L124" s="57" t="s">
        <v>1242</v>
      </c>
      <c r="M124" s="130">
        <v>4.1410000000000002E-13</v>
      </c>
      <c r="N124" s="185">
        <v>68.205842998878666</v>
      </c>
      <c r="O124" s="130">
        <v>5.4279100105584073E-14</v>
      </c>
    </row>
    <row r="125" spans="1:15" x14ac:dyDescent="0.25">
      <c r="A125" s="314"/>
      <c r="B125" s="57" t="s">
        <v>413</v>
      </c>
      <c r="C125" s="57">
        <v>11</v>
      </c>
      <c r="D125" s="57">
        <v>46698625</v>
      </c>
      <c r="E125" s="57">
        <v>46722215</v>
      </c>
      <c r="F125" s="57">
        <v>23591</v>
      </c>
      <c r="G125" s="57">
        <v>60</v>
      </c>
      <c r="H125" s="130">
        <v>9.1164399999999997E-5</v>
      </c>
      <c r="I125" s="57" t="s">
        <v>1554</v>
      </c>
      <c r="J125" s="130">
        <v>4.3880000000000002E-6</v>
      </c>
      <c r="K125" s="130">
        <v>9.6259999999999996E-12</v>
      </c>
      <c r="L125" s="57" t="s">
        <v>1242</v>
      </c>
      <c r="M125" s="130">
        <v>4.1410000000000002E-13</v>
      </c>
      <c r="N125" s="185">
        <v>69.338798866031098</v>
      </c>
      <c r="O125" s="130">
        <v>3.1301628481983001E-14</v>
      </c>
    </row>
    <row r="126" spans="1:15" x14ac:dyDescent="0.25">
      <c r="A126" s="314"/>
      <c r="B126" s="57" t="s">
        <v>414</v>
      </c>
      <c r="C126" s="57">
        <v>11</v>
      </c>
      <c r="D126" s="57">
        <v>46722317</v>
      </c>
      <c r="E126" s="57">
        <v>46727466</v>
      </c>
      <c r="F126" s="57">
        <v>5150</v>
      </c>
      <c r="G126" s="57">
        <v>35</v>
      </c>
      <c r="H126" s="130">
        <v>5.4876200000000002E-5</v>
      </c>
      <c r="I126" s="57" t="s">
        <v>1554</v>
      </c>
      <c r="J126" s="130">
        <v>4.3880000000000002E-6</v>
      </c>
      <c r="K126" s="130">
        <v>2.4411700000000001E-7</v>
      </c>
      <c r="L126" s="57" t="s">
        <v>1246</v>
      </c>
      <c r="M126" s="130">
        <v>1.9519999999999999E-8</v>
      </c>
      <c r="N126" s="185">
        <v>50.072098074620584</v>
      </c>
      <c r="O126" s="130">
        <v>3.4878446679402426E-10</v>
      </c>
    </row>
    <row r="127" spans="1:15" x14ac:dyDescent="0.25">
      <c r="A127" s="314"/>
      <c r="B127" s="57" t="s">
        <v>415</v>
      </c>
      <c r="C127" s="57">
        <v>11</v>
      </c>
      <c r="D127" s="57">
        <v>46740743</v>
      </c>
      <c r="E127" s="57">
        <v>46761056</v>
      </c>
      <c r="F127" s="57">
        <v>20314</v>
      </c>
      <c r="G127" s="57">
        <v>78</v>
      </c>
      <c r="H127" s="130">
        <v>6.4886100000000003E-4</v>
      </c>
      <c r="I127" s="57" t="s">
        <v>1555</v>
      </c>
      <c r="J127" s="130">
        <v>2.7529999999999999E-5</v>
      </c>
      <c r="K127" s="130">
        <v>2.3531500000000001E-7</v>
      </c>
      <c r="L127" s="57" t="s">
        <v>1249</v>
      </c>
      <c r="M127" s="130">
        <v>9.9840000000000003E-9</v>
      </c>
      <c r="N127" s="185">
        <v>45.205265669385135</v>
      </c>
      <c r="O127" s="130">
        <v>3.6038087375838699E-9</v>
      </c>
    </row>
    <row r="128" spans="1:15" x14ac:dyDescent="0.25">
      <c r="A128" s="314"/>
      <c r="B128" s="57" t="s">
        <v>416</v>
      </c>
      <c r="C128" s="57">
        <v>11</v>
      </c>
      <c r="D128" s="57">
        <v>46765084</v>
      </c>
      <c r="E128" s="57">
        <v>46867859</v>
      </c>
      <c r="F128" s="57">
        <v>102776</v>
      </c>
      <c r="G128" s="57">
        <v>176</v>
      </c>
      <c r="H128" s="130">
        <v>1.4593500000000001E-3</v>
      </c>
      <c r="I128" s="57" t="s">
        <v>1555</v>
      </c>
      <c r="J128" s="130">
        <v>2.7529999999999999E-5</v>
      </c>
      <c r="K128" s="130">
        <v>4.9696300000000003E-10</v>
      </c>
      <c r="L128" s="57" t="s">
        <v>1251</v>
      </c>
      <c r="M128" s="130">
        <v>9.3749999999999999E-12</v>
      </c>
      <c r="N128" s="185">
        <v>55.904539374316045</v>
      </c>
      <c r="O128" s="130">
        <v>2.0997429594366691E-11</v>
      </c>
    </row>
    <row r="129" spans="1:15" x14ac:dyDescent="0.25">
      <c r="A129" s="314"/>
      <c r="B129" s="57" t="s">
        <v>417</v>
      </c>
      <c r="C129" s="57">
        <v>11</v>
      </c>
      <c r="D129" s="57">
        <v>46878268</v>
      </c>
      <c r="E129" s="57">
        <v>46940173</v>
      </c>
      <c r="F129" s="57">
        <v>61906</v>
      </c>
      <c r="G129" s="57">
        <v>118</v>
      </c>
      <c r="H129" s="130">
        <v>1.6537100000000001E-3</v>
      </c>
      <c r="I129" s="57" t="s">
        <v>1556</v>
      </c>
      <c r="J129" s="130">
        <v>4.6659999999999997E-5</v>
      </c>
      <c r="K129" s="130">
        <v>3.0660599999999998E-11</v>
      </c>
      <c r="L129" s="57" t="s">
        <v>1253</v>
      </c>
      <c r="M129" s="130">
        <v>8.6510000000000002E-13</v>
      </c>
      <c r="N129" s="185">
        <v>61.225553406970249</v>
      </c>
      <c r="O129" s="130">
        <v>1.6028860367637234E-12</v>
      </c>
    </row>
    <row r="130" spans="1:15" x14ac:dyDescent="0.25">
      <c r="A130" s="314"/>
      <c r="B130" s="57" t="s">
        <v>418</v>
      </c>
      <c r="C130" s="57">
        <v>11</v>
      </c>
      <c r="D130" s="57">
        <v>46958240</v>
      </c>
      <c r="E130" s="57">
        <v>47185932</v>
      </c>
      <c r="F130" s="57">
        <v>227693</v>
      </c>
      <c r="G130" s="57">
        <v>341</v>
      </c>
      <c r="H130" s="130">
        <v>1.32488E-2</v>
      </c>
      <c r="I130" s="57" t="s">
        <v>1557</v>
      </c>
      <c r="J130" s="130">
        <v>1.6699999999999999E-4</v>
      </c>
      <c r="K130" s="130">
        <v>8.0013899999999996E-15</v>
      </c>
      <c r="L130" s="57" t="s">
        <v>1255</v>
      </c>
      <c r="M130" s="130">
        <v>9.3470000000000006E-17</v>
      </c>
      <c r="N130" s="185">
        <v>73.566018830025257</v>
      </c>
      <c r="O130" s="130">
        <v>4.0053320866547781E-15</v>
      </c>
    </row>
    <row r="131" spans="1:15" x14ac:dyDescent="0.25">
      <c r="A131" s="314"/>
      <c r="B131" s="57" t="s">
        <v>419</v>
      </c>
      <c r="C131" s="57">
        <v>11</v>
      </c>
      <c r="D131" s="57">
        <v>47185849</v>
      </c>
      <c r="E131" s="57">
        <v>47199054</v>
      </c>
      <c r="F131" s="57">
        <v>13206</v>
      </c>
      <c r="G131" s="57">
        <v>67</v>
      </c>
      <c r="H131" s="130">
        <v>1.61589E-3</v>
      </c>
      <c r="I131" s="57" t="s">
        <v>1256</v>
      </c>
      <c r="J131" s="130">
        <v>5.2710000000000002E-5</v>
      </c>
      <c r="K131" s="130">
        <v>6.6317200000000003E-13</v>
      </c>
      <c r="L131" s="57" t="s">
        <v>1257</v>
      </c>
      <c r="M131" s="130">
        <v>2.1130000000000001E-14</v>
      </c>
      <c r="N131" s="185">
        <v>68.939222804058943</v>
      </c>
      <c r="O131" s="130">
        <v>3.8009696792609451E-14</v>
      </c>
    </row>
    <row r="132" spans="1:15" x14ac:dyDescent="0.25">
      <c r="A132" s="314"/>
      <c r="B132" s="57" t="s">
        <v>420</v>
      </c>
      <c r="C132" s="57">
        <v>11</v>
      </c>
      <c r="D132" s="57">
        <v>47199073</v>
      </c>
      <c r="E132" s="57">
        <v>47208010</v>
      </c>
      <c r="F132" s="57">
        <v>8938</v>
      </c>
      <c r="G132" s="57">
        <v>54</v>
      </c>
      <c r="H132" s="130">
        <v>1.2765299999999999E-3</v>
      </c>
      <c r="I132" s="57" t="s">
        <v>1256</v>
      </c>
      <c r="J132" s="130">
        <v>5.2710000000000002E-5</v>
      </c>
      <c r="K132" s="130">
        <v>1.16141E-12</v>
      </c>
      <c r="L132" s="57" t="s">
        <v>1258</v>
      </c>
      <c r="M132" s="130">
        <v>5.3210000000000001E-14</v>
      </c>
      <c r="N132" s="185">
        <v>68.289992303016305</v>
      </c>
      <c r="O132" s="130">
        <v>5.210508238238194E-14</v>
      </c>
    </row>
    <row r="133" spans="1:15" x14ac:dyDescent="0.25">
      <c r="A133" s="314"/>
      <c r="B133" s="57" t="s">
        <v>421</v>
      </c>
      <c r="C133" s="57">
        <v>11</v>
      </c>
      <c r="D133" s="57">
        <v>47236493</v>
      </c>
      <c r="E133" s="57">
        <v>47260769</v>
      </c>
      <c r="F133" s="57">
        <v>24277</v>
      </c>
      <c r="G133" s="57">
        <v>103</v>
      </c>
      <c r="H133" s="130">
        <v>2.6602100000000001E-3</v>
      </c>
      <c r="I133" s="57" t="s">
        <v>1259</v>
      </c>
      <c r="J133" s="130">
        <v>1.026E-4</v>
      </c>
      <c r="K133" s="130">
        <v>2.3441999999999999E-20</v>
      </c>
      <c r="L133" s="57" t="s">
        <v>1260</v>
      </c>
      <c r="M133" s="130">
        <v>1.2640000000000001E-21</v>
      </c>
      <c r="N133" s="185">
        <v>102.25821575902052</v>
      </c>
      <c r="O133" s="130">
        <v>3.2508046769993735E-21</v>
      </c>
    </row>
    <row r="134" spans="1:15" x14ac:dyDescent="0.25">
      <c r="A134" s="314"/>
      <c r="B134" s="57" t="s">
        <v>1011</v>
      </c>
      <c r="C134" s="57">
        <v>11</v>
      </c>
      <c r="D134" s="57">
        <v>47260853</v>
      </c>
      <c r="E134" s="57">
        <v>47270457</v>
      </c>
      <c r="F134" s="57">
        <v>9605</v>
      </c>
      <c r="G134" s="57">
        <v>81</v>
      </c>
      <c r="H134" s="130">
        <v>1.2348700000000001E-2</v>
      </c>
      <c r="I134" s="57" t="s">
        <v>1558</v>
      </c>
      <c r="J134" s="130">
        <v>6.1180000000000002E-4</v>
      </c>
      <c r="K134" s="130">
        <v>2.5876100000000002E-28</v>
      </c>
      <c r="L134" s="57" t="s">
        <v>1559</v>
      </c>
      <c r="M134" s="130">
        <v>1.2819999999999999E-29</v>
      </c>
      <c r="N134" s="185">
        <v>135.83170483734941</v>
      </c>
      <c r="O134" s="130">
        <v>2.2021109330784902E-28</v>
      </c>
    </row>
    <row r="135" spans="1:15" x14ac:dyDescent="0.25">
      <c r="A135" s="314"/>
      <c r="B135" s="57" t="s">
        <v>1013</v>
      </c>
      <c r="C135" s="57">
        <v>11</v>
      </c>
      <c r="D135" s="57">
        <v>47269851</v>
      </c>
      <c r="E135" s="57">
        <v>47290584</v>
      </c>
      <c r="F135" s="57">
        <v>20734</v>
      </c>
      <c r="G135" s="57">
        <v>101</v>
      </c>
      <c r="H135" s="130">
        <v>9.4729500000000008E-3</v>
      </c>
      <c r="I135" s="57" t="s">
        <v>1560</v>
      </c>
      <c r="J135" s="130">
        <v>3.4069999999999999E-4</v>
      </c>
      <c r="K135" s="130">
        <v>3.03624E-28</v>
      </c>
      <c r="L135" s="57" t="s">
        <v>1560</v>
      </c>
      <c r="M135" s="130">
        <v>1.092E-29</v>
      </c>
      <c r="N135" s="185">
        <v>136.04215521260508</v>
      </c>
      <c r="O135" s="130">
        <v>1.9851945671199563E-28</v>
      </c>
    </row>
    <row r="136" spans="1:15" x14ac:dyDescent="0.25">
      <c r="A136" s="314"/>
      <c r="B136" s="57" t="s">
        <v>1015</v>
      </c>
      <c r="C136" s="57">
        <v>11</v>
      </c>
      <c r="D136" s="57">
        <v>47290927</v>
      </c>
      <c r="E136" s="57">
        <v>47351582</v>
      </c>
      <c r="F136" s="57">
        <v>60656</v>
      </c>
      <c r="G136" s="57">
        <v>168</v>
      </c>
      <c r="H136" s="130">
        <v>1.1266900000000001E-3</v>
      </c>
      <c r="I136" s="57" t="s">
        <v>1561</v>
      </c>
      <c r="J136" s="130">
        <v>2.667E-5</v>
      </c>
      <c r="K136" s="130">
        <v>4.6132000000000004E-28</v>
      </c>
      <c r="L136" s="57" t="s">
        <v>1560</v>
      </c>
      <c r="M136" s="130">
        <v>1.092E-29</v>
      </c>
      <c r="N136" s="185">
        <v>139.46386398554844</v>
      </c>
      <c r="O136" s="130">
        <v>3.6763956517995186E-29</v>
      </c>
    </row>
    <row r="137" spans="1:15" x14ac:dyDescent="0.25">
      <c r="A137" s="314"/>
      <c r="B137" s="57" t="s">
        <v>1017</v>
      </c>
      <c r="C137" s="57">
        <v>11</v>
      </c>
      <c r="D137" s="57">
        <v>47352957</v>
      </c>
      <c r="E137" s="57">
        <v>47374253</v>
      </c>
      <c r="F137" s="57">
        <v>21297</v>
      </c>
      <c r="G137" s="57">
        <v>99</v>
      </c>
      <c r="H137" s="130">
        <v>1.0277299999999999E-3</v>
      </c>
      <c r="I137" s="57" t="s">
        <v>1561</v>
      </c>
      <c r="J137" s="130">
        <v>2.667E-5</v>
      </c>
      <c r="K137" s="130">
        <v>4.06544E-27</v>
      </c>
      <c r="L137" s="57" t="s">
        <v>1562</v>
      </c>
      <c r="M137" s="130">
        <v>1.0549999999999999E-28</v>
      </c>
      <c r="N137" s="185">
        <v>135.29535664995146</v>
      </c>
      <c r="O137" s="130">
        <v>2.8682198944114556E-28</v>
      </c>
    </row>
    <row r="138" spans="1:15" x14ac:dyDescent="0.25">
      <c r="A138" s="314"/>
      <c r="B138" s="57" t="s">
        <v>1019</v>
      </c>
      <c r="C138" s="57">
        <v>11</v>
      </c>
      <c r="D138" s="57">
        <v>47376409</v>
      </c>
      <c r="E138" s="57">
        <v>47400127</v>
      </c>
      <c r="F138" s="57">
        <v>23719</v>
      </c>
      <c r="G138" s="57">
        <v>111</v>
      </c>
      <c r="H138" s="130">
        <v>2.43565E-2</v>
      </c>
      <c r="I138" s="57" t="s">
        <v>1563</v>
      </c>
      <c r="J138" s="130">
        <v>6.0439999999999995E-4</v>
      </c>
      <c r="K138" s="130">
        <v>8.9301800000000003E-16</v>
      </c>
      <c r="L138" s="57" t="s">
        <v>1564</v>
      </c>
      <c r="M138" s="130">
        <v>2.2159999999999999E-17</v>
      </c>
      <c r="N138" s="185">
        <v>76.733762922137217</v>
      </c>
      <c r="O138" s="130">
        <v>8.5626088644779057E-16</v>
      </c>
    </row>
    <row r="139" spans="1:15" x14ac:dyDescent="0.25">
      <c r="A139" s="314"/>
      <c r="B139" s="57" t="s">
        <v>422</v>
      </c>
      <c r="C139" s="57">
        <v>11</v>
      </c>
      <c r="D139" s="57">
        <v>47487489</v>
      </c>
      <c r="E139" s="57">
        <v>47574792</v>
      </c>
      <c r="F139" s="57">
        <v>87304</v>
      </c>
      <c r="G139" s="57">
        <v>129</v>
      </c>
      <c r="H139" s="130">
        <v>1.48951E-2</v>
      </c>
      <c r="I139" s="57" t="s">
        <v>1565</v>
      </c>
      <c r="J139" s="130">
        <v>4.5820000000000002E-4</v>
      </c>
      <c r="K139" s="130">
        <v>8.1293100000000004E-15</v>
      </c>
      <c r="L139" s="57" t="s">
        <v>1262</v>
      </c>
      <c r="M139" s="130">
        <v>1.7710000000000001E-16</v>
      </c>
      <c r="N139" s="185">
        <v>73.300046649957068</v>
      </c>
      <c r="O139" s="130">
        <v>4.5589240589436557E-15</v>
      </c>
    </row>
    <row r="140" spans="1:15" x14ac:dyDescent="0.25">
      <c r="A140" s="314"/>
      <c r="B140" s="57" t="s">
        <v>428</v>
      </c>
      <c r="C140" s="57">
        <v>11</v>
      </c>
      <c r="D140" s="57">
        <v>47638858</v>
      </c>
      <c r="E140" s="57">
        <v>47664206</v>
      </c>
      <c r="F140" s="57">
        <v>25349</v>
      </c>
      <c r="G140" s="57">
        <v>53</v>
      </c>
      <c r="H140" s="130">
        <v>1.45521E-2</v>
      </c>
      <c r="I140" s="57" t="s">
        <v>1566</v>
      </c>
      <c r="J140" s="130">
        <v>6.0749999999999997E-4</v>
      </c>
      <c r="K140" s="130">
        <v>1.2334000000000001E-15</v>
      </c>
      <c r="L140" s="57" t="s">
        <v>1267</v>
      </c>
      <c r="M140" s="130">
        <v>5.149E-17</v>
      </c>
      <c r="N140" s="185">
        <v>77.118043554435431</v>
      </c>
      <c r="O140" s="130">
        <v>7.1002748144796167E-16</v>
      </c>
    </row>
    <row r="141" spans="1:15" x14ac:dyDescent="0.25">
      <c r="A141" s="314"/>
      <c r="B141" s="57" t="s">
        <v>1023</v>
      </c>
      <c r="C141" s="57">
        <v>11</v>
      </c>
      <c r="D141" s="57">
        <v>47681143</v>
      </c>
      <c r="E141" s="57">
        <v>47736928</v>
      </c>
      <c r="F141" s="57">
        <v>55786</v>
      </c>
      <c r="G141" s="57">
        <v>138</v>
      </c>
      <c r="H141" s="130">
        <v>1.37676E-2</v>
      </c>
      <c r="I141" s="57" t="s">
        <v>1567</v>
      </c>
      <c r="J141" s="130">
        <v>4.5750000000000001E-4</v>
      </c>
      <c r="K141" s="130">
        <v>4.7605700000000003E-14</v>
      </c>
      <c r="L141" s="57" t="s">
        <v>1568</v>
      </c>
      <c r="M141" s="130">
        <v>1.336E-15</v>
      </c>
      <c r="N141" s="185">
        <v>69.922522332629072</v>
      </c>
      <c r="O141" s="130">
        <v>2.3569594410985129E-14</v>
      </c>
    </row>
    <row r="142" spans="1:15" x14ac:dyDescent="0.25">
      <c r="A142" s="314"/>
      <c r="B142" s="57" t="s">
        <v>1025</v>
      </c>
      <c r="C142" s="57">
        <v>11</v>
      </c>
      <c r="D142" s="57">
        <v>47738055</v>
      </c>
      <c r="E142" s="57">
        <v>47789012</v>
      </c>
      <c r="F142" s="57">
        <v>50958</v>
      </c>
      <c r="G142" s="57">
        <v>140</v>
      </c>
      <c r="H142" s="130">
        <v>7.7205700000000004E-3</v>
      </c>
      <c r="I142" s="57" t="s">
        <v>1569</v>
      </c>
      <c r="J142" s="130">
        <v>1.9110000000000001E-4</v>
      </c>
      <c r="K142" s="130">
        <v>3.1855E-14</v>
      </c>
      <c r="L142" s="57" t="s">
        <v>1570</v>
      </c>
      <c r="M142" s="130">
        <v>1.139E-15</v>
      </c>
      <c r="N142" s="185">
        <v>71.882898245632802</v>
      </c>
      <c r="O142" s="130">
        <v>9.0853340919737486E-15</v>
      </c>
    </row>
    <row r="143" spans="1:15" x14ac:dyDescent="0.25">
      <c r="A143" s="314"/>
      <c r="B143" s="57" t="s">
        <v>1026</v>
      </c>
      <c r="C143" s="57">
        <v>11</v>
      </c>
      <c r="D143" s="57">
        <v>47799670</v>
      </c>
      <c r="E143" s="57">
        <v>47870057</v>
      </c>
      <c r="F143" s="57">
        <v>70388</v>
      </c>
      <c r="G143" s="57">
        <v>170</v>
      </c>
      <c r="H143" s="130">
        <v>1.26164E-2</v>
      </c>
      <c r="I143" s="57" t="s">
        <v>1571</v>
      </c>
      <c r="J143" s="130">
        <v>2.789E-4</v>
      </c>
      <c r="K143" s="130">
        <v>5.9732100000000003E-17</v>
      </c>
      <c r="L143" s="57" t="s">
        <v>1572</v>
      </c>
      <c r="M143" s="130">
        <v>1.318E-18</v>
      </c>
      <c r="N143" s="185">
        <v>83.458839667216523</v>
      </c>
      <c r="O143" s="130">
        <v>3.220106454322882E-17</v>
      </c>
    </row>
    <row r="144" spans="1:15" x14ac:dyDescent="0.25">
      <c r="A144" s="314"/>
      <c r="B144" s="57" t="s">
        <v>1028</v>
      </c>
      <c r="C144" s="57">
        <v>11</v>
      </c>
      <c r="D144" s="57">
        <v>48002101</v>
      </c>
      <c r="E144" s="57">
        <v>48192394</v>
      </c>
      <c r="F144" s="57">
        <v>190294</v>
      </c>
      <c r="G144" s="57">
        <v>414</v>
      </c>
      <c r="H144" s="130">
        <v>2.88061E-3</v>
      </c>
      <c r="I144" s="57" t="s">
        <v>1573</v>
      </c>
      <c r="J144" s="130">
        <v>2.9050000000000001E-5</v>
      </c>
      <c r="K144" s="130">
        <v>1.2101100000000001E-11</v>
      </c>
      <c r="L144" s="57" t="s">
        <v>1574</v>
      </c>
      <c r="M144" s="130">
        <v>1.295E-13</v>
      </c>
      <c r="N144" s="185">
        <v>61.974955920146563</v>
      </c>
      <c r="O144" s="130">
        <v>1.1150370893212346E-12</v>
      </c>
    </row>
    <row r="145" spans="1:15" x14ac:dyDescent="0.25">
      <c r="A145" s="314"/>
      <c r="B145" s="57" t="s">
        <v>1029</v>
      </c>
      <c r="C145" s="57">
        <v>11</v>
      </c>
      <c r="D145" s="57">
        <v>48327775</v>
      </c>
      <c r="E145" s="57">
        <v>48328704</v>
      </c>
      <c r="F145" s="57">
        <v>930</v>
      </c>
      <c r="G145" s="57">
        <v>87</v>
      </c>
      <c r="H145" s="130">
        <v>1.60686E-4</v>
      </c>
      <c r="I145" s="57" t="s">
        <v>1575</v>
      </c>
      <c r="J145" s="130">
        <v>5.1490000000000002E-6</v>
      </c>
      <c r="K145" s="130">
        <v>2.4925200000000001E-8</v>
      </c>
      <c r="L145" s="57" t="s">
        <v>1576</v>
      </c>
      <c r="M145" s="130">
        <v>7.9870000000000004E-10</v>
      </c>
      <c r="N145" s="185">
        <v>52.486889809858738</v>
      </c>
      <c r="O145" s="130">
        <v>1.0911355721377516E-10</v>
      </c>
    </row>
    <row r="146" spans="1:15" x14ac:dyDescent="0.25">
      <c r="A146" s="314"/>
      <c r="B146" s="5" t="s">
        <v>1577</v>
      </c>
      <c r="C146" s="5">
        <v>11</v>
      </c>
      <c r="D146" s="5">
        <v>48346493</v>
      </c>
      <c r="E146" s="5">
        <v>48347482</v>
      </c>
      <c r="F146" s="5">
        <v>990</v>
      </c>
      <c r="G146" s="5">
        <v>39</v>
      </c>
      <c r="H146" s="14">
        <v>4.5435299999999998E-2</v>
      </c>
      <c r="I146" s="5" t="s">
        <v>1578</v>
      </c>
      <c r="J146" s="14">
        <v>2.2139999999999998E-3</v>
      </c>
      <c r="K146" s="14">
        <v>1.3136000000000001E-7</v>
      </c>
      <c r="L146" s="5" t="s">
        <v>1579</v>
      </c>
      <c r="M146" s="14">
        <v>6.4009999999999997E-9</v>
      </c>
      <c r="N146" s="186">
        <v>37.873580268519397</v>
      </c>
      <c r="O146" s="14">
        <v>1.1899035959779724E-7</v>
      </c>
    </row>
    <row r="147" spans="1:15" x14ac:dyDescent="0.25">
      <c r="A147" s="314"/>
      <c r="B147" s="5" t="s">
        <v>1580</v>
      </c>
      <c r="C147" s="5">
        <v>11</v>
      </c>
      <c r="D147" s="5">
        <v>49053152</v>
      </c>
      <c r="E147" s="5">
        <v>49059529</v>
      </c>
      <c r="F147" s="5">
        <v>6378</v>
      </c>
      <c r="G147" s="5">
        <v>89</v>
      </c>
      <c r="H147" s="14">
        <v>1.23865E-3</v>
      </c>
      <c r="I147" s="5" t="s">
        <v>1581</v>
      </c>
      <c r="J147" s="14">
        <v>5.079E-5</v>
      </c>
      <c r="K147" s="14">
        <v>1.0925699999999999E-5</v>
      </c>
      <c r="L147" s="5" t="s">
        <v>1582</v>
      </c>
      <c r="M147" s="14">
        <v>4.4799999999999999E-7</v>
      </c>
      <c r="N147" s="186">
        <v>36.236251895852334</v>
      </c>
      <c r="O147" s="14">
        <v>2.5872786022317471E-7</v>
      </c>
    </row>
    <row r="148" spans="1:15" x14ac:dyDescent="0.25">
      <c r="A148" s="314"/>
      <c r="B148" s="5" t="s">
        <v>1583</v>
      </c>
      <c r="C148" s="5">
        <v>11</v>
      </c>
      <c r="D148" s="5">
        <v>49075266</v>
      </c>
      <c r="E148" s="5">
        <v>49080664</v>
      </c>
      <c r="F148" s="5">
        <v>5399</v>
      </c>
      <c r="G148" s="5">
        <v>92</v>
      </c>
      <c r="H148" s="14">
        <v>1.15167E-4</v>
      </c>
      <c r="I148" s="5" t="s">
        <v>1584</v>
      </c>
      <c r="J148" s="14">
        <v>5.9120000000000003E-6</v>
      </c>
      <c r="K148" s="14">
        <v>2.14671E-6</v>
      </c>
      <c r="L148" s="5" t="s">
        <v>1585</v>
      </c>
      <c r="M148" s="14">
        <v>1.1019999999999999E-7</v>
      </c>
      <c r="N148" s="186">
        <v>44.241402858914597</v>
      </c>
      <c r="O148" s="14">
        <v>5.7161344956887582E-9</v>
      </c>
    </row>
    <row r="149" spans="1:15" x14ac:dyDescent="0.25">
      <c r="A149" s="314"/>
      <c r="B149" s="57" t="s">
        <v>1031</v>
      </c>
      <c r="C149" s="57">
        <v>11</v>
      </c>
      <c r="D149" s="57">
        <v>49881567</v>
      </c>
      <c r="E149" s="57">
        <v>49896588</v>
      </c>
      <c r="F149" s="57">
        <v>15022</v>
      </c>
      <c r="G149" s="57">
        <v>216</v>
      </c>
      <c r="H149" s="130">
        <v>7.7607700000000002E-4</v>
      </c>
      <c r="I149" s="57" t="s">
        <v>1586</v>
      </c>
      <c r="J149" s="130">
        <v>1.588E-5</v>
      </c>
      <c r="K149" s="130">
        <v>7.8145299999999999E-6</v>
      </c>
      <c r="L149" s="57" t="s">
        <v>1587</v>
      </c>
      <c r="M149" s="130">
        <v>1.599E-7</v>
      </c>
      <c r="N149" s="185">
        <v>37.841569105107808</v>
      </c>
      <c r="O149" s="130">
        <v>1.208131238741234E-7</v>
      </c>
    </row>
    <row r="150" spans="1:15" x14ac:dyDescent="0.25">
      <c r="A150" s="314"/>
      <c r="B150" s="57" t="s">
        <v>1039</v>
      </c>
      <c r="C150" s="57">
        <v>11</v>
      </c>
      <c r="D150" s="57">
        <v>55702932</v>
      </c>
      <c r="E150" s="57">
        <v>55703876</v>
      </c>
      <c r="F150" s="57">
        <v>945</v>
      </c>
      <c r="G150" s="57">
        <v>140</v>
      </c>
      <c r="H150" s="130">
        <v>1.9417100000000001E-4</v>
      </c>
      <c r="I150" s="57" t="s">
        <v>1588</v>
      </c>
      <c r="J150" s="130">
        <v>1.024E-5</v>
      </c>
      <c r="K150" s="130">
        <v>1.2560499999999999E-4</v>
      </c>
      <c r="L150" s="57" t="s">
        <v>1589</v>
      </c>
      <c r="M150" s="130">
        <v>6.6239999999999996E-6</v>
      </c>
      <c r="N150" s="185">
        <v>35.058279679300654</v>
      </c>
      <c r="O150" s="130">
        <v>4.5190438355073524E-7</v>
      </c>
    </row>
    <row r="151" spans="1:15" x14ac:dyDescent="0.25">
      <c r="A151" s="314"/>
      <c r="B151" s="5" t="s">
        <v>1590</v>
      </c>
      <c r="C151" s="5">
        <v>11</v>
      </c>
      <c r="D151" s="5">
        <v>55889849</v>
      </c>
      <c r="E151" s="5">
        <v>55890787</v>
      </c>
      <c r="F151" s="5">
        <v>939</v>
      </c>
      <c r="G151" s="5">
        <v>143</v>
      </c>
      <c r="H151" s="14">
        <v>1.74983E-3</v>
      </c>
      <c r="I151" s="5" t="s">
        <v>1591</v>
      </c>
      <c r="J151" s="14">
        <v>1.2870000000000001E-4</v>
      </c>
      <c r="K151" s="14">
        <v>9.6760099999999995E-5</v>
      </c>
      <c r="L151" s="5" t="s">
        <v>1592</v>
      </c>
      <c r="M151" s="14">
        <v>4.8149999999999996E-6</v>
      </c>
      <c r="N151" s="186">
        <v>31.183024954721198</v>
      </c>
      <c r="O151" s="14">
        <v>2.8091707939170605E-6</v>
      </c>
    </row>
    <row r="152" spans="1:15" x14ac:dyDescent="0.25">
      <c r="A152" s="314"/>
      <c r="B152" s="5" t="s">
        <v>1593</v>
      </c>
      <c r="C152" s="5">
        <v>11</v>
      </c>
      <c r="D152" s="5">
        <v>55904247</v>
      </c>
      <c r="E152" s="5">
        <v>55905194</v>
      </c>
      <c r="F152" s="5">
        <v>948</v>
      </c>
      <c r="G152" s="5">
        <v>75</v>
      </c>
      <c r="H152" s="14">
        <v>2.7579599999999998E-3</v>
      </c>
      <c r="I152" s="5" t="s">
        <v>1594</v>
      </c>
      <c r="J152" s="14">
        <v>1.7919999999999999E-4</v>
      </c>
      <c r="K152" s="14">
        <v>6.65788E-5</v>
      </c>
      <c r="L152" s="5" t="s">
        <v>1595</v>
      </c>
      <c r="M152" s="14">
        <v>4.3259999999999997E-6</v>
      </c>
      <c r="N152" s="186">
        <v>31.020776704779429</v>
      </c>
      <c r="O152" s="14">
        <v>3.0316650361777553E-6</v>
      </c>
    </row>
    <row r="153" spans="1:15" x14ac:dyDescent="0.25">
      <c r="A153" s="314"/>
      <c r="B153" s="5" t="s">
        <v>1596</v>
      </c>
      <c r="C153" s="5">
        <v>11</v>
      </c>
      <c r="D153" s="5">
        <v>55944094</v>
      </c>
      <c r="E153" s="5">
        <v>55945032</v>
      </c>
      <c r="F153" s="5">
        <v>939</v>
      </c>
      <c r="G153" s="5">
        <v>60</v>
      </c>
      <c r="H153" s="14">
        <v>1.4877E-4</v>
      </c>
      <c r="I153" s="5" t="s">
        <v>1597</v>
      </c>
      <c r="J153" s="14">
        <v>8.6689999999999995E-6</v>
      </c>
      <c r="K153" s="14">
        <v>3.8612699999999997E-5</v>
      </c>
      <c r="L153" s="5" t="s">
        <v>1598</v>
      </c>
      <c r="M153" s="14">
        <v>2.2500000000000001E-6</v>
      </c>
      <c r="N153" s="186">
        <v>37.950076777716632</v>
      </c>
      <c r="O153" s="14">
        <v>1.1474483781691937E-7</v>
      </c>
    </row>
    <row r="154" spans="1:15" x14ac:dyDescent="0.25">
      <c r="A154" s="314"/>
      <c r="B154" s="57" t="s">
        <v>1040</v>
      </c>
      <c r="C154" s="57">
        <v>11</v>
      </c>
      <c r="D154" s="57">
        <v>55999582</v>
      </c>
      <c r="E154" s="57">
        <v>56000661</v>
      </c>
      <c r="F154" s="57">
        <v>1080</v>
      </c>
      <c r="G154" s="57">
        <v>63</v>
      </c>
      <c r="H154" s="130">
        <v>1.9892299999999998E-3</v>
      </c>
      <c r="I154" s="57" t="s">
        <v>1599</v>
      </c>
      <c r="J154" s="130">
        <v>1.1179999999999999E-4</v>
      </c>
      <c r="K154" s="130">
        <v>3.6582000000000003E-5</v>
      </c>
      <c r="L154" s="57" t="s">
        <v>1600</v>
      </c>
      <c r="M154" s="130">
        <v>2.0559999999999999E-6</v>
      </c>
      <c r="N154" s="185">
        <v>32.87192378321636</v>
      </c>
      <c r="O154" s="130">
        <v>1.2688151536428347E-6</v>
      </c>
    </row>
    <row r="155" spans="1:15" x14ac:dyDescent="0.25">
      <c r="A155" s="314"/>
      <c r="B155" s="57" t="s">
        <v>1042</v>
      </c>
      <c r="C155" s="57">
        <v>11</v>
      </c>
      <c r="D155" s="57">
        <v>56019676</v>
      </c>
      <c r="E155" s="57">
        <v>56020698</v>
      </c>
      <c r="F155" s="57">
        <v>1023</v>
      </c>
      <c r="G155" s="57">
        <v>61</v>
      </c>
      <c r="H155" s="130">
        <v>2.2733700000000001E-4</v>
      </c>
      <c r="I155" s="57" t="s">
        <v>1601</v>
      </c>
      <c r="J155" s="130">
        <v>1.377E-5</v>
      </c>
      <c r="K155" s="130">
        <v>2.1478999999999999E-5</v>
      </c>
      <c r="L155" s="57" t="s">
        <v>1602</v>
      </c>
      <c r="M155" s="130">
        <v>1.3009999999999999E-6</v>
      </c>
      <c r="N155" s="185">
        <v>38.275023808457767</v>
      </c>
      <c r="O155" s="130">
        <v>9.8330895158671888E-8</v>
      </c>
    </row>
    <row r="156" spans="1:15" x14ac:dyDescent="0.25">
      <c r="A156" s="314"/>
      <c r="B156" s="5" t="s">
        <v>1603</v>
      </c>
      <c r="C156" s="5">
        <v>11</v>
      </c>
      <c r="D156" s="5">
        <v>57471182</v>
      </c>
      <c r="E156" s="5">
        <v>57479804</v>
      </c>
      <c r="F156" s="5">
        <v>8623</v>
      </c>
      <c r="G156" s="5">
        <v>43</v>
      </c>
      <c r="H156" s="14">
        <v>1.02516E-9</v>
      </c>
      <c r="I156" s="5" t="s">
        <v>1604</v>
      </c>
      <c r="J156" s="14">
        <v>5.8659999999999994E-11</v>
      </c>
      <c r="K156" s="14">
        <v>3.6228499999999997E-2</v>
      </c>
      <c r="L156" s="5" t="s">
        <v>1605</v>
      </c>
      <c r="M156" s="14">
        <v>2.0730000000000002E-3</v>
      </c>
      <c r="N156" s="186">
        <v>48.032652632124353</v>
      </c>
      <c r="O156" s="14">
        <v>9.2910658602646548E-10</v>
      </c>
    </row>
    <row r="157" spans="1:15" x14ac:dyDescent="0.25">
      <c r="A157" s="314"/>
      <c r="B157" s="57" t="s">
        <v>1049</v>
      </c>
      <c r="C157" s="57">
        <v>11</v>
      </c>
      <c r="D157" s="57">
        <v>61520121</v>
      </c>
      <c r="E157" s="57">
        <v>61555990</v>
      </c>
      <c r="F157" s="57">
        <v>35870</v>
      </c>
      <c r="G157" s="57">
        <v>99</v>
      </c>
      <c r="H157" s="130">
        <v>5.5690899999999996E-4</v>
      </c>
      <c r="I157" s="57" t="s">
        <v>1606</v>
      </c>
      <c r="J157" s="130">
        <v>1.187E-5</v>
      </c>
      <c r="K157" s="130">
        <v>2.95914E-18</v>
      </c>
      <c r="L157" s="57" t="s">
        <v>1607</v>
      </c>
      <c r="M157" s="130">
        <v>6.8510000000000004E-20</v>
      </c>
      <c r="N157" s="185">
        <v>95.709483389842134</v>
      </c>
      <c r="O157" s="130">
        <v>8.0511231639032677E-20</v>
      </c>
    </row>
    <row r="158" spans="1:15" x14ac:dyDescent="0.25">
      <c r="A158" s="314"/>
      <c r="B158" s="57" t="s">
        <v>1050</v>
      </c>
      <c r="C158" s="57">
        <v>11</v>
      </c>
      <c r="D158" s="57">
        <v>61556602</v>
      </c>
      <c r="E158" s="57">
        <v>61560085</v>
      </c>
      <c r="F158" s="57">
        <v>3484</v>
      </c>
      <c r="G158" s="57">
        <v>33</v>
      </c>
      <c r="H158" s="130">
        <v>9.8755599999999989E-4</v>
      </c>
      <c r="I158" s="57" t="s">
        <v>1608</v>
      </c>
      <c r="J158" s="130">
        <v>5.5300000000000002E-5</v>
      </c>
      <c r="K158" s="130">
        <v>1.12634E-18</v>
      </c>
      <c r="L158" s="57" t="s">
        <v>1607</v>
      </c>
      <c r="M158" s="130">
        <v>6.8510000000000004E-20</v>
      </c>
      <c r="N158" s="185">
        <v>96.495671179742999</v>
      </c>
      <c r="O158" s="130">
        <v>5.477954085826686E-20</v>
      </c>
    </row>
    <row r="159" spans="1:15" x14ac:dyDescent="0.25">
      <c r="A159" s="314"/>
      <c r="B159" s="57" t="s">
        <v>1051</v>
      </c>
      <c r="C159" s="57">
        <v>11</v>
      </c>
      <c r="D159" s="57">
        <v>61560109</v>
      </c>
      <c r="E159" s="57">
        <v>61564716</v>
      </c>
      <c r="F159" s="57">
        <v>4608</v>
      </c>
      <c r="G159" s="57">
        <v>32</v>
      </c>
      <c r="H159" s="130">
        <v>9.3371899999999996E-4</v>
      </c>
      <c r="I159" s="57" t="s">
        <v>1608</v>
      </c>
      <c r="J159" s="130">
        <v>5.5300000000000002E-5</v>
      </c>
      <c r="K159" s="130">
        <v>8.9133900000000005E-19</v>
      </c>
      <c r="L159" s="57" t="s">
        <v>1609</v>
      </c>
      <c r="M159" s="130">
        <v>5.2790000000000002E-20</v>
      </c>
      <c r="N159" s="185">
        <v>97.075794295834896</v>
      </c>
      <c r="O159" s="130">
        <v>4.1228418193558856E-20</v>
      </c>
    </row>
    <row r="160" spans="1:15" x14ac:dyDescent="0.25">
      <c r="A160" s="314"/>
      <c r="B160" s="57" t="s">
        <v>1052</v>
      </c>
      <c r="C160" s="57">
        <v>11</v>
      </c>
      <c r="D160" s="57">
        <v>61567097</v>
      </c>
      <c r="E160" s="57">
        <v>61584529</v>
      </c>
      <c r="F160" s="57">
        <v>17433</v>
      </c>
      <c r="G160" s="57">
        <v>47</v>
      </c>
      <c r="H160" s="130">
        <v>1.09946E-2</v>
      </c>
      <c r="I160" s="57" t="s">
        <v>1610</v>
      </c>
      <c r="J160" s="130">
        <v>5.7200000000000003E-4</v>
      </c>
      <c r="K160" s="130">
        <v>6.1188299999999994E-20</v>
      </c>
      <c r="L160" s="57" t="s">
        <v>1611</v>
      </c>
      <c r="M160" s="130">
        <v>3.1829999999999998E-21</v>
      </c>
      <c r="N160" s="185">
        <v>97.501363987827631</v>
      </c>
      <c r="O160" s="130">
        <v>3.3469317743392759E-20</v>
      </c>
    </row>
    <row r="161" spans="1:15" x14ac:dyDescent="0.25">
      <c r="A161" s="314"/>
      <c r="B161" s="57" t="s">
        <v>1053</v>
      </c>
      <c r="C161" s="57">
        <v>11</v>
      </c>
      <c r="D161" s="57">
        <v>61583675</v>
      </c>
      <c r="E161" s="57">
        <v>61634826</v>
      </c>
      <c r="F161" s="57">
        <v>51152</v>
      </c>
      <c r="G161" s="57">
        <v>188</v>
      </c>
      <c r="H161" s="130">
        <v>7.1687699999999999E-4</v>
      </c>
      <c r="I161" s="57" t="s">
        <v>1612</v>
      </c>
      <c r="J161" s="130">
        <v>1.255E-5</v>
      </c>
      <c r="K161" s="130">
        <v>1.92557E-20</v>
      </c>
      <c r="L161" s="57" t="s">
        <v>1613</v>
      </c>
      <c r="M161" s="130">
        <v>3.3709999999999999E-22</v>
      </c>
      <c r="N161" s="185">
        <v>105.27417222454608</v>
      </c>
      <c r="O161" s="130">
        <v>7.4040464438474606E-22</v>
      </c>
    </row>
    <row r="162" spans="1:15" x14ac:dyDescent="0.25">
      <c r="A162" s="314"/>
      <c r="B162" s="57" t="s">
        <v>1055</v>
      </c>
      <c r="C162" s="57">
        <v>11</v>
      </c>
      <c r="D162" s="57">
        <v>72287184</v>
      </c>
      <c r="E162" s="57">
        <v>72385497</v>
      </c>
      <c r="F162" s="57">
        <v>98314</v>
      </c>
      <c r="G162" s="57">
        <v>345</v>
      </c>
      <c r="H162" s="130">
        <v>2.2618400000000002E-3</v>
      </c>
      <c r="I162" s="57" t="s">
        <v>1614</v>
      </c>
      <c r="J162" s="130">
        <v>2.0890000000000002E-5</v>
      </c>
      <c r="K162" s="130">
        <v>3.4344399999999999E-6</v>
      </c>
      <c r="L162" s="57" t="s">
        <v>1615</v>
      </c>
      <c r="M162" s="130">
        <v>3.1720000000000002E-8</v>
      </c>
      <c r="N162" s="185">
        <v>37.346466621781389</v>
      </c>
      <c r="O162" s="130">
        <v>1.5282470150421597E-7</v>
      </c>
    </row>
    <row r="163" spans="1:15" x14ac:dyDescent="0.25">
      <c r="A163" s="314"/>
      <c r="B163" s="57" t="s">
        <v>313</v>
      </c>
      <c r="C163" s="57">
        <v>12</v>
      </c>
      <c r="D163" s="57">
        <v>4382901</v>
      </c>
      <c r="E163" s="57">
        <v>4414522</v>
      </c>
      <c r="F163" s="57">
        <v>31622</v>
      </c>
      <c r="G163" s="57">
        <v>115</v>
      </c>
      <c r="H163" s="130">
        <v>1.2206500000000001E-5</v>
      </c>
      <c r="I163" s="57" t="s">
        <v>1413</v>
      </c>
      <c r="J163" s="130">
        <v>2.4400000000000001E-7</v>
      </c>
      <c r="K163" s="130">
        <v>7.8626299999999996E-5</v>
      </c>
      <c r="L163" s="57" t="s">
        <v>1616</v>
      </c>
      <c r="M163" s="130">
        <v>1.2950000000000001E-6</v>
      </c>
      <c r="N163" s="185">
        <v>41.52869254023895</v>
      </c>
      <c r="O163" s="130">
        <v>2.0888373358611596E-8</v>
      </c>
    </row>
    <row r="164" spans="1:15" x14ac:dyDescent="0.25">
      <c r="A164" s="314"/>
      <c r="B164" s="57" t="s">
        <v>469</v>
      </c>
      <c r="C164" s="57">
        <v>12</v>
      </c>
      <c r="D164" s="57">
        <v>57623356</v>
      </c>
      <c r="E164" s="57">
        <v>57628718</v>
      </c>
      <c r="F164" s="57">
        <v>5363</v>
      </c>
      <c r="G164" s="57">
        <v>29</v>
      </c>
      <c r="H164" s="130">
        <v>1.20788E-6</v>
      </c>
      <c r="I164" s="57" t="s">
        <v>467</v>
      </c>
      <c r="J164" s="130">
        <v>6.6020000000000005E-8</v>
      </c>
      <c r="K164" s="130">
        <v>2.1204600000000001E-2</v>
      </c>
      <c r="L164" s="57" t="s">
        <v>1617</v>
      </c>
      <c r="M164" s="130">
        <v>1.1590000000000001E-3</v>
      </c>
      <c r="N164" s="185">
        <v>34.960361881686822</v>
      </c>
      <c r="O164" s="130">
        <v>4.7332570871070264E-7</v>
      </c>
    </row>
    <row r="165" spans="1:15" x14ac:dyDescent="0.25">
      <c r="A165" s="314"/>
      <c r="B165" s="57" t="s">
        <v>470</v>
      </c>
      <c r="C165" s="57">
        <v>12</v>
      </c>
      <c r="D165" s="57">
        <v>57628686</v>
      </c>
      <c r="E165" s="57">
        <v>57634545</v>
      </c>
      <c r="F165" s="57">
        <v>5860</v>
      </c>
      <c r="G165" s="57">
        <v>24</v>
      </c>
      <c r="H165" s="130">
        <v>1.0676500000000001E-6</v>
      </c>
      <c r="I165" s="57" t="s">
        <v>467</v>
      </c>
      <c r="J165" s="130">
        <v>6.6020000000000005E-8</v>
      </c>
      <c r="K165" s="130">
        <v>1.87428E-2</v>
      </c>
      <c r="L165" s="57" t="s">
        <v>1617</v>
      </c>
      <c r="M165" s="130">
        <v>1.1590000000000001E-3</v>
      </c>
      <c r="N165" s="185">
        <v>35.45399237361017</v>
      </c>
      <c r="O165" s="130">
        <v>3.7474124681044843E-7</v>
      </c>
    </row>
    <row r="166" spans="1:15" x14ac:dyDescent="0.25">
      <c r="A166" s="314"/>
      <c r="B166" s="57" t="s">
        <v>407</v>
      </c>
      <c r="C166" s="57">
        <v>12</v>
      </c>
      <c r="D166" s="57">
        <v>57637241</v>
      </c>
      <c r="E166" s="57">
        <v>57644971</v>
      </c>
      <c r="F166" s="57">
        <v>7731</v>
      </c>
      <c r="G166" s="57">
        <v>24</v>
      </c>
      <c r="H166" s="130">
        <v>9.8957000000000004E-7</v>
      </c>
      <c r="I166" s="57" t="s">
        <v>467</v>
      </c>
      <c r="J166" s="130">
        <v>6.6020000000000005E-8</v>
      </c>
      <c r="K166" s="130">
        <v>2.2498400000000001E-5</v>
      </c>
      <c r="L166" s="57" t="s">
        <v>471</v>
      </c>
      <c r="M166" s="130">
        <v>1.5009999999999999E-6</v>
      </c>
      <c r="N166" s="185">
        <v>49.056123388000152</v>
      </c>
      <c r="O166" s="130">
        <v>5.6835017135054568E-10</v>
      </c>
    </row>
    <row r="167" spans="1:15" x14ac:dyDescent="0.25">
      <c r="A167" s="314"/>
      <c r="B167" s="57" t="s">
        <v>1070</v>
      </c>
      <c r="C167" s="57">
        <v>12</v>
      </c>
      <c r="D167" s="57">
        <v>57647547</v>
      </c>
      <c r="E167" s="57">
        <v>57824782</v>
      </c>
      <c r="F167" s="57">
        <v>177236</v>
      </c>
      <c r="G167" s="57">
        <v>265</v>
      </c>
      <c r="H167" s="130">
        <v>3.2180700000000002E-5</v>
      </c>
      <c r="I167" s="57" t="s">
        <v>1618</v>
      </c>
      <c r="J167" s="130">
        <v>4.3669999999999999E-7</v>
      </c>
      <c r="K167" s="130">
        <v>2.4546300000000002E-6</v>
      </c>
      <c r="L167" s="57" t="s">
        <v>1619</v>
      </c>
      <c r="M167" s="130">
        <v>3.3309999999999999E-8</v>
      </c>
      <c r="N167" s="185">
        <v>46.523356369804588</v>
      </c>
      <c r="O167" s="130">
        <v>1.9164714871085483E-9</v>
      </c>
    </row>
    <row r="168" spans="1:15" x14ac:dyDescent="0.25">
      <c r="A168" s="314"/>
      <c r="B168" s="57" t="s">
        <v>1071</v>
      </c>
      <c r="C168" s="57">
        <v>12</v>
      </c>
      <c r="D168" s="57">
        <v>57828543</v>
      </c>
      <c r="E168" s="57">
        <v>57844609</v>
      </c>
      <c r="F168" s="57">
        <v>16067</v>
      </c>
      <c r="G168" s="57">
        <v>64</v>
      </c>
      <c r="H168" s="130">
        <v>6.2478299999999996E-4</v>
      </c>
      <c r="I168" s="57" t="s">
        <v>1620</v>
      </c>
      <c r="J168" s="130">
        <v>2.3839999999999999E-5</v>
      </c>
      <c r="K168" s="130">
        <v>4.3294499999999997E-6</v>
      </c>
      <c r="L168" s="57" t="s">
        <v>1621</v>
      </c>
      <c r="M168" s="130">
        <v>1.652E-7</v>
      </c>
      <c r="N168" s="185">
        <v>39.456352426637331</v>
      </c>
      <c r="O168" s="130">
        <v>5.6069027638976366E-8</v>
      </c>
    </row>
    <row r="169" spans="1:15" x14ac:dyDescent="0.25">
      <c r="A169" s="314"/>
      <c r="B169" s="57" t="s">
        <v>1072</v>
      </c>
      <c r="C169" s="57">
        <v>12</v>
      </c>
      <c r="D169" s="57">
        <v>57849096</v>
      </c>
      <c r="E169" s="57">
        <v>57851791</v>
      </c>
      <c r="F169" s="57">
        <v>2696</v>
      </c>
      <c r="G169" s="57">
        <v>48</v>
      </c>
      <c r="H169" s="130">
        <v>4.7478899999999998E-4</v>
      </c>
      <c r="I169" s="57" t="s">
        <v>1620</v>
      </c>
      <c r="J169" s="130">
        <v>2.3839999999999999E-5</v>
      </c>
      <c r="K169" s="130">
        <v>5.6600299999999996E-6</v>
      </c>
      <c r="L169" s="57" t="s">
        <v>1622</v>
      </c>
      <c r="M169" s="130">
        <v>2.8420000000000002E-7</v>
      </c>
      <c r="N169" s="185">
        <v>39.469442857113087</v>
      </c>
      <c r="O169" s="130">
        <v>5.5720831250790616E-8</v>
      </c>
    </row>
    <row r="170" spans="1:15" x14ac:dyDescent="0.25">
      <c r="A170" s="314"/>
      <c r="B170" s="57" t="s">
        <v>1073</v>
      </c>
      <c r="C170" s="57">
        <v>12</v>
      </c>
      <c r="D170" s="57">
        <v>57853918</v>
      </c>
      <c r="E170" s="57">
        <v>57866051</v>
      </c>
      <c r="F170" s="57">
        <v>12134</v>
      </c>
      <c r="G170" s="57">
        <v>71</v>
      </c>
      <c r="H170" s="130">
        <v>7.6529400000000002E-4</v>
      </c>
      <c r="I170" s="57" t="s">
        <v>1620</v>
      </c>
      <c r="J170" s="130">
        <v>2.3839999999999999E-5</v>
      </c>
      <c r="K170" s="130">
        <v>1.5748900000000001E-5</v>
      </c>
      <c r="L170" s="57" t="s">
        <v>1623</v>
      </c>
      <c r="M170" s="130">
        <v>4.9060000000000001E-7</v>
      </c>
      <c r="N170" s="185">
        <v>36.467981041286684</v>
      </c>
      <c r="O170" s="130">
        <v>2.3181841465541137E-7</v>
      </c>
    </row>
    <row r="171" spans="1:15" x14ac:dyDescent="0.25">
      <c r="A171" s="314"/>
      <c r="B171" s="5" t="s">
        <v>1624</v>
      </c>
      <c r="C171" s="5">
        <v>12</v>
      </c>
      <c r="D171" s="5">
        <v>110465401</v>
      </c>
      <c r="E171" s="5">
        <v>110505500</v>
      </c>
      <c r="F171" s="5">
        <v>40100</v>
      </c>
      <c r="G171" s="5">
        <v>139</v>
      </c>
      <c r="H171" s="14">
        <v>3.3749600000000001E-9</v>
      </c>
      <c r="I171" s="5" t="s">
        <v>1625</v>
      </c>
      <c r="J171" s="14">
        <v>8.0950000000000002E-11</v>
      </c>
      <c r="K171" s="14">
        <v>4.0858100000000001E-2</v>
      </c>
      <c r="L171" s="5" t="s">
        <v>1626</v>
      </c>
      <c r="M171" s="14">
        <v>9.7999999999999997E-4</v>
      </c>
      <c r="N171" s="186">
        <v>45.409065110925148</v>
      </c>
      <c r="O171" s="14">
        <v>3.2687235545281965E-9</v>
      </c>
    </row>
    <row r="172" spans="1:15" x14ac:dyDescent="0.25">
      <c r="A172" s="314"/>
      <c r="B172" s="57" t="s">
        <v>1086</v>
      </c>
      <c r="C172" s="57">
        <v>12</v>
      </c>
      <c r="D172" s="57">
        <v>133067041</v>
      </c>
      <c r="E172" s="57">
        <v>133161774</v>
      </c>
      <c r="F172" s="57">
        <v>94734</v>
      </c>
      <c r="G172" s="57">
        <v>537</v>
      </c>
      <c r="H172" s="130">
        <v>2.2245600000000001E-2</v>
      </c>
      <c r="I172" s="57" t="s">
        <v>1627</v>
      </c>
      <c r="J172" s="130">
        <v>1.473E-4</v>
      </c>
      <c r="K172" s="130">
        <v>4.9233299999999999E-11</v>
      </c>
      <c r="L172" s="57" t="s">
        <v>1628</v>
      </c>
      <c r="M172" s="130">
        <v>3.2600000000000002E-13</v>
      </c>
      <c r="N172" s="185">
        <v>55.080123869684328</v>
      </c>
      <c r="O172" s="130">
        <v>3.1257769311163279E-11</v>
      </c>
    </row>
    <row r="173" spans="1:15" x14ac:dyDescent="0.25">
      <c r="A173" s="314"/>
      <c r="B173" s="57" t="s">
        <v>1088</v>
      </c>
      <c r="C173" s="57">
        <v>12</v>
      </c>
      <c r="D173" s="57">
        <v>133128616</v>
      </c>
      <c r="E173" s="57">
        <v>133131872</v>
      </c>
      <c r="F173" s="57">
        <v>3257</v>
      </c>
      <c r="G173" s="57">
        <v>114</v>
      </c>
      <c r="H173" s="130">
        <v>7.5433499999999999E-3</v>
      </c>
      <c r="I173" s="57" t="s">
        <v>1629</v>
      </c>
      <c r="J173" s="130">
        <v>1.9019999999999999E-4</v>
      </c>
      <c r="K173" s="130">
        <v>2.2633999999999999E-11</v>
      </c>
      <c r="L173" s="57" t="s">
        <v>1630</v>
      </c>
      <c r="M173" s="130">
        <v>5.7069999999999998E-13</v>
      </c>
      <c r="N173" s="185">
        <v>58.797313627871134</v>
      </c>
      <c r="O173" s="130">
        <v>5.1901506600970876E-12</v>
      </c>
    </row>
    <row r="174" spans="1:15" x14ac:dyDescent="0.25">
      <c r="A174" s="314"/>
      <c r="B174" s="57" t="s">
        <v>1090</v>
      </c>
      <c r="C174" s="57">
        <v>13</v>
      </c>
      <c r="D174" s="57">
        <v>28494168</v>
      </c>
      <c r="E174" s="57">
        <v>28500451</v>
      </c>
      <c r="F174" s="57">
        <v>6284</v>
      </c>
      <c r="G174" s="57">
        <v>66</v>
      </c>
      <c r="H174" s="130">
        <v>2.1170799999999999E-3</v>
      </c>
      <c r="I174" s="57" t="s">
        <v>1631</v>
      </c>
      <c r="J174" s="130">
        <v>9.446E-5</v>
      </c>
      <c r="K174" s="130">
        <v>8.6542900000000003E-19</v>
      </c>
      <c r="L174" s="57" t="s">
        <v>1632</v>
      </c>
      <c r="M174" s="130">
        <v>3.4119999999999999E-20</v>
      </c>
      <c r="N174" s="185">
        <v>95.497558226698331</v>
      </c>
      <c r="O174" s="130">
        <v>8.9316656444781919E-20</v>
      </c>
    </row>
    <row r="175" spans="1:15" x14ac:dyDescent="0.25">
      <c r="A175" s="314"/>
      <c r="B175" s="5" t="s">
        <v>1633</v>
      </c>
      <c r="C175" s="5">
        <v>13</v>
      </c>
      <c r="D175" s="5">
        <v>28536205</v>
      </c>
      <c r="E175" s="5">
        <v>28543505</v>
      </c>
      <c r="F175" s="5">
        <v>7301</v>
      </c>
      <c r="G175" s="5">
        <v>75</v>
      </c>
      <c r="H175" s="14">
        <v>4.8723000000000002E-2</v>
      </c>
      <c r="I175" s="5" t="s">
        <v>1634</v>
      </c>
      <c r="J175" s="14">
        <v>1.6999999999999999E-3</v>
      </c>
      <c r="K175" s="14">
        <v>7.2024000000000005E-7</v>
      </c>
      <c r="L175" s="5" t="s">
        <v>1635</v>
      </c>
      <c r="M175" s="14">
        <v>2.5130000000000001E-8</v>
      </c>
      <c r="N175" s="186">
        <v>34.330570856535502</v>
      </c>
      <c r="O175" s="14">
        <v>6.3746080151193405E-7</v>
      </c>
    </row>
    <row r="176" spans="1:15" x14ac:dyDescent="0.25">
      <c r="A176" s="314"/>
      <c r="B176" s="57" t="s">
        <v>1115</v>
      </c>
      <c r="C176" s="57">
        <v>17</v>
      </c>
      <c r="D176" s="57">
        <v>27573875</v>
      </c>
      <c r="E176" s="57">
        <v>27581512</v>
      </c>
      <c r="F176" s="57">
        <v>7638</v>
      </c>
      <c r="G176" s="57">
        <v>62</v>
      </c>
      <c r="H176" s="130">
        <v>3.3821699999999998E-4</v>
      </c>
      <c r="I176" s="57" t="s">
        <v>1636</v>
      </c>
      <c r="J176" s="130">
        <v>1.556E-5</v>
      </c>
      <c r="K176" s="130">
        <v>3.39521E-6</v>
      </c>
      <c r="L176" s="57" t="s">
        <v>1636</v>
      </c>
      <c r="M176" s="130">
        <v>1.5620000000000001E-7</v>
      </c>
      <c r="N176" s="185">
        <v>41.169935599689722</v>
      </c>
      <c r="O176" s="130">
        <v>2.4786401454194088E-8</v>
      </c>
    </row>
    <row r="177" spans="1:15" x14ac:dyDescent="0.25">
      <c r="A177" s="314"/>
      <c r="B177" s="57" t="s">
        <v>1116</v>
      </c>
      <c r="C177" s="57">
        <v>17</v>
      </c>
      <c r="D177" s="57">
        <v>27582854</v>
      </c>
      <c r="E177" s="57">
        <v>27621166</v>
      </c>
      <c r="F177" s="57">
        <v>38313</v>
      </c>
      <c r="G177" s="57">
        <v>135</v>
      </c>
      <c r="H177" s="130">
        <v>5.0495900000000003E-4</v>
      </c>
      <c r="I177" s="57" t="s">
        <v>1636</v>
      </c>
      <c r="J177" s="130">
        <v>1.556E-5</v>
      </c>
      <c r="K177" s="130">
        <v>5.06906E-6</v>
      </c>
      <c r="L177" s="57" t="s">
        <v>1636</v>
      </c>
      <c r="M177" s="130">
        <v>1.5620000000000001E-7</v>
      </c>
      <c r="N177" s="185">
        <v>39.566776963987202</v>
      </c>
      <c r="O177" s="130">
        <v>5.3198563383388005E-8</v>
      </c>
    </row>
    <row r="178" spans="1:15" x14ac:dyDescent="0.25">
      <c r="A178" s="314"/>
      <c r="B178" s="57" t="s">
        <v>1117</v>
      </c>
      <c r="C178" s="57">
        <v>17</v>
      </c>
      <c r="D178" s="57">
        <v>41132527</v>
      </c>
      <c r="E178" s="57">
        <v>41145713</v>
      </c>
      <c r="F178" s="57">
        <v>13187</v>
      </c>
      <c r="G178" s="57">
        <v>39</v>
      </c>
      <c r="H178" s="130">
        <v>4.8475700000000004E-6</v>
      </c>
      <c r="I178" s="57" t="s">
        <v>1637</v>
      </c>
      <c r="J178" s="130">
        <v>3.9490000000000002E-7</v>
      </c>
      <c r="K178" s="130">
        <v>1.91104E-2</v>
      </c>
      <c r="L178" s="57" t="s">
        <v>1638</v>
      </c>
      <c r="M178" s="130">
        <v>1.3699999999999999E-3</v>
      </c>
      <c r="N178" s="185">
        <v>32.389111198000329</v>
      </c>
      <c r="O178" s="130">
        <v>1.5928864658479701E-6</v>
      </c>
    </row>
    <row r="179" spans="1:15" x14ac:dyDescent="0.25">
      <c r="A179" s="314"/>
      <c r="B179" s="57" t="s">
        <v>1118</v>
      </c>
      <c r="C179" s="57">
        <v>17</v>
      </c>
      <c r="D179" s="57">
        <v>41150446</v>
      </c>
      <c r="E179" s="57">
        <v>41154976</v>
      </c>
      <c r="F179" s="57">
        <v>4531</v>
      </c>
      <c r="G179" s="57">
        <v>42</v>
      </c>
      <c r="H179" s="130">
        <v>1.33405E-6</v>
      </c>
      <c r="I179" s="57" t="s">
        <v>1639</v>
      </c>
      <c r="J179" s="130">
        <v>1.0349999999999999E-7</v>
      </c>
      <c r="K179" s="130">
        <v>2.63459E-3</v>
      </c>
      <c r="L179" s="57" t="s">
        <v>1640</v>
      </c>
      <c r="M179" s="130">
        <v>2.0440000000000001E-4</v>
      </c>
      <c r="N179" s="185">
        <v>38.932637673464463</v>
      </c>
      <c r="O179" s="130">
        <v>7.193245484933164E-8</v>
      </c>
    </row>
    <row r="180" spans="1:15" x14ac:dyDescent="0.25">
      <c r="A180" s="314"/>
      <c r="B180" s="57" t="s">
        <v>1119</v>
      </c>
      <c r="C180" s="57">
        <v>17</v>
      </c>
      <c r="D180" s="57">
        <v>41158742</v>
      </c>
      <c r="E180" s="57">
        <v>41166476</v>
      </c>
      <c r="F180" s="57">
        <v>7735</v>
      </c>
      <c r="G180" s="57">
        <v>45</v>
      </c>
      <c r="H180" s="130">
        <v>1.64614E-6</v>
      </c>
      <c r="I180" s="57" t="s">
        <v>1639</v>
      </c>
      <c r="J180" s="130">
        <v>1.0349999999999999E-7</v>
      </c>
      <c r="K180" s="130">
        <v>3.25093E-3</v>
      </c>
      <c r="L180" s="57" t="s">
        <v>1640</v>
      </c>
      <c r="M180" s="130">
        <v>2.0440000000000001E-4</v>
      </c>
      <c r="N180" s="185">
        <v>38.091783148753748</v>
      </c>
      <c r="O180" s="130">
        <v>1.072753063176746E-7</v>
      </c>
    </row>
    <row r="181" spans="1:15" x14ac:dyDescent="0.25">
      <c r="A181" s="314"/>
      <c r="B181" s="57" t="s">
        <v>1120</v>
      </c>
      <c r="C181" s="57">
        <v>17</v>
      </c>
      <c r="D181" s="57">
        <v>41166622</v>
      </c>
      <c r="E181" s="57">
        <v>41174459</v>
      </c>
      <c r="F181" s="57">
        <v>7838</v>
      </c>
      <c r="G181" s="57">
        <v>45</v>
      </c>
      <c r="H181" s="130">
        <v>5.9927600000000002E-6</v>
      </c>
      <c r="I181" s="57" t="s">
        <v>1641</v>
      </c>
      <c r="J181" s="130">
        <v>3.2280000000000001E-7</v>
      </c>
      <c r="K181" s="130">
        <v>3.79467E-3</v>
      </c>
      <c r="L181" s="57" t="s">
        <v>1640</v>
      </c>
      <c r="M181" s="130">
        <v>2.0440000000000001E-4</v>
      </c>
      <c r="N181" s="185">
        <v>35.198232624897024</v>
      </c>
      <c r="O181" s="130">
        <v>4.2295407102118531E-7</v>
      </c>
    </row>
    <row r="182" spans="1:15" x14ac:dyDescent="0.25">
      <c r="A182" s="314"/>
      <c r="B182" s="57" t="s">
        <v>1127</v>
      </c>
      <c r="C182" s="57">
        <v>19</v>
      </c>
      <c r="D182" s="57">
        <v>19374841</v>
      </c>
      <c r="E182" s="57">
        <v>19384074</v>
      </c>
      <c r="F182" s="57">
        <v>9234</v>
      </c>
      <c r="G182" s="57">
        <v>80</v>
      </c>
      <c r="H182" s="130">
        <v>3.6807700000000002E-4</v>
      </c>
      <c r="I182" s="57" t="s">
        <v>1642</v>
      </c>
      <c r="J182" s="130">
        <v>2.0780000000000001E-5</v>
      </c>
      <c r="K182" s="130">
        <v>1.6613199999999999E-4</v>
      </c>
      <c r="L182" s="57" t="s">
        <v>1643</v>
      </c>
      <c r="M182" s="130">
        <v>6.2999999999999998E-6</v>
      </c>
      <c r="N182" s="185">
        <v>33.219892614851787</v>
      </c>
      <c r="O182" s="130">
        <v>1.0768370901010562E-6</v>
      </c>
    </row>
    <row r="183" spans="1:15" x14ac:dyDescent="0.25">
      <c r="A183" s="314"/>
      <c r="B183" s="57" t="s">
        <v>1128</v>
      </c>
      <c r="C183" s="57">
        <v>19</v>
      </c>
      <c r="D183" s="57">
        <v>19387320</v>
      </c>
      <c r="E183" s="57">
        <v>19431321</v>
      </c>
      <c r="F183" s="57">
        <v>44002</v>
      </c>
      <c r="G183" s="57">
        <v>152</v>
      </c>
      <c r="H183" s="130">
        <v>2.1870900000000001E-5</v>
      </c>
      <c r="I183" s="57" t="s">
        <v>1644</v>
      </c>
      <c r="J183" s="130">
        <v>4.6330000000000003E-7</v>
      </c>
      <c r="K183" s="130">
        <v>2.9740300000000001E-4</v>
      </c>
      <c r="L183" s="57" t="s">
        <v>1643</v>
      </c>
      <c r="M183" s="130">
        <v>6.2999999999999998E-6</v>
      </c>
      <c r="N183" s="185">
        <v>37.701552016847415</v>
      </c>
      <c r="O183" s="130">
        <v>1.2911880228759429E-7</v>
      </c>
    </row>
    <row r="184" spans="1:15" x14ac:dyDescent="0.25">
      <c r="A184" s="314"/>
      <c r="B184" s="57" t="s">
        <v>1130</v>
      </c>
      <c r="C184" s="57">
        <v>19</v>
      </c>
      <c r="D184" s="57">
        <v>19431496</v>
      </c>
      <c r="E184" s="57">
        <v>19469563</v>
      </c>
      <c r="F184" s="57">
        <v>38068</v>
      </c>
      <c r="G184" s="57">
        <v>142</v>
      </c>
      <c r="H184" s="130">
        <v>2.3230500000000001E-5</v>
      </c>
      <c r="I184" s="57" t="s">
        <v>1645</v>
      </c>
      <c r="J184" s="130">
        <v>6.5310000000000004E-7</v>
      </c>
      <c r="K184" s="130">
        <v>1.1304900000000001E-3</v>
      </c>
      <c r="L184" s="57" t="s">
        <v>1646</v>
      </c>
      <c r="M184" s="130">
        <v>2.508E-5</v>
      </c>
      <c r="N184" s="185">
        <v>34.91029719890193</v>
      </c>
      <c r="O184" s="130">
        <v>4.8466630632116128E-7</v>
      </c>
    </row>
    <row r="185" spans="1:15" x14ac:dyDescent="0.25">
      <c r="A185" s="314"/>
      <c r="B185" s="57" t="s">
        <v>180</v>
      </c>
      <c r="C185" s="57">
        <v>19</v>
      </c>
      <c r="D185" s="57">
        <v>19496642</v>
      </c>
      <c r="E185" s="57">
        <v>19619741</v>
      </c>
      <c r="F185" s="57">
        <v>123100</v>
      </c>
      <c r="G185" s="57">
        <v>238</v>
      </c>
      <c r="H185" s="130">
        <v>6.6511899999999996E-5</v>
      </c>
      <c r="I185" s="57" t="s">
        <v>1647</v>
      </c>
      <c r="J185" s="130">
        <v>1.3740000000000001E-6</v>
      </c>
      <c r="K185" s="130">
        <v>2.35632E-4</v>
      </c>
      <c r="L185" s="57" t="s">
        <v>1648</v>
      </c>
      <c r="M185" s="130">
        <v>6.9399999999999996E-6</v>
      </c>
      <c r="N185" s="185">
        <v>35.942737941847369</v>
      </c>
      <c r="O185" s="130">
        <v>2.9732559340141826E-7</v>
      </c>
    </row>
    <row r="186" spans="1:15" x14ac:dyDescent="0.25">
      <c r="A186" s="314"/>
      <c r="B186" s="57" t="s">
        <v>1132</v>
      </c>
      <c r="C186" s="57">
        <v>19</v>
      </c>
      <c r="D186" s="57">
        <v>19625028</v>
      </c>
      <c r="E186" s="57">
        <v>19626469</v>
      </c>
      <c r="F186" s="57">
        <v>1442</v>
      </c>
      <c r="G186" s="57">
        <v>46</v>
      </c>
      <c r="H186" s="130">
        <v>2.73666E-5</v>
      </c>
      <c r="I186" s="57" t="s">
        <v>1649</v>
      </c>
      <c r="J186" s="130">
        <v>1.646E-6</v>
      </c>
      <c r="K186" s="130">
        <v>2.6901099999999999E-4</v>
      </c>
      <c r="L186" s="57" t="s">
        <v>1650</v>
      </c>
      <c r="M186" s="130">
        <v>1.6180000000000001E-5</v>
      </c>
      <c r="N186" s="185">
        <v>37.453891106471502</v>
      </c>
      <c r="O186" s="130">
        <v>1.4522812463337175E-7</v>
      </c>
    </row>
    <row r="187" spans="1:15" x14ac:dyDescent="0.25">
      <c r="A187" s="314"/>
      <c r="B187" s="57" t="s">
        <v>1133</v>
      </c>
      <c r="C187" s="57">
        <v>19</v>
      </c>
      <c r="D187" s="57">
        <v>19626550</v>
      </c>
      <c r="E187" s="57">
        <v>19639858</v>
      </c>
      <c r="F187" s="57">
        <v>13309</v>
      </c>
      <c r="G187" s="57">
        <v>76</v>
      </c>
      <c r="H187" s="130">
        <v>3.5831599999999998E-5</v>
      </c>
      <c r="I187" s="57" t="s">
        <v>1649</v>
      </c>
      <c r="J187" s="130">
        <v>1.646E-6</v>
      </c>
      <c r="K187" s="130">
        <v>3.5221999999999999E-4</v>
      </c>
      <c r="L187" s="57" t="s">
        <v>1650</v>
      </c>
      <c r="M187" s="130">
        <v>1.6180000000000001E-5</v>
      </c>
      <c r="N187" s="185">
        <v>36.375869899849981</v>
      </c>
      <c r="O187" s="130">
        <v>2.4216336987319947E-7</v>
      </c>
    </row>
    <row r="188" spans="1:15" x14ac:dyDescent="0.25">
      <c r="A188" s="314"/>
      <c r="B188" s="57" t="s">
        <v>1135</v>
      </c>
      <c r="C188" s="57">
        <v>19</v>
      </c>
      <c r="D188" s="57">
        <v>19639670</v>
      </c>
      <c r="E188" s="57">
        <v>19648393</v>
      </c>
      <c r="F188" s="57">
        <v>8724</v>
      </c>
      <c r="G188" s="57">
        <v>64</v>
      </c>
      <c r="H188" s="130">
        <v>4.6548400000000003E-5</v>
      </c>
      <c r="I188" s="57" t="s">
        <v>1651</v>
      </c>
      <c r="J188" s="130">
        <v>2.238E-6</v>
      </c>
      <c r="K188" s="130">
        <v>1.2506500000000001E-3</v>
      </c>
      <c r="L188" s="57" t="s">
        <v>1652</v>
      </c>
      <c r="M188" s="130">
        <v>6.0130000000000002E-5</v>
      </c>
      <c r="N188" s="185">
        <v>33.318219578592775</v>
      </c>
      <c r="O188" s="130">
        <v>1.0280384347940801E-6</v>
      </c>
    </row>
    <row r="189" spans="1:15" x14ac:dyDescent="0.25">
      <c r="A189" s="314"/>
      <c r="B189" s="57" t="s">
        <v>1137</v>
      </c>
      <c r="C189" s="57">
        <v>19</v>
      </c>
      <c r="D189" s="57">
        <v>19649057</v>
      </c>
      <c r="E189" s="57">
        <v>19657468</v>
      </c>
      <c r="F189" s="57">
        <v>8412</v>
      </c>
      <c r="G189" s="57">
        <v>59</v>
      </c>
      <c r="H189" s="130">
        <v>5.5219100000000001E-5</v>
      </c>
      <c r="I189" s="57" t="s">
        <v>1651</v>
      </c>
      <c r="J189" s="130">
        <v>2.238E-6</v>
      </c>
      <c r="K189" s="130">
        <v>1.48361E-3</v>
      </c>
      <c r="L189" s="57" t="s">
        <v>1652</v>
      </c>
      <c r="M189" s="130">
        <v>6.0130000000000002E-5</v>
      </c>
      <c r="N189" s="185">
        <v>32.634957244095901</v>
      </c>
      <c r="O189" s="130">
        <v>1.4187103466499598E-6</v>
      </c>
    </row>
    <row r="190" spans="1:15" x14ac:dyDescent="0.25">
      <c r="A190" s="314"/>
      <c r="B190" s="57" t="s">
        <v>1139</v>
      </c>
      <c r="C190" s="57">
        <v>19</v>
      </c>
      <c r="D190" s="57">
        <v>46195741</v>
      </c>
      <c r="E190" s="57">
        <v>46207248</v>
      </c>
      <c r="F190" s="57">
        <v>11508</v>
      </c>
      <c r="G190" s="57">
        <v>74</v>
      </c>
      <c r="H190" s="130">
        <v>1.70224E-3</v>
      </c>
      <c r="I190" s="57" t="s">
        <v>1440</v>
      </c>
      <c r="J190" s="130">
        <v>5.0160000000000001E-5</v>
      </c>
      <c r="K190" s="130">
        <v>1.9238399999999998E-8</v>
      </c>
      <c r="L190" s="57" t="s">
        <v>1653</v>
      </c>
      <c r="M190" s="130">
        <v>5.6689999999999998E-10</v>
      </c>
      <c r="N190" s="185">
        <v>48.284335606892441</v>
      </c>
      <c r="O190" s="130">
        <v>8.2336511480029004E-10</v>
      </c>
    </row>
    <row r="191" spans="1:15" x14ac:dyDescent="0.25">
      <c r="A191" s="314"/>
      <c r="B191" s="57" t="s">
        <v>1141</v>
      </c>
      <c r="C191" s="57">
        <v>19</v>
      </c>
      <c r="D191" s="57">
        <v>46213887</v>
      </c>
      <c r="E191" s="57">
        <v>46234151</v>
      </c>
      <c r="F191" s="57">
        <v>20265</v>
      </c>
      <c r="G191" s="57">
        <v>73</v>
      </c>
      <c r="H191" s="130">
        <v>1.24998E-4</v>
      </c>
      <c r="I191" s="57" t="s">
        <v>1442</v>
      </c>
      <c r="J191" s="130">
        <v>3.7179999999999998E-6</v>
      </c>
      <c r="K191" s="130">
        <v>2.2773900000000001E-6</v>
      </c>
      <c r="L191" s="57" t="s">
        <v>1654</v>
      </c>
      <c r="M191" s="130">
        <v>6.7739999999999996E-8</v>
      </c>
      <c r="N191" s="185">
        <v>43.959386656683364</v>
      </c>
      <c r="O191" s="130">
        <v>6.541610806181433E-9</v>
      </c>
    </row>
    <row r="192" spans="1:15" x14ac:dyDescent="0.25">
      <c r="A192" s="314"/>
      <c r="B192" s="57" t="s">
        <v>1142</v>
      </c>
      <c r="C192" s="57">
        <v>19</v>
      </c>
      <c r="D192" s="57">
        <v>46236515</v>
      </c>
      <c r="E192" s="57">
        <v>46267376</v>
      </c>
      <c r="F192" s="57">
        <v>30862</v>
      </c>
      <c r="G192" s="57">
        <v>79</v>
      </c>
      <c r="H192" s="130">
        <v>2.7120099999999999E-4</v>
      </c>
      <c r="I192" s="57" t="s">
        <v>1444</v>
      </c>
      <c r="J192" s="130">
        <v>7.6090000000000003E-6</v>
      </c>
      <c r="K192" s="130">
        <v>3.3928899999999999E-6</v>
      </c>
      <c r="L192" s="57" t="s">
        <v>1271</v>
      </c>
      <c r="M192" s="130">
        <v>1.0050000000000001E-7</v>
      </c>
      <c r="N192" s="185">
        <v>41.612957613928998</v>
      </c>
      <c r="O192" s="130">
        <v>2.0065344015066815E-8</v>
      </c>
    </row>
    <row r="193" spans="1:15" x14ac:dyDescent="0.25">
      <c r="A193" s="314"/>
      <c r="B193" s="57" t="s">
        <v>1144</v>
      </c>
      <c r="C193" s="57">
        <v>19</v>
      </c>
      <c r="D193" s="57">
        <v>46268043</v>
      </c>
      <c r="E193" s="57">
        <v>46272497</v>
      </c>
      <c r="F193" s="57">
        <v>4455</v>
      </c>
      <c r="G193" s="57">
        <v>38</v>
      </c>
      <c r="H193" s="130">
        <v>1.6254799999999999E-4</v>
      </c>
      <c r="I193" s="57" t="s">
        <v>1271</v>
      </c>
      <c r="J193" s="130">
        <v>8.6819999999999992E-6</v>
      </c>
      <c r="K193" s="130">
        <v>1.78225E-6</v>
      </c>
      <c r="L193" s="57" t="s">
        <v>1271</v>
      </c>
      <c r="M193" s="130">
        <v>1.0050000000000001E-7</v>
      </c>
      <c r="N193" s="185">
        <v>43.924342324290436</v>
      </c>
      <c r="O193" s="130">
        <v>6.6521679203002376E-9</v>
      </c>
    </row>
    <row r="194" spans="1:15" x14ac:dyDescent="0.25">
      <c r="A194" s="314"/>
      <c r="B194" s="57" t="s">
        <v>1146</v>
      </c>
      <c r="C194" s="57">
        <v>19</v>
      </c>
      <c r="D194" s="57">
        <v>46272975</v>
      </c>
      <c r="E194" s="57">
        <v>46285815</v>
      </c>
      <c r="F194" s="57">
        <v>12841</v>
      </c>
      <c r="G194" s="57">
        <v>53</v>
      </c>
      <c r="H194" s="130">
        <v>1.81008E-4</v>
      </c>
      <c r="I194" s="57" t="s">
        <v>1291</v>
      </c>
      <c r="J194" s="130">
        <v>7.3529999999999997E-6</v>
      </c>
      <c r="K194" s="130">
        <v>1.32242E-6</v>
      </c>
      <c r="L194" s="57" t="s">
        <v>1273</v>
      </c>
      <c r="M194" s="130">
        <v>5.3720000000000001E-8</v>
      </c>
      <c r="N194" s="185">
        <v>44.306032990634378</v>
      </c>
      <c r="O194" s="130">
        <v>5.5421051294430444E-9</v>
      </c>
    </row>
    <row r="195" spans="1:15" x14ac:dyDescent="0.25">
      <c r="A195" s="314"/>
      <c r="B195" s="57" t="s">
        <v>431</v>
      </c>
      <c r="C195" s="57">
        <v>19</v>
      </c>
      <c r="D195" s="57">
        <v>46286205</v>
      </c>
      <c r="E195" s="57">
        <v>46296060</v>
      </c>
      <c r="F195" s="57">
        <v>9856</v>
      </c>
      <c r="G195" s="57">
        <v>51</v>
      </c>
      <c r="H195" s="130">
        <v>1.27002E-4</v>
      </c>
      <c r="I195" s="57" t="s">
        <v>1655</v>
      </c>
      <c r="J195" s="130">
        <v>5.2109999999999997E-6</v>
      </c>
      <c r="K195" s="130">
        <v>1.3092600000000001E-6</v>
      </c>
      <c r="L195" s="57" t="s">
        <v>1273</v>
      </c>
      <c r="M195" s="130">
        <v>5.3720000000000001E-8</v>
      </c>
      <c r="N195" s="185">
        <v>45.034712378907003</v>
      </c>
      <c r="O195" s="130">
        <v>3.9104339687722355E-9</v>
      </c>
    </row>
    <row r="196" spans="1:15" x14ac:dyDescent="0.25">
      <c r="A196" s="314"/>
      <c r="B196" s="57" t="s">
        <v>432</v>
      </c>
      <c r="C196" s="57">
        <v>19</v>
      </c>
      <c r="D196" s="57">
        <v>46298968</v>
      </c>
      <c r="E196" s="57">
        <v>46318605</v>
      </c>
      <c r="F196" s="57">
        <v>19638</v>
      </c>
      <c r="G196" s="57">
        <v>131</v>
      </c>
      <c r="H196" s="130">
        <v>8.8223899999999994E-5</v>
      </c>
      <c r="I196" s="57" t="s">
        <v>1656</v>
      </c>
      <c r="J196" s="130">
        <v>2.1789999999999998E-6</v>
      </c>
      <c r="K196" s="130">
        <v>2.1750299999999999E-6</v>
      </c>
      <c r="L196" s="57" t="s">
        <v>1275</v>
      </c>
      <c r="M196" s="130">
        <v>5.3720000000000001E-8</v>
      </c>
      <c r="N196" s="185">
        <v>44.748201514034506</v>
      </c>
      <c r="O196" s="130">
        <v>4.4852475275448328E-9</v>
      </c>
    </row>
    <row r="197" spans="1:15" x14ac:dyDescent="0.25">
      <c r="A197" s="314"/>
      <c r="B197" s="57" t="s">
        <v>433</v>
      </c>
      <c r="C197" s="57">
        <v>19</v>
      </c>
      <c r="D197" s="57">
        <v>46318700</v>
      </c>
      <c r="E197" s="57">
        <v>46366548</v>
      </c>
      <c r="F197" s="57">
        <v>47849</v>
      </c>
      <c r="G197" s="57">
        <v>256</v>
      </c>
      <c r="H197" s="130">
        <v>1.9880900000000001E-5</v>
      </c>
      <c r="I197" s="57" t="s">
        <v>1446</v>
      </c>
      <c r="J197" s="130">
        <v>3.72E-7</v>
      </c>
      <c r="K197" s="130">
        <v>2.87098E-6</v>
      </c>
      <c r="L197" s="57" t="s">
        <v>1275</v>
      </c>
      <c r="M197" s="130">
        <v>5.3720000000000001E-8</v>
      </c>
      <c r="N197" s="185">
        <v>47.173216418388542</v>
      </c>
      <c r="O197" s="130">
        <v>1.4033462183706724E-9</v>
      </c>
    </row>
    <row r="198" spans="1:15" x14ac:dyDescent="0.25">
      <c r="A198" s="314"/>
      <c r="B198" s="57" t="s">
        <v>1151</v>
      </c>
      <c r="C198" s="57">
        <v>19</v>
      </c>
      <c r="D198" s="57">
        <v>46367518</v>
      </c>
      <c r="E198" s="57">
        <v>46377055</v>
      </c>
      <c r="F198" s="57">
        <v>9538</v>
      </c>
      <c r="G198" s="57">
        <v>92</v>
      </c>
      <c r="H198" s="130">
        <v>1.5963700000000001E-5</v>
      </c>
      <c r="I198" s="57" t="s">
        <v>1446</v>
      </c>
      <c r="J198" s="130">
        <v>3.72E-7</v>
      </c>
      <c r="K198" s="130">
        <v>5.0336999999999998E-6</v>
      </c>
      <c r="L198" s="57" t="s">
        <v>1657</v>
      </c>
      <c r="M198" s="130">
        <v>1.173E-7</v>
      </c>
      <c r="N198" s="185">
        <v>46.489096842039302</v>
      </c>
      <c r="O198" s="130">
        <v>1.9482064900532383E-9</v>
      </c>
    </row>
    <row r="199" spans="1:15" x14ac:dyDescent="0.25">
      <c r="A199" s="314"/>
      <c r="B199" s="5" t="s">
        <v>1658</v>
      </c>
      <c r="C199" s="5">
        <v>22</v>
      </c>
      <c r="D199" s="5">
        <v>22113946</v>
      </c>
      <c r="E199" s="5">
        <v>22221970</v>
      </c>
      <c r="F199" s="5">
        <v>108025</v>
      </c>
      <c r="G199" s="5">
        <v>299</v>
      </c>
      <c r="H199" s="14">
        <v>5.1102299999999996E-7</v>
      </c>
      <c r="I199" s="5" t="s">
        <v>1659</v>
      </c>
      <c r="J199" s="14">
        <v>8.0570000000000006E-9</v>
      </c>
      <c r="K199" s="14">
        <v>3.1290200000000002E-3</v>
      </c>
      <c r="L199" s="5" t="s">
        <v>1660</v>
      </c>
      <c r="M199" s="14">
        <v>4.8640000000000002E-5</v>
      </c>
      <c r="N199" s="186">
        <v>40.507773320936458</v>
      </c>
      <c r="O199" s="14">
        <v>3.3984990008228918E-8</v>
      </c>
    </row>
    <row r="200" spans="1:15" x14ac:dyDescent="0.25">
      <c r="A200" s="320"/>
      <c r="B200" s="57" t="s">
        <v>1159</v>
      </c>
      <c r="C200" s="57">
        <v>22</v>
      </c>
      <c r="D200" s="57">
        <v>22273792</v>
      </c>
      <c r="E200" s="57">
        <v>22307250</v>
      </c>
      <c r="F200" s="57">
        <v>33459</v>
      </c>
      <c r="G200" s="57">
        <v>154</v>
      </c>
      <c r="H200" s="130">
        <v>1.03312E-6</v>
      </c>
      <c r="I200" s="57" t="s">
        <v>1661</v>
      </c>
      <c r="J200" s="130">
        <v>2.8789999999999998E-8</v>
      </c>
      <c r="K200" s="130">
        <v>2.43477E-2</v>
      </c>
      <c r="L200" s="57" t="s">
        <v>1662</v>
      </c>
      <c r="M200" s="130">
        <v>6.7849999999999996E-4</v>
      </c>
      <c r="N200" s="185">
        <v>34.996490195670368</v>
      </c>
      <c r="O200" s="130">
        <v>4.6530662976678418E-7</v>
      </c>
    </row>
    <row r="201" spans="1:15" x14ac:dyDescent="0.25">
      <c r="A201" s="160"/>
      <c r="B201" s="160"/>
      <c r="C201" s="160"/>
      <c r="D201" s="160"/>
      <c r="E201" s="160"/>
      <c r="F201" s="160"/>
      <c r="G201" s="160"/>
      <c r="H201" s="313" t="s">
        <v>5</v>
      </c>
      <c r="I201" s="313"/>
      <c r="J201" s="313"/>
      <c r="K201" s="313" t="s">
        <v>6</v>
      </c>
      <c r="L201" s="313"/>
      <c r="M201" s="313"/>
      <c r="N201" s="187"/>
      <c r="O201" s="184"/>
    </row>
    <row r="202" spans="1:15" x14ac:dyDescent="0.25">
      <c r="A202" s="135"/>
      <c r="B202" s="135" t="s">
        <v>5415</v>
      </c>
      <c r="C202" s="135" t="s">
        <v>436</v>
      </c>
      <c r="D202" s="135" t="s">
        <v>437</v>
      </c>
      <c r="E202" s="135" t="s">
        <v>438</v>
      </c>
      <c r="F202" s="135" t="s">
        <v>439</v>
      </c>
      <c r="G202" s="135" t="s">
        <v>440</v>
      </c>
      <c r="H202" s="136" t="s">
        <v>441</v>
      </c>
      <c r="I202" s="135" t="s">
        <v>442</v>
      </c>
      <c r="J202" s="136" t="s">
        <v>443</v>
      </c>
      <c r="K202" s="136" t="s">
        <v>441</v>
      </c>
      <c r="L202" s="135" t="s">
        <v>442</v>
      </c>
      <c r="M202" s="136" t="s">
        <v>443</v>
      </c>
      <c r="N202" s="188" t="s">
        <v>444</v>
      </c>
      <c r="O202" s="136" t="s">
        <v>445</v>
      </c>
    </row>
    <row r="203" spans="1:15" ht="15" customHeight="1" x14ac:dyDescent="0.25">
      <c r="A203" s="319" t="s">
        <v>446</v>
      </c>
      <c r="B203" s="57" t="s">
        <v>447</v>
      </c>
      <c r="C203" s="57">
        <v>1</v>
      </c>
      <c r="D203" s="57">
        <v>2985565</v>
      </c>
      <c r="E203" s="57">
        <v>3355185</v>
      </c>
      <c r="F203" s="57">
        <v>369621</v>
      </c>
      <c r="G203" s="57">
        <v>1631</v>
      </c>
      <c r="H203" s="130">
        <v>1.61217E-12</v>
      </c>
      <c r="I203" s="57" t="s">
        <v>448</v>
      </c>
      <c r="J203" s="130">
        <v>3.2349999999999999E-15</v>
      </c>
      <c r="K203" s="130">
        <v>1.6689799999999999E-7</v>
      </c>
      <c r="L203" s="57" t="s">
        <v>449</v>
      </c>
      <c r="M203" s="130">
        <v>3.349E-10</v>
      </c>
      <c r="N203" s="185">
        <v>85.518646015842734</v>
      </c>
      <c r="O203" s="130">
        <v>1.1774231276491686E-17</v>
      </c>
    </row>
    <row r="204" spans="1:15" x14ac:dyDescent="0.25">
      <c r="A204" s="314"/>
      <c r="B204" s="57" t="s">
        <v>728</v>
      </c>
      <c r="C204" s="57">
        <v>1</v>
      </c>
      <c r="D204" s="57">
        <v>50883223</v>
      </c>
      <c r="E204" s="57">
        <v>50889119</v>
      </c>
      <c r="F204" s="57">
        <v>5897</v>
      </c>
      <c r="G204" s="57">
        <v>63</v>
      </c>
      <c r="H204" s="130">
        <v>9.6008600000000004E-6</v>
      </c>
      <c r="I204" s="57" t="s">
        <v>1450</v>
      </c>
      <c r="J204" s="130">
        <v>2.9359999999999998E-7</v>
      </c>
      <c r="K204" s="130">
        <v>9.7708999999999996E-5</v>
      </c>
      <c r="L204" s="57" t="s">
        <v>1663</v>
      </c>
      <c r="M204" s="130">
        <v>2.988E-6</v>
      </c>
      <c r="N204" s="185">
        <v>41.574349529193796</v>
      </c>
      <c r="O204" s="130">
        <v>2.0438340137741139E-8</v>
      </c>
    </row>
    <row r="205" spans="1:15" x14ac:dyDescent="0.25">
      <c r="A205" s="314"/>
      <c r="B205" s="57" t="s">
        <v>730</v>
      </c>
      <c r="C205" s="57">
        <v>1</v>
      </c>
      <c r="D205" s="57">
        <v>50906935</v>
      </c>
      <c r="E205" s="57">
        <v>51425936</v>
      </c>
      <c r="F205" s="57">
        <v>519002</v>
      </c>
      <c r="G205" s="57">
        <v>950</v>
      </c>
      <c r="H205" s="130">
        <v>1.93442E-4</v>
      </c>
      <c r="I205" s="57" t="s">
        <v>1664</v>
      </c>
      <c r="J205" s="130">
        <v>1.0890000000000001E-6</v>
      </c>
      <c r="K205" s="130">
        <v>5.1837399999999999E-5</v>
      </c>
      <c r="L205" s="57" t="s">
        <v>1665</v>
      </c>
      <c r="M205" s="130">
        <v>3.1769999999999999E-7</v>
      </c>
      <c r="N205" s="185">
        <v>36.835862987054014</v>
      </c>
      <c r="O205" s="130">
        <v>1.9471389701273919E-7</v>
      </c>
    </row>
    <row r="206" spans="1:15" x14ac:dyDescent="0.25">
      <c r="A206" s="314"/>
      <c r="B206" s="57" t="s">
        <v>732</v>
      </c>
      <c r="C206" s="57">
        <v>1</v>
      </c>
      <c r="D206" s="57">
        <v>51442129</v>
      </c>
      <c r="E206" s="57">
        <v>51613754</v>
      </c>
      <c r="F206" s="57">
        <v>171626</v>
      </c>
      <c r="G206" s="57">
        <v>512</v>
      </c>
      <c r="H206" s="130">
        <v>3.2310100000000001E-4</v>
      </c>
      <c r="I206" s="57" t="s">
        <v>1666</v>
      </c>
      <c r="J206" s="130">
        <v>2.5900000000000002E-6</v>
      </c>
      <c r="K206" s="130">
        <v>4.9525499999999999E-5</v>
      </c>
      <c r="L206" s="57" t="s">
        <v>1667</v>
      </c>
      <c r="M206" s="130">
        <v>3.9700000000000002E-7</v>
      </c>
      <c r="N206" s="185">
        <v>35.901136919282109</v>
      </c>
      <c r="O206" s="130">
        <v>3.0324204234829212E-7</v>
      </c>
    </row>
    <row r="207" spans="1:15" x14ac:dyDescent="0.25">
      <c r="A207" s="314"/>
      <c r="B207" s="5" t="s">
        <v>1668</v>
      </c>
      <c r="C207" s="5">
        <v>1</v>
      </c>
      <c r="D207" s="5">
        <v>93544792</v>
      </c>
      <c r="E207" s="5">
        <v>93604638</v>
      </c>
      <c r="F207" s="5">
        <v>59847</v>
      </c>
      <c r="G207" s="5">
        <v>163</v>
      </c>
      <c r="H207" s="14">
        <v>5.8753599999999996E-3</v>
      </c>
      <c r="I207" s="5" t="s">
        <v>1669</v>
      </c>
      <c r="J207" s="14">
        <v>1.016E-4</v>
      </c>
      <c r="K207" s="14">
        <v>1.74699E-5</v>
      </c>
      <c r="L207" s="5" t="s">
        <v>1670</v>
      </c>
      <c r="M207" s="14">
        <v>3.0209999999999999E-7</v>
      </c>
      <c r="N207" s="186">
        <v>32.184038204333298</v>
      </c>
      <c r="O207" s="14">
        <v>1.7543581985247552E-6</v>
      </c>
    </row>
    <row r="208" spans="1:15" x14ac:dyDescent="0.25">
      <c r="A208" s="314"/>
      <c r="B208" s="5" t="s">
        <v>1671</v>
      </c>
      <c r="C208" s="5">
        <v>1</v>
      </c>
      <c r="D208" s="5">
        <v>93615299</v>
      </c>
      <c r="E208" s="5">
        <v>93646246</v>
      </c>
      <c r="F208" s="5">
        <v>30948</v>
      </c>
      <c r="G208" s="5">
        <v>128</v>
      </c>
      <c r="H208" s="14">
        <v>4.0138999999999999E-3</v>
      </c>
      <c r="I208" s="5" t="s">
        <v>1669</v>
      </c>
      <c r="J208" s="14">
        <v>1.016E-4</v>
      </c>
      <c r="K208" s="14">
        <v>5.1833000000000003E-5</v>
      </c>
      <c r="L208" s="5" t="s">
        <v>1672</v>
      </c>
      <c r="M208" s="14">
        <v>1.3120000000000001E-6</v>
      </c>
      <c r="N208" s="186">
        <v>30.770950975250884</v>
      </c>
      <c r="O208" s="14">
        <v>3.4090387898785649E-6</v>
      </c>
    </row>
    <row r="209" spans="1:15" x14ac:dyDescent="0.25">
      <c r="A209" s="314"/>
      <c r="B209" s="57" t="s">
        <v>736</v>
      </c>
      <c r="C209" s="57">
        <v>1</v>
      </c>
      <c r="D209" s="57">
        <v>150122170</v>
      </c>
      <c r="E209" s="57">
        <v>150131825</v>
      </c>
      <c r="F209" s="57">
        <v>9656</v>
      </c>
      <c r="G209" s="57">
        <v>86</v>
      </c>
      <c r="H209" s="130">
        <v>8.8342300000000004E-4</v>
      </c>
      <c r="I209" s="57" t="s">
        <v>1673</v>
      </c>
      <c r="J209" s="130">
        <v>2.7800000000000001E-5</v>
      </c>
      <c r="K209" s="130">
        <v>7.8523E-7</v>
      </c>
      <c r="L209" s="57" t="s">
        <v>1674</v>
      </c>
      <c r="M209" s="130">
        <v>2.4710000000000001E-8</v>
      </c>
      <c r="N209" s="185">
        <v>42.177991183635136</v>
      </c>
      <c r="O209" s="130">
        <v>1.532292070403068E-8</v>
      </c>
    </row>
    <row r="210" spans="1:15" x14ac:dyDescent="0.25">
      <c r="A210" s="314"/>
      <c r="B210" s="57" t="s">
        <v>540</v>
      </c>
      <c r="C210" s="57">
        <v>1</v>
      </c>
      <c r="D210" s="57">
        <v>150254930</v>
      </c>
      <c r="E210" s="57">
        <v>150259505</v>
      </c>
      <c r="F210" s="57">
        <v>4576</v>
      </c>
      <c r="G210" s="57">
        <v>67</v>
      </c>
      <c r="H210" s="130">
        <v>1.9628500000000001E-10</v>
      </c>
      <c r="I210" s="57" t="s">
        <v>539</v>
      </c>
      <c r="J210" s="130">
        <v>6.8130000000000002E-12</v>
      </c>
      <c r="K210" s="130">
        <v>3.5804900000000001E-2</v>
      </c>
      <c r="L210" s="57" t="s">
        <v>1452</v>
      </c>
      <c r="M210" s="130">
        <v>2.1870000000000001E-3</v>
      </c>
      <c r="N210" s="185">
        <v>51.362247909303065</v>
      </c>
      <c r="O210" s="130">
        <v>1.8751399988434342E-10</v>
      </c>
    </row>
    <row r="211" spans="1:15" x14ac:dyDescent="0.25">
      <c r="A211" s="314"/>
      <c r="B211" s="57" t="s">
        <v>542</v>
      </c>
      <c r="C211" s="57">
        <v>1</v>
      </c>
      <c r="D211" s="57">
        <v>150266262</v>
      </c>
      <c r="E211" s="57">
        <v>150281414</v>
      </c>
      <c r="F211" s="57">
        <v>15153</v>
      </c>
      <c r="G211" s="57">
        <v>122</v>
      </c>
      <c r="H211" s="130">
        <v>2.5189900000000002E-10</v>
      </c>
      <c r="I211" s="57" t="s">
        <v>539</v>
      </c>
      <c r="J211" s="130">
        <v>6.8130000000000002E-12</v>
      </c>
      <c r="K211" s="130">
        <v>4.12118E-2</v>
      </c>
      <c r="L211" s="57" t="s">
        <v>1675</v>
      </c>
      <c r="M211" s="130">
        <v>1.372E-3</v>
      </c>
      <c r="N211" s="185">
        <v>50.582047116547407</v>
      </c>
      <c r="O211" s="130">
        <v>2.7293266843820066E-10</v>
      </c>
    </row>
    <row r="212" spans="1:15" x14ac:dyDescent="0.25">
      <c r="A212" s="314"/>
      <c r="B212" s="57" t="s">
        <v>546</v>
      </c>
      <c r="C212" s="57">
        <v>1</v>
      </c>
      <c r="D212" s="57">
        <v>150336624</v>
      </c>
      <c r="E212" s="57">
        <v>150449042</v>
      </c>
      <c r="F212" s="57">
        <v>112419</v>
      </c>
      <c r="G212" s="57">
        <v>477</v>
      </c>
      <c r="H212" s="130">
        <v>2.41597E-10</v>
      </c>
      <c r="I212" s="57" t="s">
        <v>547</v>
      </c>
      <c r="J212" s="130">
        <v>2.4360000000000001E-12</v>
      </c>
      <c r="K212" s="130">
        <v>3.1813000000000001E-2</v>
      </c>
      <c r="L212" s="57" t="s">
        <v>1676</v>
      </c>
      <c r="M212" s="130">
        <v>3.5429999999999999E-4</v>
      </c>
      <c r="N212" s="185">
        <v>51.183260669732192</v>
      </c>
      <c r="O212" s="130">
        <v>2.0438128598108416E-10</v>
      </c>
    </row>
    <row r="213" spans="1:15" x14ac:dyDescent="0.25">
      <c r="A213" s="314"/>
      <c r="B213" s="57" t="s">
        <v>549</v>
      </c>
      <c r="C213" s="57">
        <v>1</v>
      </c>
      <c r="D213" s="57">
        <v>150459840</v>
      </c>
      <c r="E213" s="57">
        <v>150480085</v>
      </c>
      <c r="F213" s="57">
        <v>20246</v>
      </c>
      <c r="G213" s="57">
        <v>141</v>
      </c>
      <c r="H213" s="130">
        <v>2.9182000000000001E-9</v>
      </c>
      <c r="I213" s="57" t="s">
        <v>550</v>
      </c>
      <c r="J213" s="130">
        <v>6.2110000000000006E-11</v>
      </c>
      <c r="K213" s="130">
        <v>7.15572E-3</v>
      </c>
      <c r="L213" s="57" t="s">
        <v>551</v>
      </c>
      <c r="M213" s="130">
        <v>1.5229999999999999E-4</v>
      </c>
      <c r="N213" s="185">
        <v>49.184284182408568</v>
      </c>
      <c r="O213" s="130">
        <v>5.3441055840881762E-10</v>
      </c>
    </row>
    <row r="214" spans="1:15" x14ac:dyDescent="0.25">
      <c r="A214" s="314"/>
      <c r="B214" s="57" t="s">
        <v>552</v>
      </c>
      <c r="C214" s="57">
        <v>1</v>
      </c>
      <c r="D214" s="57">
        <v>150480487</v>
      </c>
      <c r="E214" s="57">
        <v>150486265</v>
      </c>
      <c r="F214" s="57">
        <v>5779</v>
      </c>
      <c r="G214" s="57">
        <v>77</v>
      </c>
      <c r="H214" s="130">
        <v>3.5199200000000001E-8</v>
      </c>
      <c r="I214" s="57" t="s">
        <v>553</v>
      </c>
      <c r="J214" s="130">
        <v>1.07E-9</v>
      </c>
      <c r="K214" s="130">
        <v>5.7453699999999996E-3</v>
      </c>
      <c r="L214" s="57" t="s">
        <v>551</v>
      </c>
      <c r="M214" s="130">
        <v>1.5229999999999999E-4</v>
      </c>
      <c r="N214" s="185">
        <v>44.643206895598389</v>
      </c>
      <c r="O214" s="130">
        <v>4.716384483198405E-9</v>
      </c>
    </row>
    <row r="215" spans="1:15" x14ac:dyDescent="0.25">
      <c r="A215" s="314"/>
      <c r="B215" s="57" t="s">
        <v>554</v>
      </c>
      <c r="C215" s="57">
        <v>1</v>
      </c>
      <c r="D215" s="57">
        <v>150521846</v>
      </c>
      <c r="E215" s="57">
        <v>150533413</v>
      </c>
      <c r="F215" s="57">
        <v>11568</v>
      </c>
      <c r="G215" s="57">
        <v>71</v>
      </c>
      <c r="H215" s="130">
        <v>8.1550899999999998E-9</v>
      </c>
      <c r="I215" s="57" t="s">
        <v>555</v>
      </c>
      <c r="J215" s="130">
        <v>1.8770000000000001E-10</v>
      </c>
      <c r="K215" s="130">
        <v>8.6547299999999996E-4</v>
      </c>
      <c r="L215" s="57" t="s">
        <v>556</v>
      </c>
      <c r="M215" s="130">
        <v>1.9919999999999999E-5</v>
      </c>
      <c r="N215" s="185">
        <v>51.353715888870745</v>
      </c>
      <c r="O215" s="130">
        <v>1.8828553567771938E-10</v>
      </c>
    </row>
    <row r="216" spans="1:15" x14ac:dyDescent="0.25">
      <c r="A216" s="314"/>
      <c r="B216" s="57" t="s">
        <v>744</v>
      </c>
      <c r="C216" s="57">
        <v>1</v>
      </c>
      <c r="D216" s="57">
        <v>150547027</v>
      </c>
      <c r="E216" s="57">
        <v>150552214</v>
      </c>
      <c r="F216" s="57">
        <v>5188</v>
      </c>
      <c r="G216" s="57">
        <v>75</v>
      </c>
      <c r="H216" s="130">
        <v>3.67721E-5</v>
      </c>
      <c r="I216" s="57" t="s">
        <v>1677</v>
      </c>
      <c r="J216" s="130">
        <v>1.052E-6</v>
      </c>
      <c r="K216" s="130">
        <v>6.9629299999999996E-4</v>
      </c>
      <c r="L216" s="57" t="s">
        <v>556</v>
      </c>
      <c r="M216" s="130">
        <v>1.9919999999999999E-5</v>
      </c>
      <c r="N216" s="185">
        <v>34.96102232342065</v>
      </c>
      <c r="O216" s="130">
        <v>4.7317788751562751E-7</v>
      </c>
    </row>
    <row r="217" spans="1:15" x14ac:dyDescent="0.25">
      <c r="A217" s="314"/>
      <c r="B217" s="57" t="s">
        <v>747</v>
      </c>
      <c r="C217" s="57">
        <v>1</v>
      </c>
      <c r="D217" s="57">
        <v>150618701</v>
      </c>
      <c r="E217" s="57">
        <v>150669672</v>
      </c>
      <c r="F217" s="57">
        <v>50972</v>
      </c>
      <c r="G217" s="57">
        <v>218</v>
      </c>
      <c r="H217" s="130">
        <v>3.5057300000000001E-5</v>
      </c>
      <c r="I217" s="57" t="s">
        <v>1456</v>
      </c>
      <c r="J217" s="130">
        <v>6.9390000000000004E-7</v>
      </c>
      <c r="K217" s="130">
        <v>1.0222499999999999E-3</v>
      </c>
      <c r="L217" s="57" t="s">
        <v>1678</v>
      </c>
      <c r="M217" s="130">
        <v>3.4119999999999999E-5</v>
      </c>
      <c r="N217" s="185">
        <v>34.288551781989511</v>
      </c>
      <c r="O217" s="130">
        <v>6.5024231063442407E-7</v>
      </c>
    </row>
    <row r="218" spans="1:15" x14ac:dyDescent="0.25">
      <c r="A218" s="314"/>
      <c r="B218" s="57" t="s">
        <v>749</v>
      </c>
      <c r="C218" s="57">
        <v>1</v>
      </c>
      <c r="D218" s="57">
        <v>150670535</v>
      </c>
      <c r="E218" s="57">
        <v>150693372</v>
      </c>
      <c r="F218" s="57">
        <v>22838</v>
      </c>
      <c r="G218" s="57">
        <v>125</v>
      </c>
      <c r="H218" s="130">
        <v>3.7710699999999998E-5</v>
      </c>
      <c r="I218" s="57" t="s">
        <v>1458</v>
      </c>
      <c r="J218" s="130">
        <v>1.068E-6</v>
      </c>
      <c r="K218" s="130">
        <v>7.07196E-4</v>
      </c>
      <c r="L218" s="57" t="s">
        <v>1679</v>
      </c>
      <c r="M218" s="130">
        <v>3.6600000000000002E-5</v>
      </c>
      <c r="N218" s="185">
        <v>34.879538773832536</v>
      </c>
      <c r="O218" s="130">
        <v>4.9176755808920024E-7</v>
      </c>
    </row>
    <row r="219" spans="1:15" x14ac:dyDescent="0.25">
      <c r="A219" s="314"/>
      <c r="B219" s="57" t="s">
        <v>751</v>
      </c>
      <c r="C219" s="57">
        <v>1</v>
      </c>
      <c r="D219" s="57">
        <v>150768684</v>
      </c>
      <c r="E219" s="57">
        <v>150780917</v>
      </c>
      <c r="F219" s="57">
        <v>12234</v>
      </c>
      <c r="G219" s="57">
        <v>52</v>
      </c>
      <c r="H219" s="130">
        <v>1.42249E-5</v>
      </c>
      <c r="I219" s="57" t="s">
        <v>1459</v>
      </c>
      <c r="J219" s="130">
        <v>6.9979999999999995E-7</v>
      </c>
      <c r="K219" s="130">
        <v>6.7912699999999996E-4</v>
      </c>
      <c r="L219" s="57" t="s">
        <v>1680</v>
      </c>
      <c r="M219" s="130">
        <v>3.341E-5</v>
      </c>
      <c r="N219" s="185">
        <v>36.910438031969079</v>
      </c>
      <c r="O219" s="130">
        <v>1.8794740910695767E-7</v>
      </c>
    </row>
    <row r="220" spans="1:15" x14ac:dyDescent="0.25">
      <c r="A220" s="314"/>
      <c r="B220" s="57" t="s">
        <v>753</v>
      </c>
      <c r="C220" s="57">
        <v>1</v>
      </c>
      <c r="D220" s="57">
        <v>150782181</v>
      </c>
      <c r="E220" s="57">
        <v>150849244</v>
      </c>
      <c r="F220" s="57">
        <v>67064</v>
      </c>
      <c r="G220" s="57">
        <v>152</v>
      </c>
      <c r="H220" s="130">
        <v>3.2295700000000003E-5</v>
      </c>
      <c r="I220" s="57" t="s">
        <v>1459</v>
      </c>
      <c r="J220" s="130">
        <v>6.9979999999999995E-7</v>
      </c>
      <c r="K220" s="130">
        <v>4.1184199999999999E-4</v>
      </c>
      <c r="L220" s="57" t="s">
        <v>1681</v>
      </c>
      <c r="M220" s="130">
        <v>8.9239999999999996E-6</v>
      </c>
      <c r="N220" s="185">
        <v>36.270894481692544</v>
      </c>
      <c r="O220" s="130">
        <v>2.5451533450312798E-7</v>
      </c>
    </row>
    <row r="221" spans="1:15" x14ac:dyDescent="0.25">
      <c r="A221" s="314"/>
      <c r="B221" s="5" t="s">
        <v>1682</v>
      </c>
      <c r="C221" s="5">
        <v>1</v>
      </c>
      <c r="D221" s="5">
        <v>153746830</v>
      </c>
      <c r="E221" s="5">
        <v>153752633</v>
      </c>
      <c r="F221" s="5">
        <v>5804</v>
      </c>
      <c r="G221" s="5">
        <v>54</v>
      </c>
      <c r="H221" s="14">
        <v>8.1573499999999994E-5</v>
      </c>
      <c r="I221" s="5" t="s">
        <v>1392</v>
      </c>
      <c r="J221" s="14">
        <v>2.396E-6</v>
      </c>
      <c r="K221" s="14">
        <v>9.1038200000000005E-4</v>
      </c>
      <c r="L221" s="5" t="s">
        <v>1683</v>
      </c>
      <c r="M221" s="14">
        <v>2.6740000000000001E-5</v>
      </c>
      <c r="N221" s="186">
        <v>32.831304739914259</v>
      </c>
      <c r="O221" s="14">
        <v>1.2933393944111429E-6</v>
      </c>
    </row>
    <row r="222" spans="1:15" x14ac:dyDescent="0.25">
      <c r="A222" s="314"/>
      <c r="B222" s="5" t="s">
        <v>1684</v>
      </c>
      <c r="C222" s="5">
        <v>1</v>
      </c>
      <c r="D222" s="5">
        <v>153777201</v>
      </c>
      <c r="E222" s="5">
        <v>153895451</v>
      </c>
      <c r="F222" s="5">
        <v>118251</v>
      </c>
      <c r="G222" s="5">
        <v>310</v>
      </c>
      <c r="H222" s="14">
        <v>1.34545E-5</v>
      </c>
      <c r="I222" s="5" t="s">
        <v>1685</v>
      </c>
      <c r="J222" s="14">
        <v>1.4719999999999999E-7</v>
      </c>
      <c r="K222" s="14">
        <v>3.54211E-4</v>
      </c>
      <c r="L222" s="5" t="s">
        <v>1686</v>
      </c>
      <c r="M222" s="14">
        <v>4.1309999999999999E-6</v>
      </c>
      <c r="N222" s="186">
        <v>38.323629425159517</v>
      </c>
      <c r="O222" s="14">
        <v>9.6085803527549832E-8</v>
      </c>
    </row>
    <row r="223" spans="1:15" x14ac:dyDescent="0.25">
      <c r="A223" s="314"/>
      <c r="B223" s="57" t="s">
        <v>759</v>
      </c>
      <c r="C223" s="57">
        <v>1</v>
      </c>
      <c r="D223" s="57">
        <v>153901977</v>
      </c>
      <c r="E223" s="57">
        <v>153919162</v>
      </c>
      <c r="F223" s="57">
        <v>17186</v>
      </c>
      <c r="G223" s="57">
        <v>61</v>
      </c>
      <c r="H223" s="130">
        <v>6.2871700000000001E-6</v>
      </c>
      <c r="I223" s="57" t="s">
        <v>1687</v>
      </c>
      <c r="J223" s="130">
        <v>2.431E-7</v>
      </c>
      <c r="K223" s="130">
        <v>1.2484700000000001E-4</v>
      </c>
      <c r="L223" s="57" t="s">
        <v>1688</v>
      </c>
      <c r="M223" s="130">
        <v>5.0259999999999998E-6</v>
      </c>
      <c r="N223" s="185">
        <v>41.930842158734123</v>
      </c>
      <c r="O223" s="130">
        <v>1.7241412704469035E-8</v>
      </c>
    </row>
    <row r="224" spans="1:15" x14ac:dyDescent="0.25">
      <c r="A224" s="314"/>
      <c r="B224" s="57" t="s">
        <v>761</v>
      </c>
      <c r="C224" s="57">
        <v>1</v>
      </c>
      <c r="D224" s="57">
        <v>153920148</v>
      </c>
      <c r="E224" s="57">
        <v>153931132</v>
      </c>
      <c r="F224" s="57">
        <v>10985</v>
      </c>
      <c r="G224" s="57">
        <v>49</v>
      </c>
      <c r="H224" s="130">
        <v>1.0353800000000001E-5</v>
      </c>
      <c r="I224" s="57" t="s">
        <v>1689</v>
      </c>
      <c r="J224" s="130">
        <v>3.7160000000000002E-7</v>
      </c>
      <c r="K224" s="130">
        <v>2.3357400000000001E-4</v>
      </c>
      <c r="L224" s="57" t="s">
        <v>1690</v>
      </c>
      <c r="M224" s="130">
        <v>8.3829999999999992E-6</v>
      </c>
      <c r="N224" s="185">
        <v>39.680337140903887</v>
      </c>
      <c r="O224" s="130">
        <v>5.0399415215361571E-8</v>
      </c>
    </row>
    <row r="225" spans="1:15" x14ac:dyDescent="0.25">
      <c r="A225" s="314"/>
      <c r="B225" s="5" t="s">
        <v>1691</v>
      </c>
      <c r="C225" s="5">
        <v>1</v>
      </c>
      <c r="D225" s="5">
        <v>153931575</v>
      </c>
      <c r="E225" s="5">
        <v>153940660</v>
      </c>
      <c r="F225" s="5">
        <v>9086</v>
      </c>
      <c r="G225" s="5">
        <v>43</v>
      </c>
      <c r="H225" s="14">
        <v>1.4106300000000001E-5</v>
      </c>
      <c r="I225" s="5" t="s">
        <v>1692</v>
      </c>
      <c r="J225" s="14">
        <v>6.0249999999999995E-7</v>
      </c>
      <c r="K225" s="14">
        <v>5.0620400000000001E-4</v>
      </c>
      <c r="L225" s="5" t="s">
        <v>1693</v>
      </c>
      <c r="M225" s="14">
        <v>2.3609999999999999E-5</v>
      </c>
      <c r="N225" s="186">
        <v>37.514919719456344</v>
      </c>
      <c r="O225" s="14">
        <v>1.4108141169558507E-7</v>
      </c>
    </row>
    <row r="226" spans="1:15" x14ac:dyDescent="0.25">
      <c r="A226" s="314"/>
      <c r="B226" s="5" t="s">
        <v>1694</v>
      </c>
      <c r="C226" s="5">
        <v>1</v>
      </c>
      <c r="D226" s="5">
        <v>153940315</v>
      </c>
      <c r="E226" s="5">
        <v>153946840</v>
      </c>
      <c r="F226" s="5">
        <v>6526</v>
      </c>
      <c r="G226" s="5">
        <v>44</v>
      </c>
      <c r="H226" s="14">
        <v>1.4199899999999999E-5</v>
      </c>
      <c r="I226" s="5" t="s">
        <v>1692</v>
      </c>
      <c r="J226" s="14">
        <v>6.0249999999999995E-7</v>
      </c>
      <c r="K226" s="14">
        <v>5.09564E-4</v>
      </c>
      <c r="L226" s="5" t="s">
        <v>1693</v>
      </c>
      <c r="M226" s="14">
        <v>2.3609999999999999E-5</v>
      </c>
      <c r="N226" s="186">
        <v>37.488461470958299</v>
      </c>
      <c r="O226" s="14">
        <v>1.4286447241009142E-7</v>
      </c>
    </row>
    <row r="227" spans="1:15" x14ac:dyDescent="0.25">
      <c r="A227" s="314"/>
      <c r="B227" s="5" t="s">
        <v>1695</v>
      </c>
      <c r="C227" s="5">
        <v>1</v>
      </c>
      <c r="D227" s="5">
        <v>153946745</v>
      </c>
      <c r="E227" s="5">
        <v>153951096</v>
      </c>
      <c r="F227" s="5">
        <v>4352</v>
      </c>
      <c r="G227" s="5">
        <v>35</v>
      </c>
      <c r="H227" s="14">
        <v>3.7834399999999998E-5</v>
      </c>
      <c r="I227" s="5" t="s">
        <v>1696</v>
      </c>
      <c r="J227" s="14">
        <v>1.818E-6</v>
      </c>
      <c r="K227" s="14">
        <v>4.4995000000000001E-4</v>
      </c>
      <c r="L227" s="5" t="s">
        <v>1693</v>
      </c>
      <c r="M227" s="14">
        <v>2.3609999999999999E-5</v>
      </c>
      <c r="N227" s="186">
        <v>35.777331817520164</v>
      </c>
      <c r="O227" s="14">
        <v>3.215528715892039E-7</v>
      </c>
    </row>
    <row r="228" spans="1:15" x14ac:dyDescent="0.25">
      <c r="A228" s="314"/>
      <c r="B228" s="5" t="s">
        <v>1697</v>
      </c>
      <c r="C228" s="5">
        <v>1</v>
      </c>
      <c r="D228" s="5">
        <v>153954093</v>
      </c>
      <c r="E228" s="5">
        <v>153958853</v>
      </c>
      <c r="F228" s="5">
        <v>4761</v>
      </c>
      <c r="G228" s="5">
        <v>31</v>
      </c>
      <c r="H228" s="14">
        <v>3.6958500000000002E-5</v>
      </c>
      <c r="I228" s="5" t="s">
        <v>1696</v>
      </c>
      <c r="J228" s="14">
        <v>1.818E-6</v>
      </c>
      <c r="K228" s="14">
        <v>1.2437399999999999E-3</v>
      </c>
      <c r="L228" s="5" t="s">
        <v>1698</v>
      </c>
      <c r="M228" s="14">
        <v>6.1179999999999994E-5</v>
      </c>
      <c r="N228" s="186">
        <v>33.790694412309485</v>
      </c>
      <c r="O228" s="14">
        <v>8.2259121586070001E-7</v>
      </c>
    </row>
    <row r="229" spans="1:15" x14ac:dyDescent="0.25">
      <c r="A229" s="314"/>
      <c r="B229" s="5" t="s">
        <v>1699</v>
      </c>
      <c r="C229" s="5">
        <v>1</v>
      </c>
      <c r="D229" s="5">
        <v>153963239</v>
      </c>
      <c r="E229" s="5">
        <v>153964631</v>
      </c>
      <c r="F229" s="5">
        <v>1393</v>
      </c>
      <c r="G229" s="5">
        <v>25</v>
      </c>
      <c r="H229" s="14">
        <v>4.2243600000000003E-5</v>
      </c>
      <c r="I229" s="5" t="s">
        <v>1700</v>
      </c>
      <c r="J229" s="14">
        <v>2.1749999999999999E-6</v>
      </c>
      <c r="K229" s="14">
        <v>1.18826E-3</v>
      </c>
      <c r="L229" s="5" t="s">
        <v>1698</v>
      </c>
      <c r="M229" s="14">
        <v>6.1179999999999994E-5</v>
      </c>
      <c r="N229" s="186">
        <v>33.614645843386633</v>
      </c>
      <c r="O229" s="14">
        <v>8.9386315058182426E-7</v>
      </c>
    </row>
    <row r="230" spans="1:15" x14ac:dyDescent="0.25">
      <c r="A230" s="314"/>
      <c r="B230" s="5" t="s">
        <v>1701</v>
      </c>
      <c r="C230" s="5">
        <v>1</v>
      </c>
      <c r="D230" s="5">
        <v>156698263</v>
      </c>
      <c r="E230" s="5">
        <v>156706752</v>
      </c>
      <c r="F230" s="5">
        <v>8490</v>
      </c>
      <c r="G230" s="5">
        <v>59</v>
      </c>
      <c r="H230" s="14">
        <v>4.2030900000000003E-2</v>
      </c>
      <c r="I230" s="5" t="s">
        <v>1702</v>
      </c>
      <c r="J230" s="14">
        <v>1.439E-3</v>
      </c>
      <c r="K230" s="14">
        <v>4.0687300000000002E-8</v>
      </c>
      <c r="L230" s="5" t="s">
        <v>1703</v>
      </c>
      <c r="M230" s="14">
        <v>1.393E-9</v>
      </c>
      <c r="N230" s="186">
        <v>40.373400098844876</v>
      </c>
      <c r="O230" s="14">
        <v>3.6231880793962837E-8</v>
      </c>
    </row>
    <row r="231" spans="1:15" x14ac:dyDescent="0.25">
      <c r="A231" s="314"/>
      <c r="B231" s="5" t="s">
        <v>1704</v>
      </c>
      <c r="C231" s="5">
        <v>1</v>
      </c>
      <c r="D231" s="5">
        <v>156707094</v>
      </c>
      <c r="E231" s="5">
        <v>156710923</v>
      </c>
      <c r="F231" s="5">
        <v>3830</v>
      </c>
      <c r="G231" s="5">
        <v>48</v>
      </c>
      <c r="H231" s="14">
        <v>3.3235199999999999E-2</v>
      </c>
      <c r="I231" s="5" t="s">
        <v>1702</v>
      </c>
      <c r="J231" s="14">
        <v>1.439E-3</v>
      </c>
      <c r="K231" s="14">
        <v>3.2172800000000002E-8</v>
      </c>
      <c r="L231" s="5" t="s">
        <v>1703</v>
      </c>
      <c r="M231" s="14">
        <v>1.393E-9</v>
      </c>
      <c r="N231" s="186">
        <v>41.312580371249354</v>
      </c>
      <c r="O231" s="14">
        <v>2.315640933470047E-8</v>
      </c>
    </row>
    <row r="232" spans="1:15" x14ac:dyDescent="0.25">
      <c r="A232" s="314"/>
      <c r="B232" s="5" t="s">
        <v>1705</v>
      </c>
      <c r="C232" s="5">
        <v>1</v>
      </c>
      <c r="D232" s="5">
        <v>156711899</v>
      </c>
      <c r="E232" s="5">
        <v>156722240</v>
      </c>
      <c r="F232" s="5">
        <v>10342</v>
      </c>
      <c r="G232" s="5">
        <v>77</v>
      </c>
      <c r="H232" s="14">
        <v>3.93745E-2</v>
      </c>
      <c r="I232" s="5" t="s">
        <v>1706</v>
      </c>
      <c r="J232" s="14">
        <v>1.194E-3</v>
      </c>
      <c r="K232" s="14">
        <v>3.14534E-7</v>
      </c>
      <c r="L232" s="5" t="s">
        <v>1707</v>
      </c>
      <c r="M232" s="14">
        <v>9.5380000000000008E-9</v>
      </c>
      <c r="N232" s="186">
        <v>36.413621077741468</v>
      </c>
      <c r="O232" s="14">
        <v>2.3786903040258256E-7</v>
      </c>
    </row>
    <row r="233" spans="1:15" x14ac:dyDescent="0.25">
      <c r="A233" s="314"/>
      <c r="B233" s="5" t="s">
        <v>1708</v>
      </c>
      <c r="C233" s="5">
        <v>1</v>
      </c>
      <c r="D233" s="5">
        <v>156737274</v>
      </c>
      <c r="E233" s="5">
        <v>156770609</v>
      </c>
      <c r="F233" s="5">
        <v>33336</v>
      </c>
      <c r="G233" s="5">
        <v>169</v>
      </c>
      <c r="H233" s="14">
        <v>5.0639300000000003E-3</v>
      </c>
      <c r="I233" s="5" t="s">
        <v>1709</v>
      </c>
      <c r="J233" s="14">
        <v>1.0170000000000001E-4</v>
      </c>
      <c r="K233" s="14">
        <v>1.8080600000000001E-6</v>
      </c>
      <c r="L233" s="5" t="s">
        <v>1709</v>
      </c>
      <c r="M233" s="14">
        <v>3.5089999999999999E-8</v>
      </c>
      <c r="N233" s="186">
        <v>37.01773705600958</v>
      </c>
      <c r="O233" s="14">
        <v>1.7862104013855149E-7</v>
      </c>
    </row>
    <row r="234" spans="1:15" x14ac:dyDescent="0.25">
      <c r="A234" s="314"/>
      <c r="B234" s="5" t="s">
        <v>1710</v>
      </c>
      <c r="C234" s="5">
        <v>1</v>
      </c>
      <c r="D234" s="5">
        <v>156776035</v>
      </c>
      <c r="E234" s="5">
        <v>156786640</v>
      </c>
      <c r="F234" s="5">
        <v>10606</v>
      </c>
      <c r="G234" s="5">
        <v>86</v>
      </c>
      <c r="H234" s="14">
        <v>1.80087E-3</v>
      </c>
      <c r="I234" s="5" t="s">
        <v>1711</v>
      </c>
      <c r="J234" s="14">
        <v>5.995E-5</v>
      </c>
      <c r="K234" s="14">
        <v>1.17134E-6</v>
      </c>
      <c r="L234" s="5" t="s">
        <v>1709</v>
      </c>
      <c r="M234" s="14">
        <v>3.5089999999999999E-8</v>
      </c>
      <c r="N234" s="186">
        <v>39.953695125757314</v>
      </c>
      <c r="O234" s="14">
        <v>4.424921391168721E-8</v>
      </c>
    </row>
    <row r="235" spans="1:15" x14ac:dyDescent="0.25">
      <c r="A235" s="314"/>
      <c r="B235" s="57" t="s">
        <v>764</v>
      </c>
      <c r="C235" s="57">
        <v>1</v>
      </c>
      <c r="D235" s="57">
        <v>156785542</v>
      </c>
      <c r="E235" s="57">
        <v>156851642</v>
      </c>
      <c r="F235" s="57">
        <v>66101</v>
      </c>
      <c r="G235" s="57">
        <v>223</v>
      </c>
      <c r="H235" s="130">
        <v>3.20185E-3</v>
      </c>
      <c r="I235" s="57" t="s">
        <v>1711</v>
      </c>
      <c r="J235" s="130">
        <v>5.995E-5</v>
      </c>
      <c r="K235" s="130">
        <v>3.2647700000000001E-6</v>
      </c>
      <c r="L235" s="57" t="s">
        <v>1709</v>
      </c>
      <c r="M235" s="130">
        <v>3.5089999999999999E-8</v>
      </c>
      <c r="N235" s="185">
        <v>36.7526955060953</v>
      </c>
      <c r="O235" s="130">
        <v>2.0254685007177501E-7</v>
      </c>
    </row>
    <row r="236" spans="1:15" x14ac:dyDescent="0.25">
      <c r="A236" s="314"/>
      <c r="B236" s="5" t="s">
        <v>1712</v>
      </c>
      <c r="C236" s="5">
        <v>2</v>
      </c>
      <c r="D236" s="5">
        <v>27422455</v>
      </c>
      <c r="E236" s="5">
        <v>27435175</v>
      </c>
      <c r="F236" s="5">
        <v>12721</v>
      </c>
      <c r="G236" s="5">
        <v>104</v>
      </c>
      <c r="H236" s="14">
        <v>4.7385499999999997E-2</v>
      </c>
      <c r="I236" s="5" t="s">
        <v>1713</v>
      </c>
      <c r="J236" s="14">
        <v>2.862E-3</v>
      </c>
      <c r="K236" s="14">
        <v>9.4636800000000002E-7</v>
      </c>
      <c r="L236" s="5" t="s">
        <v>1714</v>
      </c>
      <c r="M236" s="14">
        <v>3.0320000000000003E-8</v>
      </c>
      <c r="N236" s="186">
        <v>33.84014668289727</v>
      </c>
      <c r="O236" s="14">
        <v>8.0360993481566653E-7</v>
      </c>
    </row>
    <row r="237" spans="1:15" x14ac:dyDescent="0.25">
      <c r="A237" s="314"/>
      <c r="B237" s="57" t="s">
        <v>768</v>
      </c>
      <c r="C237" s="57">
        <v>2</v>
      </c>
      <c r="D237" s="57">
        <v>27548716</v>
      </c>
      <c r="E237" s="57">
        <v>27580243</v>
      </c>
      <c r="F237" s="57">
        <v>31528</v>
      </c>
      <c r="G237" s="57">
        <v>65</v>
      </c>
      <c r="H237" s="130">
        <v>2.1658299999999998E-2</v>
      </c>
      <c r="I237" s="57" t="s">
        <v>1397</v>
      </c>
      <c r="J237" s="130">
        <v>7.7559999999999999E-4</v>
      </c>
      <c r="K237" s="130">
        <v>4.1803399999999998E-21</v>
      </c>
      <c r="L237" s="57" t="s">
        <v>1715</v>
      </c>
      <c r="M237" s="130">
        <v>1.1160000000000001E-22</v>
      </c>
      <c r="N237" s="185">
        <v>101.51252179222126</v>
      </c>
      <c r="O237" s="130">
        <v>4.6859630979234689E-21</v>
      </c>
    </row>
    <row r="238" spans="1:15" x14ac:dyDescent="0.25">
      <c r="A238" s="314"/>
      <c r="B238" s="57" t="s">
        <v>770</v>
      </c>
      <c r="C238" s="57">
        <v>2</v>
      </c>
      <c r="D238" s="57">
        <v>27587219</v>
      </c>
      <c r="E238" s="57">
        <v>27593324</v>
      </c>
      <c r="F238" s="57">
        <v>6106</v>
      </c>
      <c r="G238" s="57">
        <v>42</v>
      </c>
      <c r="H238" s="130">
        <v>1.55456E-2</v>
      </c>
      <c r="I238" s="57" t="s">
        <v>1397</v>
      </c>
      <c r="J238" s="130">
        <v>7.7559999999999999E-4</v>
      </c>
      <c r="K238" s="130">
        <v>5.00622E-54</v>
      </c>
      <c r="L238" s="57" t="s">
        <v>1398</v>
      </c>
      <c r="M238" s="130">
        <v>1.862E-55</v>
      </c>
      <c r="N238" s="185">
        <v>253.78578304193547</v>
      </c>
      <c r="O238" s="130">
        <v>9.9532251003298713E-54</v>
      </c>
    </row>
    <row r="239" spans="1:15" x14ac:dyDescent="0.25">
      <c r="A239" s="314"/>
      <c r="B239" s="57" t="s">
        <v>772</v>
      </c>
      <c r="C239" s="57">
        <v>2</v>
      </c>
      <c r="D239" s="57">
        <v>27593363</v>
      </c>
      <c r="E239" s="57">
        <v>27600400</v>
      </c>
      <c r="F239" s="57">
        <v>7038</v>
      </c>
      <c r="G239" s="57">
        <v>46</v>
      </c>
      <c r="H239" s="130">
        <v>2.1430999999999999E-2</v>
      </c>
      <c r="I239" s="57" t="s">
        <v>1397</v>
      </c>
      <c r="J239" s="130">
        <v>7.7559999999999999E-4</v>
      </c>
      <c r="K239" s="130">
        <v>5.1449900000000002E-54</v>
      </c>
      <c r="L239" s="57" t="s">
        <v>1398</v>
      </c>
      <c r="M239" s="130">
        <v>1.862E-55</v>
      </c>
      <c r="N239" s="185">
        <v>253.08897680611707</v>
      </c>
      <c r="O239" s="130">
        <v>1.4063346180760387E-53</v>
      </c>
    </row>
    <row r="240" spans="1:15" x14ac:dyDescent="0.25">
      <c r="A240" s="314"/>
      <c r="B240" s="57" t="s">
        <v>774</v>
      </c>
      <c r="C240" s="57">
        <v>2</v>
      </c>
      <c r="D240" s="57">
        <v>27600098</v>
      </c>
      <c r="E240" s="57">
        <v>27603733</v>
      </c>
      <c r="F240" s="57">
        <v>3636</v>
      </c>
      <c r="G240" s="57">
        <v>53</v>
      </c>
      <c r="H240" s="130">
        <v>3.1955900000000002E-2</v>
      </c>
      <c r="I240" s="57" t="s">
        <v>1399</v>
      </c>
      <c r="J240" s="130">
        <v>1.5740000000000001E-3</v>
      </c>
      <c r="K240" s="130">
        <v>4.8542200000000002E-54</v>
      </c>
      <c r="L240" s="57" t="s">
        <v>1398</v>
      </c>
      <c r="M240" s="130">
        <v>1.862E-55</v>
      </c>
      <c r="N240" s="185">
        <v>252.40629008725318</v>
      </c>
      <c r="O240" s="130">
        <v>1.9731875106040048E-53</v>
      </c>
    </row>
    <row r="241" spans="1:15" x14ac:dyDescent="0.25">
      <c r="A241" s="314"/>
      <c r="B241" s="57" t="s">
        <v>776</v>
      </c>
      <c r="C241" s="57">
        <v>2</v>
      </c>
      <c r="D241" s="57">
        <v>27604066</v>
      </c>
      <c r="E241" s="57">
        <v>27632550</v>
      </c>
      <c r="F241" s="57">
        <v>28485</v>
      </c>
      <c r="G241" s="57">
        <v>111</v>
      </c>
      <c r="H241" s="130">
        <v>1.66521E-2</v>
      </c>
      <c r="I241" s="57" t="s">
        <v>1400</v>
      </c>
      <c r="J241" s="130">
        <v>3.4010000000000003E-4</v>
      </c>
      <c r="K241" s="130">
        <v>9.11679E-54</v>
      </c>
      <c r="L241" s="57" t="s">
        <v>1398</v>
      </c>
      <c r="M241" s="130">
        <v>1.862E-55</v>
      </c>
      <c r="N241" s="185">
        <v>252.44939239523302</v>
      </c>
      <c r="O241" s="130">
        <v>1.931445170325015E-53</v>
      </c>
    </row>
    <row r="242" spans="1:15" x14ac:dyDescent="0.25">
      <c r="A242" s="314"/>
      <c r="B242" s="57" t="s">
        <v>778</v>
      </c>
      <c r="C242" s="57">
        <v>2</v>
      </c>
      <c r="D242" s="57">
        <v>27651473</v>
      </c>
      <c r="E242" s="57">
        <v>27665126</v>
      </c>
      <c r="F242" s="57">
        <v>13654</v>
      </c>
      <c r="G242" s="57">
        <v>77</v>
      </c>
      <c r="H242" s="130">
        <v>1.7810900000000001E-2</v>
      </c>
      <c r="I242" s="57" t="s">
        <v>1472</v>
      </c>
      <c r="J242" s="130">
        <v>8.1950000000000002E-4</v>
      </c>
      <c r="K242" s="130">
        <v>1.23637E-24</v>
      </c>
      <c r="L242" s="57" t="s">
        <v>1472</v>
      </c>
      <c r="M242" s="130">
        <v>3.445E-26</v>
      </c>
      <c r="N242" s="185">
        <v>118.15561442883404</v>
      </c>
      <c r="O242" s="130">
        <v>1.3229651279449681E-24</v>
      </c>
    </row>
    <row r="243" spans="1:15" x14ac:dyDescent="0.25">
      <c r="A243" s="314"/>
      <c r="B243" s="57" t="s">
        <v>780</v>
      </c>
      <c r="C243" s="57">
        <v>2</v>
      </c>
      <c r="D243" s="57">
        <v>27665233</v>
      </c>
      <c r="E243" s="57">
        <v>27669348</v>
      </c>
      <c r="F243" s="57">
        <v>4116</v>
      </c>
      <c r="G243" s="57">
        <v>39</v>
      </c>
      <c r="H243" s="130">
        <v>1.42883E-2</v>
      </c>
      <c r="I243" s="57" t="s">
        <v>1474</v>
      </c>
      <c r="J243" s="130">
        <v>1.041E-3</v>
      </c>
      <c r="K243" s="130">
        <v>2.9463700000000001E-24</v>
      </c>
      <c r="L243" s="57" t="s">
        <v>1474</v>
      </c>
      <c r="M243" s="130">
        <v>1.639E-25</v>
      </c>
      <c r="N243" s="185">
        <v>116.85956517221003</v>
      </c>
      <c r="O243" s="130">
        <v>2.5019117429069087E-24</v>
      </c>
    </row>
    <row r="244" spans="1:15" x14ac:dyDescent="0.25">
      <c r="A244" s="314"/>
      <c r="B244" s="57" t="s">
        <v>781</v>
      </c>
      <c r="C244" s="57">
        <v>2</v>
      </c>
      <c r="D244" s="57">
        <v>27667240</v>
      </c>
      <c r="E244" s="57">
        <v>27712575</v>
      </c>
      <c r="F244" s="57">
        <v>45336</v>
      </c>
      <c r="G244" s="57">
        <v>129</v>
      </c>
      <c r="H244" s="130">
        <v>2.63591E-2</v>
      </c>
      <c r="I244" s="57" t="s">
        <v>1475</v>
      </c>
      <c r="J244" s="130">
        <v>9.875000000000001E-4</v>
      </c>
      <c r="K244" s="130">
        <v>7.8381800000000002E-24</v>
      </c>
      <c r="L244" s="57" t="s">
        <v>1474</v>
      </c>
      <c r="M244" s="130">
        <v>1.639E-25</v>
      </c>
      <c r="N244" s="185">
        <v>113.67795455974463</v>
      </c>
      <c r="O244" s="130">
        <v>1.1949959004617568E-23</v>
      </c>
    </row>
    <row r="245" spans="1:15" x14ac:dyDescent="0.25">
      <c r="A245" s="314"/>
      <c r="B245" s="57" t="s">
        <v>782</v>
      </c>
      <c r="C245" s="57">
        <v>2</v>
      </c>
      <c r="D245" s="57">
        <v>27714750</v>
      </c>
      <c r="E245" s="57">
        <v>27718126</v>
      </c>
      <c r="F245" s="57">
        <v>3377</v>
      </c>
      <c r="G245" s="57">
        <v>54</v>
      </c>
      <c r="H245" s="130">
        <v>2.8995699999999999E-2</v>
      </c>
      <c r="I245" s="57" t="s">
        <v>1477</v>
      </c>
      <c r="J245" s="130">
        <v>1.539E-3</v>
      </c>
      <c r="K245" s="130">
        <v>2.2589100000000001E-20</v>
      </c>
      <c r="L245" s="57" t="s">
        <v>1478</v>
      </c>
      <c r="M245" s="130">
        <v>9.1109999999999992E-22</v>
      </c>
      <c r="N245" s="185">
        <v>97.55485439935569</v>
      </c>
      <c r="O245" s="130">
        <v>3.2603556104623571E-20</v>
      </c>
    </row>
    <row r="246" spans="1:15" x14ac:dyDescent="0.25">
      <c r="A246" s="314"/>
      <c r="B246" s="57" t="s">
        <v>783</v>
      </c>
      <c r="C246" s="57">
        <v>2</v>
      </c>
      <c r="D246" s="57">
        <v>27719470</v>
      </c>
      <c r="E246" s="57">
        <v>27746556</v>
      </c>
      <c r="F246" s="57">
        <v>27087</v>
      </c>
      <c r="G246" s="57">
        <v>138</v>
      </c>
      <c r="H246" s="130">
        <v>2.82636E-2</v>
      </c>
      <c r="I246" s="57" t="s">
        <v>1401</v>
      </c>
      <c r="J246" s="130">
        <v>1.225E-3</v>
      </c>
      <c r="K246" s="130">
        <v>4.3817100000000003E-58</v>
      </c>
      <c r="L246" s="57" t="s">
        <v>1402</v>
      </c>
      <c r="M246" s="130">
        <v>7.8110000000000005E-60</v>
      </c>
      <c r="N246" s="185">
        <v>271.27735371160372</v>
      </c>
      <c r="O246" s="130">
        <v>1.692172982400702E-57</v>
      </c>
    </row>
    <row r="247" spans="1:15" x14ac:dyDescent="0.25">
      <c r="A247" s="314"/>
      <c r="B247" s="57" t="s">
        <v>409</v>
      </c>
      <c r="C247" s="57">
        <v>2</v>
      </c>
      <c r="D247" s="57">
        <v>43457975</v>
      </c>
      <c r="E247" s="57">
        <v>43823185</v>
      </c>
      <c r="F247" s="57">
        <v>365211</v>
      </c>
      <c r="G247" s="57">
        <v>1194</v>
      </c>
      <c r="H247" s="130">
        <v>3.0230300000000002E-2</v>
      </c>
      <c r="I247" s="57" t="s">
        <v>1481</v>
      </c>
      <c r="J247" s="130">
        <v>2.385E-4</v>
      </c>
      <c r="K247" s="130">
        <v>1.4947300000000001E-24</v>
      </c>
      <c r="L247" s="57" t="s">
        <v>1278</v>
      </c>
      <c r="M247" s="130">
        <v>1.014E-26</v>
      </c>
      <c r="N247" s="185">
        <v>116.71801437931003</v>
      </c>
      <c r="O247" s="130">
        <v>2.682204190632234E-24</v>
      </c>
    </row>
    <row r="248" spans="1:15" x14ac:dyDescent="0.25">
      <c r="A248" s="314"/>
      <c r="B248" s="5" t="s">
        <v>1716</v>
      </c>
      <c r="C248" s="5">
        <v>2</v>
      </c>
      <c r="D248" s="5">
        <v>161128662</v>
      </c>
      <c r="E248" s="5">
        <v>161350366</v>
      </c>
      <c r="F248" s="5">
        <v>221705</v>
      </c>
      <c r="G248" s="5">
        <v>670</v>
      </c>
      <c r="H248" s="14">
        <v>1.8572999999999999E-2</v>
      </c>
      <c r="I248" s="5" t="s">
        <v>1717</v>
      </c>
      <c r="J248" s="14">
        <v>1.055E-4</v>
      </c>
      <c r="K248" s="14">
        <v>2.1143299999999999E-11</v>
      </c>
      <c r="L248" s="5" t="s">
        <v>1718</v>
      </c>
      <c r="M248" s="14">
        <v>1.2009999999999999E-13</v>
      </c>
      <c r="N248" s="186">
        <v>57.131488822540192</v>
      </c>
      <c r="O248" s="14">
        <v>1.1610305540978121E-11</v>
      </c>
    </row>
    <row r="249" spans="1:15" x14ac:dyDescent="0.25">
      <c r="A249" s="314"/>
      <c r="B249" s="57" t="s">
        <v>787</v>
      </c>
      <c r="C249" s="57">
        <v>2</v>
      </c>
      <c r="D249" s="57">
        <v>234826043</v>
      </c>
      <c r="E249" s="57">
        <v>234928166</v>
      </c>
      <c r="F249" s="57">
        <v>102124</v>
      </c>
      <c r="G249" s="57">
        <v>524</v>
      </c>
      <c r="H249" s="130">
        <v>5.6787399999999997E-23</v>
      </c>
      <c r="I249" s="57" t="s">
        <v>1719</v>
      </c>
      <c r="J249" s="130">
        <v>3.6690000000000002E-25</v>
      </c>
      <c r="K249" s="130">
        <v>1.01936E-3</v>
      </c>
      <c r="L249" s="57" t="s">
        <v>1720</v>
      </c>
      <c r="M249" s="130">
        <v>6.5860000000000001E-6</v>
      </c>
      <c r="N249" s="185">
        <v>116.22261612264026</v>
      </c>
      <c r="O249" s="130">
        <v>3.4217647077123827E-24</v>
      </c>
    </row>
    <row r="250" spans="1:15" x14ac:dyDescent="0.25">
      <c r="A250" s="314"/>
      <c r="B250" s="57" t="s">
        <v>788</v>
      </c>
      <c r="C250" s="57">
        <v>3</v>
      </c>
      <c r="D250" s="57">
        <v>12838171</v>
      </c>
      <c r="E250" s="57">
        <v>12876313</v>
      </c>
      <c r="F250" s="57">
        <v>38143</v>
      </c>
      <c r="G250" s="57">
        <v>237</v>
      </c>
      <c r="H250" s="130">
        <v>4.8705100000000001E-2</v>
      </c>
      <c r="I250" s="57" t="s">
        <v>1721</v>
      </c>
      <c r="J250" s="130">
        <v>6.0599999999999998E-4</v>
      </c>
      <c r="K250" s="130">
        <v>1.12118E-7</v>
      </c>
      <c r="L250" s="57" t="s">
        <v>1722</v>
      </c>
      <c r="M250" s="130">
        <v>1.395E-9</v>
      </c>
      <c r="N250" s="185">
        <v>38.051370960847272</v>
      </c>
      <c r="O250" s="130">
        <v>1.0935462921160869E-7</v>
      </c>
    </row>
    <row r="251" spans="1:15" x14ac:dyDescent="0.25">
      <c r="A251" s="314"/>
      <c r="B251" s="57" t="s">
        <v>789</v>
      </c>
      <c r="C251" s="57">
        <v>3</v>
      </c>
      <c r="D251" s="57">
        <v>52570002</v>
      </c>
      <c r="E251" s="57">
        <v>52574586</v>
      </c>
      <c r="F251" s="57">
        <v>4585</v>
      </c>
      <c r="G251" s="57">
        <v>60</v>
      </c>
      <c r="H251" s="130">
        <v>3.2148499999999999E-4</v>
      </c>
      <c r="I251" s="57" t="s">
        <v>1723</v>
      </c>
      <c r="J251" s="130">
        <v>1.4209999999999999E-5</v>
      </c>
      <c r="K251" s="130">
        <v>4.4707299999999998E-4</v>
      </c>
      <c r="L251" s="57" t="s">
        <v>1724</v>
      </c>
      <c r="M251" s="130">
        <v>1.7430000000000001E-5</v>
      </c>
      <c r="N251" s="185">
        <v>31.510696674792321</v>
      </c>
      <c r="O251" s="130">
        <v>2.4082003639314642E-6</v>
      </c>
    </row>
    <row r="252" spans="1:15" x14ac:dyDescent="0.25">
      <c r="A252" s="314"/>
      <c r="B252" s="5" t="s">
        <v>1725</v>
      </c>
      <c r="C252" s="5">
        <v>3</v>
      </c>
      <c r="D252" s="5">
        <v>100211463</v>
      </c>
      <c r="E252" s="5">
        <v>100296297</v>
      </c>
      <c r="F252" s="5">
        <v>84835</v>
      </c>
      <c r="G252" s="5">
        <v>372</v>
      </c>
      <c r="H252" s="14">
        <v>2.66687E-2</v>
      </c>
      <c r="I252" s="5" t="s">
        <v>1726</v>
      </c>
      <c r="J252" s="14">
        <v>2.9559999999999998E-4</v>
      </c>
      <c r="K252" s="14">
        <v>3.26064E-7</v>
      </c>
      <c r="L252" s="5" t="s">
        <v>1727</v>
      </c>
      <c r="M252" s="14">
        <v>4.0609999999999999E-9</v>
      </c>
      <c r="N252" s="186">
        <v>37.120873683425209</v>
      </c>
      <c r="O252" s="14">
        <v>1.7009174926319731E-7</v>
      </c>
    </row>
    <row r="253" spans="1:15" x14ac:dyDescent="0.25">
      <c r="A253" s="314"/>
      <c r="B253" s="57" t="s">
        <v>804</v>
      </c>
      <c r="C253" s="57">
        <v>3</v>
      </c>
      <c r="D253" s="57">
        <v>124801480</v>
      </c>
      <c r="E253" s="57">
        <v>124931609</v>
      </c>
      <c r="F253" s="57">
        <v>130130</v>
      </c>
      <c r="G253" s="57">
        <v>732</v>
      </c>
      <c r="H253" s="130">
        <v>9.9012400000000004E-3</v>
      </c>
      <c r="I253" s="57" t="s">
        <v>1728</v>
      </c>
      <c r="J253" s="130">
        <v>4.1940000000000002E-5</v>
      </c>
      <c r="K253" s="130">
        <v>1.3055299999999999E-7</v>
      </c>
      <c r="L253" s="57" t="s">
        <v>1729</v>
      </c>
      <c r="M253" s="130">
        <v>5.5299999999999995E-10</v>
      </c>
      <c r="N253" s="185">
        <v>40.933163679047645</v>
      </c>
      <c r="O253" s="130">
        <v>2.7748489056121003E-8</v>
      </c>
    </row>
    <row r="254" spans="1:15" x14ac:dyDescent="0.25">
      <c r="A254" s="314"/>
      <c r="B254" s="5" t="s">
        <v>1730</v>
      </c>
      <c r="C254" s="5">
        <v>3</v>
      </c>
      <c r="D254" s="5">
        <v>152552736</v>
      </c>
      <c r="E254" s="5">
        <v>152555845</v>
      </c>
      <c r="F254" s="5">
        <v>3110</v>
      </c>
      <c r="G254" s="5">
        <v>52</v>
      </c>
      <c r="H254" s="14">
        <v>1.29637E-2</v>
      </c>
      <c r="I254" s="5" t="s">
        <v>1731</v>
      </c>
      <c r="J254" s="14">
        <v>7.1159999999999995E-4</v>
      </c>
      <c r="K254" s="14">
        <v>1.50278E-5</v>
      </c>
      <c r="L254" s="5" t="s">
        <v>1732</v>
      </c>
      <c r="M254" s="14">
        <v>8.2490000000000003E-7</v>
      </c>
      <c r="N254" s="186">
        <v>30.902421747616764</v>
      </c>
      <c r="O254" s="14">
        <v>3.2049573021067038E-6</v>
      </c>
    </row>
    <row r="255" spans="1:15" x14ac:dyDescent="0.25">
      <c r="A255" s="314"/>
      <c r="B255" s="57" t="s">
        <v>806</v>
      </c>
      <c r="C255" s="57">
        <v>3</v>
      </c>
      <c r="D255" s="57">
        <v>159974774</v>
      </c>
      <c r="E255" s="57">
        <v>160118028</v>
      </c>
      <c r="F255" s="57">
        <v>143255</v>
      </c>
      <c r="G255" s="57">
        <v>292</v>
      </c>
      <c r="H255" s="130">
        <v>1.4568E-4</v>
      </c>
      <c r="I255" s="57" t="s">
        <v>1733</v>
      </c>
      <c r="J255" s="130">
        <v>1.739E-6</v>
      </c>
      <c r="K255" s="130">
        <v>3.01811E-7</v>
      </c>
      <c r="L255" s="57" t="s">
        <v>1734</v>
      </c>
      <c r="M255" s="130">
        <v>7.6540000000000002E-9</v>
      </c>
      <c r="N255" s="185">
        <v>47.695125931686</v>
      </c>
      <c r="O255" s="130">
        <v>1.092493336933061E-9</v>
      </c>
    </row>
    <row r="256" spans="1:15" x14ac:dyDescent="0.25">
      <c r="A256" s="314"/>
      <c r="B256" s="57" t="s">
        <v>808</v>
      </c>
      <c r="C256" s="57">
        <v>3</v>
      </c>
      <c r="D256" s="57">
        <v>160117078</v>
      </c>
      <c r="E256" s="57">
        <v>160152755</v>
      </c>
      <c r="F256" s="57">
        <v>35678</v>
      </c>
      <c r="G256" s="57">
        <v>131</v>
      </c>
      <c r="H256" s="130">
        <v>7.4900699999999999E-5</v>
      </c>
      <c r="I256" s="57" t="s">
        <v>1733</v>
      </c>
      <c r="J256" s="130">
        <v>1.739E-6</v>
      </c>
      <c r="K256" s="130">
        <v>2.9815600000000001E-7</v>
      </c>
      <c r="L256" s="57" t="s">
        <v>1735</v>
      </c>
      <c r="M256" s="130">
        <v>7.2090000000000002E-9</v>
      </c>
      <c r="N256" s="185">
        <v>49.049992638343113</v>
      </c>
      <c r="O256" s="130">
        <v>5.7002659441172536E-10</v>
      </c>
    </row>
    <row r="257" spans="1:15" x14ac:dyDescent="0.25">
      <c r="A257" s="314"/>
      <c r="B257" s="57" t="s">
        <v>810</v>
      </c>
      <c r="C257" s="57">
        <v>3</v>
      </c>
      <c r="D257" s="57">
        <v>160212783</v>
      </c>
      <c r="E257" s="57">
        <v>160283376</v>
      </c>
      <c r="F257" s="57">
        <v>70594</v>
      </c>
      <c r="G257" s="57">
        <v>209</v>
      </c>
      <c r="H257" s="130">
        <v>9.4148700000000005E-3</v>
      </c>
      <c r="I257" s="57" t="s">
        <v>1736</v>
      </c>
      <c r="J257" s="130">
        <v>1.4809999999999999E-4</v>
      </c>
      <c r="K257" s="130">
        <v>4.31892E-6</v>
      </c>
      <c r="L257" s="57" t="s">
        <v>1737</v>
      </c>
      <c r="M257" s="130">
        <v>7.0449999999999999E-8</v>
      </c>
      <c r="N257" s="185">
        <v>34.035940223370794</v>
      </c>
      <c r="O257" s="130">
        <v>7.3264796807257741E-7</v>
      </c>
    </row>
    <row r="258" spans="1:15" x14ac:dyDescent="0.25">
      <c r="A258" s="314"/>
      <c r="B258" s="57" t="s">
        <v>812</v>
      </c>
      <c r="C258" s="57">
        <v>3</v>
      </c>
      <c r="D258" s="57">
        <v>170780292</v>
      </c>
      <c r="E258" s="57">
        <v>171178197</v>
      </c>
      <c r="F258" s="57">
        <v>397906</v>
      </c>
      <c r="G258" s="57">
        <v>1414</v>
      </c>
      <c r="H258" s="130">
        <v>4.6839600000000002E-2</v>
      </c>
      <c r="I258" s="57" t="s">
        <v>1738</v>
      </c>
      <c r="J258" s="130">
        <v>1.122E-4</v>
      </c>
      <c r="K258" s="130">
        <v>2.73981E-7</v>
      </c>
      <c r="L258" s="57" t="s">
        <v>1739</v>
      </c>
      <c r="M258" s="130">
        <v>6.6790000000000004E-10</v>
      </c>
      <c r="N258" s="185">
        <v>36.342466712054218</v>
      </c>
      <c r="O258" s="130">
        <v>2.4602751363627709E-7</v>
      </c>
    </row>
    <row r="259" spans="1:15" x14ac:dyDescent="0.25">
      <c r="A259" s="314"/>
      <c r="B259" s="57" t="s">
        <v>813</v>
      </c>
      <c r="C259" s="57">
        <v>4</v>
      </c>
      <c r="D259" s="57">
        <v>6271577</v>
      </c>
      <c r="E259" s="57">
        <v>6304992</v>
      </c>
      <c r="F259" s="57">
        <v>33416</v>
      </c>
      <c r="G259" s="57">
        <v>265</v>
      </c>
      <c r="H259" s="130">
        <v>2.37723E-2</v>
      </c>
      <c r="I259" s="57" t="s">
        <v>1489</v>
      </c>
      <c r="J259" s="130">
        <v>3.3569999999999997E-4</v>
      </c>
      <c r="K259" s="130">
        <v>2.5113800000000001E-9</v>
      </c>
      <c r="L259" s="57" t="s">
        <v>1740</v>
      </c>
      <c r="M259" s="130">
        <v>3.6890000000000001E-11</v>
      </c>
      <c r="N259" s="185">
        <v>47.083335351518798</v>
      </c>
      <c r="O259" s="130">
        <v>1.4651689434893732E-9</v>
      </c>
    </row>
    <row r="260" spans="1:15" x14ac:dyDescent="0.25">
      <c r="A260" s="314"/>
      <c r="B260" s="5" t="s">
        <v>1741</v>
      </c>
      <c r="C260" s="5">
        <v>4</v>
      </c>
      <c r="D260" s="5">
        <v>87855758</v>
      </c>
      <c r="E260" s="5">
        <v>88062206</v>
      </c>
      <c r="F260" s="5">
        <v>206449</v>
      </c>
      <c r="G260" s="5">
        <v>608</v>
      </c>
      <c r="H260" s="14">
        <v>3.0701500000000003E-7</v>
      </c>
      <c r="I260" s="5" t="s">
        <v>1742</v>
      </c>
      <c r="J260" s="14">
        <v>2.0460000000000002E-9</v>
      </c>
      <c r="K260" s="14">
        <v>4.4056600000000001E-2</v>
      </c>
      <c r="L260" s="5" t="s">
        <v>1743</v>
      </c>
      <c r="M260" s="14">
        <v>2.9359999999999998E-4</v>
      </c>
      <c r="N260" s="186">
        <v>36.237298677404681</v>
      </c>
      <c r="O260" s="14">
        <v>2.585995592821266E-7</v>
      </c>
    </row>
    <row r="261" spans="1:15" x14ac:dyDescent="0.25">
      <c r="A261" s="314"/>
      <c r="B261" s="5" t="s">
        <v>1744</v>
      </c>
      <c r="C261" s="5">
        <v>4</v>
      </c>
      <c r="D261" s="5">
        <v>100227527</v>
      </c>
      <c r="E261" s="5">
        <v>100242572</v>
      </c>
      <c r="F261" s="5">
        <v>15046</v>
      </c>
      <c r="G261" s="5">
        <v>113</v>
      </c>
      <c r="H261" s="14">
        <v>5.1329399999999997E-4</v>
      </c>
      <c r="I261" s="5" t="s">
        <v>1745</v>
      </c>
      <c r="J261" s="14">
        <v>1.189E-5</v>
      </c>
      <c r="K261" s="14">
        <v>1.1811400000000001E-6</v>
      </c>
      <c r="L261" s="5" t="s">
        <v>1745</v>
      </c>
      <c r="M261" s="14">
        <v>2.7360000000000001E-8</v>
      </c>
      <c r="N261" s="186">
        <v>42.447384523409454</v>
      </c>
      <c r="O261" s="14">
        <v>1.3473604025220967E-8</v>
      </c>
    </row>
    <row r="262" spans="1:15" x14ac:dyDescent="0.25">
      <c r="A262" s="314"/>
      <c r="B262" s="57" t="s">
        <v>134</v>
      </c>
      <c r="C262" s="57">
        <v>4</v>
      </c>
      <c r="D262" s="57">
        <v>103715540</v>
      </c>
      <c r="E262" s="57">
        <v>103790050</v>
      </c>
      <c r="F262" s="57">
        <v>74511</v>
      </c>
      <c r="G262" s="57">
        <v>313</v>
      </c>
      <c r="H262" s="130">
        <v>4.61669E-5</v>
      </c>
      <c r="I262" s="57" t="s">
        <v>1493</v>
      </c>
      <c r="J262" s="130">
        <v>1.288E-6</v>
      </c>
      <c r="K262" s="130">
        <v>4.3956500000000001E-3</v>
      </c>
      <c r="L262" s="57" t="s">
        <v>1746</v>
      </c>
      <c r="M262" s="130">
        <v>1.188E-4</v>
      </c>
      <c r="N262" s="185">
        <v>30.820774660621929</v>
      </c>
      <c r="O262" s="130">
        <v>3.33021789500267E-6</v>
      </c>
    </row>
    <row r="263" spans="1:15" x14ac:dyDescent="0.25">
      <c r="A263" s="314"/>
      <c r="B263" s="57" t="s">
        <v>172</v>
      </c>
      <c r="C263" s="57">
        <v>4</v>
      </c>
      <c r="D263" s="57">
        <v>103749224</v>
      </c>
      <c r="E263" s="57">
        <v>103813964</v>
      </c>
      <c r="F263" s="57">
        <v>64741</v>
      </c>
      <c r="G263" s="57">
        <v>276</v>
      </c>
      <c r="H263" s="130">
        <v>4.14326E-5</v>
      </c>
      <c r="I263" s="57" t="s">
        <v>1495</v>
      </c>
      <c r="J263" s="130">
        <v>2.007E-6</v>
      </c>
      <c r="K263" s="130">
        <v>3.4493900000000001E-3</v>
      </c>
      <c r="L263" s="57" t="s">
        <v>1746</v>
      </c>
      <c r="M263" s="130">
        <v>1.188E-4</v>
      </c>
      <c r="N263" s="185">
        <v>31.522000845106952</v>
      </c>
      <c r="O263" s="130">
        <v>2.3954351844569172E-6</v>
      </c>
    </row>
    <row r="264" spans="1:15" x14ac:dyDescent="0.25">
      <c r="A264" s="314"/>
      <c r="B264" s="57" t="s">
        <v>819</v>
      </c>
      <c r="C264" s="57">
        <v>4</v>
      </c>
      <c r="D264" s="57">
        <v>103946647</v>
      </c>
      <c r="E264" s="57">
        <v>103998480</v>
      </c>
      <c r="F264" s="57">
        <v>51834</v>
      </c>
      <c r="G264" s="57">
        <v>135</v>
      </c>
      <c r="H264" s="130">
        <v>4.3700700000000003E-6</v>
      </c>
      <c r="I264" s="57" t="s">
        <v>1499</v>
      </c>
      <c r="J264" s="130">
        <v>7.5069999999999997E-8</v>
      </c>
      <c r="K264" s="130">
        <v>3.5469399999999998E-2</v>
      </c>
      <c r="L264" s="57" t="s">
        <v>1747</v>
      </c>
      <c r="M264" s="130">
        <v>6.0930000000000001E-4</v>
      </c>
      <c r="N264" s="185">
        <v>31.359632913443043</v>
      </c>
      <c r="O264" s="130">
        <v>2.5854342812129936E-6</v>
      </c>
    </row>
    <row r="265" spans="1:15" x14ac:dyDescent="0.25">
      <c r="A265" s="314"/>
      <c r="B265" s="57" t="s">
        <v>821</v>
      </c>
      <c r="C265" s="57">
        <v>6</v>
      </c>
      <c r="D265" s="57">
        <v>7281283</v>
      </c>
      <c r="E265" s="57">
        <v>7313541</v>
      </c>
      <c r="F265" s="57">
        <v>32259</v>
      </c>
      <c r="G265" s="57">
        <v>359</v>
      </c>
      <c r="H265" s="130">
        <v>2.47117E-2</v>
      </c>
      <c r="I265" s="57" t="s">
        <v>1501</v>
      </c>
      <c r="J265" s="130">
        <v>2.5730000000000002E-4</v>
      </c>
      <c r="K265" s="130">
        <v>7.6334599999999995E-20</v>
      </c>
      <c r="L265" s="57" t="s">
        <v>1748</v>
      </c>
      <c r="M265" s="130">
        <v>7.9479999999999999E-22</v>
      </c>
      <c r="N265" s="185">
        <v>95.43927821506135</v>
      </c>
      <c r="O265" s="130">
        <v>9.1902668068128789E-20</v>
      </c>
    </row>
    <row r="266" spans="1:15" x14ac:dyDescent="0.25">
      <c r="A266" s="314"/>
      <c r="B266" s="57" t="s">
        <v>823</v>
      </c>
      <c r="C266" s="57">
        <v>6</v>
      </c>
      <c r="D266" s="57">
        <v>7326887</v>
      </c>
      <c r="E266" s="57">
        <v>7389976</v>
      </c>
      <c r="F266" s="57">
        <v>63090</v>
      </c>
      <c r="G266" s="57">
        <v>348</v>
      </c>
      <c r="H266" s="130">
        <v>1.70546E-2</v>
      </c>
      <c r="I266" s="57" t="s">
        <v>1503</v>
      </c>
      <c r="J266" s="130">
        <v>2.399E-4</v>
      </c>
      <c r="K266" s="130">
        <v>4.5919900000000002E-18</v>
      </c>
      <c r="L266" s="57" t="s">
        <v>1749</v>
      </c>
      <c r="M266" s="130">
        <v>4.3999999999999998E-20</v>
      </c>
      <c r="N266" s="185">
        <v>87.987107018995061</v>
      </c>
      <c r="O266" s="130">
        <v>3.5236500154101071E-18</v>
      </c>
    </row>
    <row r="267" spans="1:15" x14ac:dyDescent="0.25">
      <c r="A267" s="314"/>
      <c r="B267" s="57" t="s">
        <v>826</v>
      </c>
      <c r="C267" s="57">
        <v>6</v>
      </c>
      <c r="D267" s="57">
        <v>20534688</v>
      </c>
      <c r="E267" s="57">
        <v>21232635</v>
      </c>
      <c r="F267" s="57">
        <v>697948</v>
      </c>
      <c r="G267" s="57">
        <v>2574</v>
      </c>
      <c r="H267" s="130">
        <v>1.67314E-2</v>
      </c>
      <c r="I267" s="57" t="s">
        <v>1505</v>
      </c>
      <c r="J267" s="130">
        <v>3.0530000000000001E-5</v>
      </c>
      <c r="K267" s="130">
        <v>2.80976E-19</v>
      </c>
      <c r="L267" s="57" t="s">
        <v>1750</v>
      </c>
      <c r="M267" s="130">
        <v>5.1270000000000001E-22</v>
      </c>
      <c r="N267" s="185">
        <v>93.612971563835288</v>
      </c>
      <c r="O267" s="130">
        <v>2.2474411470898249E-19</v>
      </c>
    </row>
    <row r="268" spans="1:15" x14ac:dyDescent="0.25">
      <c r="A268" s="314"/>
      <c r="B268" s="57" t="s">
        <v>570</v>
      </c>
      <c r="C268" s="57">
        <v>6</v>
      </c>
      <c r="D268" s="57">
        <v>25783125</v>
      </c>
      <c r="E268" s="57">
        <v>25832287</v>
      </c>
      <c r="F268" s="57">
        <v>49163</v>
      </c>
      <c r="G268" s="57">
        <v>277</v>
      </c>
      <c r="H268" s="130">
        <v>3.4743899999999998E-8</v>
      </c>
      <c r="I268" s="57" t="s">
        <v>571</v>
      </c>
      <c r="J268" s="130">
        <v>5.4829999999999996E-10</v>
      </c>
      <c r="K268" s="130">
        <v>4.8633599999999999E-2</v>
      </c>
      <c r="L268" s="57" t="s">
        <v>1751</v>
      </c>
      <c r="M268" s="130">
        <v>1.1980000000000001E-3</v>
      </c>
      <c r="N268" s="185">
        <v>40.397404897683387</v>
      </c>
      <c r="O268" s="130">
        <v>3.5819891323491459E-8</v>
      </c>
    </row>
    <row r="269" spans="1:15" x14ac:dyDescent="0.25">
      <c r="A269" s="314"/>
      <c r="B269" s="57" t="s">
        <v>604</v>
      </c>
      <c r="C269" s="57">
        <v>6</v>
      </c>
      <c r="D269" s="57">
        <v>26107640</v>
      </c>
      <c r="E269" s="57">
        <v>26108364</v>
      </c>
      <c r="F269" s="57">
        <v>725</v>
      </c>
      <c r="G269" s="57">
        <v>79</v>
      </c>
      <c r="H269" s="130">
        <v>5.5466600000000001E-8</v>
      </c>
      <c r="I269" s="57" t="s">
        <v>600</v>
      </c>
      <c r="J269" s="130">
        <v>2.442E-9</v>
      </c>
      <c r="K269" s="130">
        <v>3.8022599999999997E-2</v>
      </c>
      <c r="L269" s="57" t="s">
        <v>1752</v>
      </c>
      <c r="M269" s="130">
        <v>1.6739999999999999E-3</v>
      </c>
      <c r="N269" s="185">
        <v>39.954118716701444</v>
      </c>
      <c r="O269" s="130">
        <v>4.4240289794253782E-8</v>
      </c>
    </row>
    <row r="270" spans="1:15" x14ac:dyDescent="0.25">
      <c r="A270" s="314"/>
      <c r="B270" s="57" t="s">
        <v>348</v>
      </c>
      <c r="C270" s="57">
        <v>6</v>
      </c>
      <c r="D270" s="57">
        <v>27775257</v>
      </c>
      <c r="E270" s="57">
        <v>27775709</v>
      </c>
      <c r="F270" s="57">
        <v>453</v>
      </c>
      <c r="G270" s="57">
        <v>46</v>
      </c>
      <c r="H270" s="130">
        <v>1.09854E-7</v>
      </c>
      <c r="I270" s="57" t="s">
        <v>488</v>
      </c>
      <c r="J270" s="130">
        <v>5.4430000000000003E-9</v>
      </c>
      <c r="K270" s="130">
        <v>2.4484200000000001E-2</v>
      </c>
      <c r="L270" s="57" t="s">
        <v>660</v>
      </c>
      <c r="M270" s="130">
        <v>1.7799999999999999E-3</v>
      </c>
      <c r="N270" s="185">
        <v>39.467681785829328</v>
      </c>
      <c r="O270" s="130">
        <v>5.5767548670883302E-8</v>
      </c>
    </row>
    <row r="271" spans="1:15" x14ac:dyDescent="0.25">
      <c r="A271" s="314"/>
      <c r="B271" s="57" t="s">
        <v>349</v>
      </c>
      <c r="C271" s="57">
        <v>6</v>
      </c>
      <c r="D271" s="57">
        <v>27775977</v>
      </c>
      <c r="E271" s="57">
        <v>27776445</v>
      </c>
      <c r="F271" s="57">
        <v>469</v>
      </c>
      <c r="G271" s="57">
        <v>47</v>
      </c>
      <c r="H271" s="130">
        <v>1.0842500000000001E-7</v>
      </c>
      <c r="I271" s="57" t="s">
        <v>488</v>
      </c>
      <c r="J271" s="130">
        <v>5.4430000000000003E-9</v>
      </c>
      <c r="K271" s="130">
        <v>2.4165699999999998E-2</v>
      </c>
      <c r="L271" s="57" t="s">
        <v>660</v>
      </c>
      <c r="M271" s="130">
        <v>1.7799999999999999E-3</v>
      </c>
      <c r="N271" s="185">
        <v>39.520056307629247</v>
      </c>
      <c r="O271" s="130">
        <v>5.439472039476831E-8</v>
      </c>
    </row>
    <row r="272" spans="1:15" x14ac:dyDescent="0.25">
      <c r="A272" s="314"/>
      <c r="B272" s="57" t="s">
        <v>350</v>
      </c>
      <c r="C272" s="57">
        <v>6</v>
      </c>
      <c r="D272" s="57">
        <v>27777842</v>
      </c>
      <c r="E272" s="57">
        <v>27778314</v>
      </c>
      <c r="F272" s="57">
        <v>473</v>
      </c>
      <c r="G272" s="57">
        <v>48</v>
      </c>
      <c r="H272" s="130">
        <v>1.14396E-7</v>
      </c>
      <c r="I272" s="57" t="s">
        <v>488</v>
      </c>
      <c r="J272" s="130">
        <v>5.4430000000000003E-9</v>
      </c>
      <c r="K272" s="130">
        <v>2.5496600000000001E-2</v>
      </c>
      <c r="L272" s="57" t="s">
        <v>660</v>
      </c>
      <c r="M272" s="130">
        <v>1.7799999999999999E-3</v>
      </c>
      <c r="N272" s="185">
        <v>39.305619785375477</v>
      </c>
      <c r="O272" s="130">
        <v>6.0238237596281998E-8</v>
      </c>
    </row>
    <row r="273" spans="1:15" x14ac:dyDescent="0.25">
      <c r="A273" s="314"/>
      <c r="B273" s="57" t="s">
        <v>351</v>
      </c>
      <c r="C273" s="57">
        <v>6</v>
      </c>
      <c r="D273" s="57">
        <v>27782080</v>
      </c>
      <c r="E273" s="57">
        <v>27782518</v>
      </c>
      <c r="F273" s="57">
        <v>439</v>
      </c>
      <c r="G273" s="57">
        <v>48</v>
      </c>
      <c r="H273" s="130">
        <v>1.09824E-7</v>
      </c>
      <c r="I273" s="57" t="s">
        <v>490</v>
      </c>
      <c r="J273" s="130">
        <v>5.5029999999999997E-9</v>
      </c>
      <c r="K273" s="130">
        <v>3.6212899999999999E-2</v>
      </c>
      <c r="L273" s="57" t="s">
        <v>490</v>
      </c>
      <c r="M273" s="130">
        <v>2.9849999999999998E-3</v>
      </c>
      <c r="N273" s="185">
        <v>38.685453245118161</v>
      </c>
      <c r="O273" s="130">
        <v>8.0903949974123539E-8</v>
      </c>
    </row>
    <row r="274" spans="1:15" x14ac:dyDescent="0.25">
      <c r="A274" s="314"/>
      <c r="B274" s="57" t="s">
        <v>352</v>
      </c>
      <c r="C274" s="57">
        <v>6</v>
      </c>
      <c r="D274" s="57">
        <v>27782822</v>
      </c>
      <c r="E274" s="57">
        <v>27783267</v>
      </c>
      <c r="F274" s="57">
        <v>446</v>
      </c>
      <c r="G274" s="57">
        <v>51</v>
      </c>
      <c r="H274" s="130">
        <v>1.15589E-7</v>
      </c>
      <c r="I274" s="57" t="s">
        <v>490</v>
      </c>
      <c r="J274" s="130">
        <v>5.5029999999999997E-9</v>
      </c>
      <c r="K274" s="130">
        <v>3.7903600000000003E-2</v>
      </c>
      <c r="L274" s="57" t="s">
        <v>490</v>
      </c>
      <c r="M274" s="130">
        <v>2.9849999999999998E-3</v>
      </c>
      <c r="N274" s="185">
        <v>38.491868451084798</v>
      </c>
      <c r="O274" s="130">
        <v>8.8702281082584954E-8</v>
      </c>
    </row>
    <row r="275" spans="1:15" x14ac:dyDescent="0.25">
      <c r="A275" s="314"/>
      <c r="B275" s="57" t="s">
        <v>353</v>
      </c>
      <c r="C275" s="57">
        <v>6</v>
      </c>
      <c r="D275" s="57">
        <v>27791903</v>
      </c>
      <c r="E275" s="57">
        <v>27792258</v>
      </c>
      <c r="F275" s="57">
        <v>356</v>
      </c>
      <c r="G275" s="57">
        <v>53</v>
      </c>
      <c r="H275" s="130">
        <v>1.09863E-7</v>
      </c>
      <c r="I275" s="57" t="s">
        <v>491</v>
      </c>
      <c r="J275" s="130">
        <v>4.5930000000000002E-9</v>
      </c>
      <c r="K275" s="130">
        <v>4.5486400000000003E-2</v>
      </c>
      <c r="L275" s="57" t="s">
        <v>1753</v>
      </c>
      <c r="M275" s="130">
        <v>3.0079999999999998E-3</v>
      </c>
      <c r="N275" s="185">
        <v>38.228747201452997</v>
      </c>
      <c r="O275" s="130">
        <v>1.0051700329799032E-7</v>
      </c>
    </row>
    <row r="276" spans="1:15" x14ac:dyDescent="0.25">
      <c r="A276" s="314"/>
      <c r="B276" s="57" t="s">
        <v>355</v>
      </c>
      <c r="C276" s="57">
        <v>6</v>
      </c>
      <c r="D276" s="57">
        <v>27805544</v>
      </c>
      <c r="E276" s="57">
        <v>27821533</v>
      </c>
      <c r="F276" s="57">
        <v>15990</v>
      </c>
      <c r="G276" s="57">
        <v>77</v>
      </c>
      <c r="H276" s="130">
        <v>1.29769E-7</v>
      </c>
      <c r="I276" s="57" t="s">
        <v>491</v>
      </c>
      <c r="J276" s="130">
        <v>4.5930000000000002E-9</v>
      </c>
      <c r="K276" s="130">
        <v>3.40776E-2</v>
      </c>
      <c r="L276" s="57" t="s">
        <v>493</v>
      </c>
      <c r="M276" s="130">
        <v>2.735E-3</v>
      </c>
      <c r="N276" s="185">
        <v>38.473249784408523</v>
      </c>
      <c r="O276" s="130">
        <v>8.9490727889908742E-8</v>
      </c>
    </row>
    <row r="277" spans="1:15" x14ac:dyDescent="0.25">
      <c r="A277" s="314"/>
      <c r="B277" s="57" t="s">
        <v>356</v>
      </c>
      <c r="C277" s="57">
        <v>6</v>
      </c>
      <c r="D277" s="57">
        <v>27805658</v>
      </c>
      <c r="E277" s="57">
        <v>27806117</v>
      </c>
      <c r="F277" s="57">
        <v>460</v>
      </c>
      <c r="G277" s="57">
        <v>52</v>
      </c>
      <c r="H277" s="130">
        <v>1.03787E-7</v>
      </c>
      <c r="I277" s="57" t="s">
        <v>491</v>
      </c>
      <c r="J277" s="130">
        <v>4.5930000000000002E-9</v>
      </c>
      <c r="K277" s="130">
        <v>2.9190799999999999E-2</v>
      </c>
      <c r="L277" s="57" t="s">
        <v>493</v>
      </c>
      <c r="M277" s="130">
        <v>2.735E-3</v>
      </c>
      <c r="N277" s="185">
        <v>39.229653605502506</v>
      </c>
      <c r="O277" s="130">
        <v>6.2455206188342426E-8</v>
      </c>
    </row>
    <row r="278" spans="1:15" x14ac:dyDescent="0.25">
      <c r="A278" s="314"/>
      <c r="B278" s="57" t="s">
        <v>357</v>
      </c>
      <c r="C278" s="57">
        <v>6</v>
      </c>
      <c r="D278" s="57">
        <v>27833107</v>
      </c>
      <c r="E278" s="57">
        <v>27833576</v>
      </c>
      <c r="F278" s="57">
        <v>470</v>
      </c>
      <c r="G278" s="57">
        <v>59</v>
      </c>
      <c r="H278" s="130">
        <v>6.3644800000000001E-8</v>
      </c>
      <c r="I278" s="57" t="s">
        <v>495</v>
      </c>
      <c r="J278" s="130">
        <v>3.8080000000000001E-9</v>
      </c>
      <c r="K278" s="130">
        <v>3.6715699999999997E-2</v>
      </c>
      <c r="L278" s="57" t="s">
        <v>1754</v>
      </c>
      <c r="M278" s="130">
        <v>3.5439999999999998E-3</v>
      </c>
      <c r="N278" s="185">
        <v>39.748998069086007</v>
      </c>
      <c r="O278" s="130">
        <v>4.8778764989903762E-8</v>
      </c>
    </row>
    <row r="279" spans="1:15" x14ac:dyDescent="0.25">
      <c r="A279" s="314"/>
      <c r="B279" s="57" t="s">
        <v>358</v>
      </c>
      <c r="C279" s="57">
        <v>6</v>
      </c>
      <c r="D279" s="57">
        <v>27834570</v>
      </c>
      <c r="E279" s="57">
        <v>27835359</v>
      </c>
      <c r="F279" s="57">
        <v>790</v>
      </c>
      <c r="G279" s="57">
        <v>62</v>
      </c>
      <c r="H279" s="130">
        <v>7.1178099999999996E-8</v>
      </c>
      <c r="I279" s="57" t="s">
        <v>495</v>
      </c>
      <c r="J279" s="130">
        <v>3.8080000000000001E-9</v>
      </c>
      <c r="K279" s="130">
        <v>4.1061599999999997E-2</v>
      </c>
      <c r="L279" s="57" t="s">
        <v>1754</v>
      </c>
      <c r="M279" s="130">
        <v>3.5439999999999998E-3</v>
      </c>
      <c r="N279" s="185">
        <v>39.301525101795228</v>
      </c>
      <c r="O279" s="130">
        <v>6.0355708452668344E-8</v>
      </c>
    </row>
    <row r="280" spans="1:15" x14ac:dyDescent="0.25">
      <c r="A280" s="314"/>
      <c r="B280" s="57" t="s">
        <v>359</v>
      </c>
      <c r="C280" s="57">
        <v>6</v>
      </c>
      <c r="D280" s="57">
        <v>27839623</v>
      </c>
      <c r="E280" s="57">
        <v>27840099</v>
      </c>
      <c r="F280" s="57">
        <v>477</v>
      </c>
      <c r="G280" s="57">
        <v>63</v>
      </c>
      <c r="H280" s="130">
        <v>7.1648499999999995E-8</v>
      </c>
      <c r="I280" s="57" t="s">
        <v>495</v>
      </c>
      <c r="J280" s="130">
        <v>3.8080000000000001E-9</v>
      </c>
      <c r="K280" s="130">
        <v>3.4415300000000003E-2</v>
      </c>
      <c r="L280" s="57" t="s">
        <v>1754</v>
      </c>
      <c r="M280" s="130">
        <v>3.5439999999999998E-3</v>
      </c>
      <c r="N280" s="185">
        <v>39.641495328066405</v>
      </c>
      <c r="O280" s="130">
        <v>5.1339895824509869E-8</v>
      </c>
    </row>
    <row r="281" spans="1:15" x14ac:dyDescent="0.25">
      <c r="A281" s="314"/>
      <c r="B281" s="57" t="s">
        <v>360</v>
      </c>
      <c r="C281" s="57">
        <v>6</v>
      </c>
      <c r="D281" s="57">
        <v>27840926</v>
      </c>
      <c r="E281" s="57">
        <v>27841289</v>
      </c>
      <c r="F281" s="57">
        <v>364</v>
      </c>
      <c r="G281" s="57">
        <v>64</v>
      </c>
      <c r="H281" s="130">
        <v>7.7139500000000001E-8</v>
      </c>
      <c r="I281" s="57" t="s">
        <v>495</v>
      </c>
      <c r="J281" s="130">
        <v>3.8080000000000001E-9</v>
      </c>
      <c r="K281" s="130">
        <v>3.7510700000000001E-2</v>
      </c>
      <c r="L281" s="57" t="s">
        <v>1754</v>
      </c>
      <c r="M281" s="130">
        <v>3.5439999999999998E-3</v>
      </c>
      <c r="N281" s="185">
        <v>39.321558838562268</v>
      </c>
      <c r="O281" s="130">
        <v>5.9783135530987299E-8</v>
      </c>
    </row>
    <row r="282" spans="1:15" x14ac:dyDescent="0.25">
      <c r="A282" s="314"/>
      <c r="B282" s="57" t="s">
        <v>369</v>
      </c>
      <c r="C282" s="57">
        <v>6</v>
      </c>
      <c r="D282" s="57">
        <v>28193029</v>
      </c>
      <c r="E282" s="57">
        <v>28201265</v>
      </c>
      <c r="F282" s="57">
        <v>8237</v>
      </c>
      <c r="G282" s="57">
        <v>85</v>
      </c>
      <c r="H282" s="130">
        <v>4.0397500000000002E-8</v>
      </c>
      <c r="I282" s="57" t="s">
        <v>511</v>
      </c>
      <c r="J282" s="130">
        <v>1.4490000000000001E-9</v>
      </c>
      <c r="K282" s="130">
        <v>1.5356099999999999E-2</v>
      </c>
      <c r="L282" s="57" t="s">
        <v>1755</v>
      </c>
      <c r="M282" s="130">
        <v>5.5080000000000005E-4</v>
      </c>
      <c r="N282" s="185">
        <v>42.401480849668815</v>
      </c>
      <c r="O282" s="130">
        <v>1.3772186025551985E-8</v>
      </c>
    </row>
    <row r="283" spans="1:15" x14ac:dyDescent="0.25">
      <c r="A283" s="314"/>
      <c r="B283" s="57" t="s">
        <v>370</v>
      </c>
      <c r="C283" s="57">
        <v>6</v>
      </c>
      <c r="D283" s="57">
        <v>28212404</v>
      </c>
      <c r="E283" s="57">
        <v>28227030</v>
      </c>
      <c r="F283" s="57">
        <v>14627</v>
      </c>
      <c r="G283" s="57">
        <v>87</v>
      </c>
      <c r="H283" s="130">
        <v>1.98535E-8</v>
      </c>
      <c r="I283" s="57" t="s">
        <v>513</v>
      </c>
      <c r="J283" s="130">
        <v>6.3759999999999995E-10</v>
      </c>
      <c r="K283" s="130">
        <v>1.1686E-2</v>
      </c>
      <c r="L283" s="57" t="s">
        <v>1756</v>
      </c>
      <c r="M283" s="130">
        <v>3.7530000000000002E-4</v>
      </c>
      <c r="N283" s="185">
        <v>44.36849851557588</v>
      </c>
      <c r="O283" s="130">
        <v>5.3789313249851039E-9</v>
      </c>
    </row>
    <row r="284" spans="1:15" x14ac:dyDescent="0.25">
      <c r="A284" s="314"/>
      <c r="B284" s="57" t="s">
        <v>371</v>
      </c>
      <c r="C284" s="57">
        <v>6</v>
      </c>
      <c r="D284" s="57">
        <v>28227075</v>
      </c>
      <c r="E284" s="57">
        <v>28228736</v>
      </c>
      <c r="F284" s="57">
        <v>1662</v>
      </c>
      <c r="G284" s="57">
        <v>53</v>
      </c>
      <c r="H284" s="130">
        <v>4.3684500000000003E-8</v>
      </c>
      <c r="I284" s="57" t="s">
        <v>514</v>
      </c>
      <c r="J284" s="130">
        <v>1.9049999999999999E-9</v>
      </c>
      <c r="K284" s="130">
        <v>8.6061899999999997E-3</v>
      </c>
      <c r="L284" s="57" t="s">
        <v>1756</v>
      </c>
      <c r="M284" s="130">
        <v>3.7530000000000002E-4</v>
      </c>
      <c r="N284" s="185">
        <v>43.403092112054622</v>
      </c>
      <c r="O284" s="130">
        <v>8.5348075808998652E-9</v>
      </c>
    </row>
    <row r="285" spans="1:15" x14ac:dyDescent="0.25">
      <c r="A285" s="314"/>
      <c r="B285" s="57" t="s">
        <v>372</v>
      </c>
      <c r="C285" s="57">
        <v>6</v>
      </c>
      <c r="D285" s="57">
        <v>28234788</v>
      </c>
      <c r="E285" s="57">
        <v>28246001</v>
      </c>
      <c r="F285" s="57">
        <v>11214</v>
      </c>
      <c r="G285" s="57">
        <v>76</v>
      </c>
      <c r="H285" s="130">
        <v>5.5134899999999998E-8</v>
      </c>
      <c r="I285" s="57" t="s">
        <v>514</v>
      </c>
      <c r="J285" s="130">
        <v>1.9049999999999999E-9</v>
      </c>
      <c r="K285" s="130">
        <v>1.0862E-2</v>
      </c>
      <c r="L285" s="57" t="s">
        <v>1756</v>
      </c>
      <c r="M285" s="130">
        <v>3.7530000000000002E-4</v>
      </c>
      <c r="N285" s="185">
        <v>42.471935493673669</v>
      </c>
      <c r="O285" s="130">
        <v>1.3316571494954538E-8</v>
      </c>
    </row>
    <row r="286" spans="1:15" x14ac:dyDescent="0.25">
      <c r="A286" s="314"/>
      <c r="B286" s="57" t="s">
        <v>376</v>
      </c>
      <c r="C286" s="57">
        <v>6</v>
      </c>
      <c r="D286" s="57">
        <v>28346598</v>
      </c>
      <c r="E286" s="57">
        <v>28367544</v>
      </c>
      <c r="F286" s="57">
        <v>20947</v>
      </c>
      <c r="G286" s="57">
        <v>163</v>
      </c>
      <c r="H286" s="130">
        <v>3.2805899999999997E-8</v>
      </c>
      <c r="I286" s="57" t="s">
        <v>521</v>
      </c>
      <c r="J286" s="130">
        <v>9.2710000000000003E-10</v>
      </c>
      <c r="K286" s="130">
        <v>2.02723E-2</v>
      </c>
      <c r="L286" s="57" t="s">
        <v>1757</v>
      </c>
      <c r="M286" s="130">
        <v>5.7289999999999999E-4</v>
      </c>
      <c r="N286" s="185">
        <v>42.26231463291866</v>
      </c>
      <c r="O286" s="130">
        <v>1.4718349335116574E-8</v>
      </c>
    </row>
    <row r="287" spans="1:15" x14ac:dyDescent="0.25">
      <c r="A287" s="314"/>
      <c r="B287" s="57" t="s">
        <v>377</v>
      </c>
      <c r="C287" s="57">
        <v>6</v>
      </c>
      <c r="D287" s="57">
        <v>28399373</v>
      </c>
      <c r="E287" s="57">
        <v>28411279</v>
      </c>
      <c r="F287" s="57">
        <v>11907</v>
      </c>
      <c r="G287" s="57">
        <v>112</v>
      </c>
      <c r="H287" s="130">
        <v>2.7375600000000001E-8</v>
      </c>
      <c r="I287" s="57" t="s">
        <v>523</v>
      </c>
      <c r="J287" s="130">
        <v>8.5809999999999996E-10</v>
      </c>
      <c r="K287" s="130">
        <v>4.2184600000000003E-2</v>
      </c>
      <c r="L287" s="57" t="s">
        <v>523</v>
      </c>
      <c r="M287" s="130">
        <v>2.1819999999999999E-3</v>
      </c>
      <c r="N287" s="185">
        <v>41.158627569389196</v>
      </c>
      <c r="O287" s="130">
        <v>2.4920411656547274E-8</v>
      </c>
    </row>
    <row r="288" spans="1:15" x14ac:dyDescent="0.25">
      <c r="A288" s="314"/>
      <c r="B288" s="57" t="s">
        <v>895</v>
      </c>
      <c r="C288" s="57">
        <v>6</v>
      </c>
      <c r="D288" s="57">
        <v>29759683</v>
      </c>
      <c r="E288" s="57">
        <v>29765584</v>
      </c>
      <c r="F288" s="57">
        <v>5902</v>
      </c>
      <c r="G288" s="57">
        <v>52</v>
      </c>
      <c r="H288" s="130">
        <v>8.3251900000000005E-6</v>
      </c>
      <c r="I288" s="57" t="s">
        <v>1508</v>
      </c>
      <c r="J288" s="130">
        <v>3.7759999999999999E-7</v>
      </c>
      <c r="K288" s="130">
        <v>5.50578E-3</v>
      </c>
      <c r="L288" s="57" t="s">
        <v>1508</v>
      </c>
      <c r="M288" s="130">
        <v>3.4620000000000001E-4</v>
      </c>
      <c r="N288" s="185">
        <v>33.796363058013135</v>
      </c>
      <c r="O288" s="130">
        <v>8.2039294366277314E-7</v>
      </c>
    </row>
    <row r="289" spans="1:15" x14ac:dyDescent="0.25">
      <c r="A289" s="314"/>
      <c r="B289" s="57" t="s">
        <v>378</v>
      </c>
      <c r="C289" s="57">
        <v>6</v>
      </c>
      <c r="D289" s="57">
        <v>31079000</v>
      </c>
      <c r="E289" s="57">
        <v>31080332</v>
      </c>
      <c r="F289" s="57">
        <v>1333</v>
      </c>
      <c r="G289" s="57">
        <v>175</v>
      </c>
      <c r="H289" s="130">
        <v>7.2203599999999997E-7</v>
      </c>
      <c r="I289" s="57" t="s">
        <v>524</v>
      </c>
      <c r="J289" s="130">
        <v>1.5679999999999999E-8</v>
      </c>
      <c r="K289" s="130">
        <v>1.6757E-3</v>
      </c>
      <c r="L289" s="57" t="s">
        <v>1758</v>
      </c>
      <c r="M289" s="130">
        <v>3.6390000000000002E-5</v>
      </c>
      <c r="N289" s="185">
        <v>41.065430256716759</v>
      </c>
      <c r="O289" s="130">
        <v>2.6052770640052719E-8</v>
      </c>
    </row>
    <row r="290" spans="1:15" x14ac:dyDescent="0.25">
      <c r="A290" s="314"/>
      <c r="B290" s="57" t="s">
        <v>379</v>
      </c>
      <c r="C290" s="57">
        <v>6</v>
      </c>
      <c r="D290" s="57">
        <v>31082608</v>
      </c>
      <c r="E290" s="57">
        <v>31107869</v>
      </c>
      <c r="F290" s="57">
        <v>25262</v>
      </c>
      <c r="G290" s="57">
        <v>369</v>
      </c>
      <c r="H290" s="130">
        <v>1.4213400000000001E-6</v>
      </c>
      <c r="I290" s="57" t="s">
        <v>524</v>
      </c>
      <c r="J290" s="130">
        <v>1.5679999999999999E-8</v>
      </c>
      <c r="K290" s="130">
        <v>2.8422399999999998E-3</v>
      </c>
      <c r="L290" s="57" t="s">
        <v>1758</v>
      </c>
      <c r="M290" s="130">
        <v>3.6390000000000002E-5</v>
      </c>
      <c r="N290" s="185">
        <v>38.65414654929782</v>
      </c>
      <c r="O290" s="130">
        <v>8.2117095180473413E-8</v>
      </c>
    </row>
    <row r="291" spans="1:15" x14ac:dyDescent="0.25">
      <c r="A291" s="314"/>
      <c r="B291" s="57" t="s">
        <v>380</v>
      </c>
      <c r="C291" s="57">
        <v>6</v>
      </c>
      <c r="D291" s="57">
        <v>31082865</v>
      </c>
      <c r="E291" s="57">
        <v>31088252</v>
      </c>
      <c r="F291" s="57">
        <v>5388</v>
      </c>
      <c r="G291" s="57">
        <v>268</v>
      </c>
      <c r="H291" s="130">
        <v>1.0037499999999999E-6</v>
      </c>
      <c r="I291" s="57" t="s">
        <v>524</v>
      </c>
      <c r="J291" s="130">
        <v>1.5679999999999999E-8</v>
      </c>
      <c r="K291" s="130">
        <v>2.32949E-3</v>
      </c>
      <c r="L291" s="57" t="s">
        <v>1758</v>
      </c>
      <c r="M291" s="130">
        <v>3.6390000000000002E-5</v>
      </c>
      <c r="N291" s="185">
        <v>39.747746982337532</v>
      </c>
      <c r="O291" s="130">
        <v>4.8807825107288697E-8</v>
      </c>
    </row>
    <row r="292" spans="1:15" x14ac:dyDescent="0.25">
      <c r="A292" s="314"/>
      <c r="B292" s="57" t="s">
        <v>899</v>
      </c>
      <c r="C292" s="57">
        <v>6</v>
      </c>
      <c r="D292" s="57">
        <v>31105311</v>
      </c>
      <c r="E292" s="57">
        <v>31107127</v>
      </c>
      <c r="F292" s="57">
        <v>1817</v>
      </c>
      <c r="G292" s="57">
        <v>125</v>
      </c>
      <c r="H292" s="130">
        <v>3.65139E-6</v>
      </c>
      <c r="I292" s="57" t="s">
        <v>1512</v>
      </c>
      <c r="J292" s="130">
        <v>7.7810000000000007E-8</v>
      </c>
      <c r="K292" s="130">
        <v>1.78407E-3</v>
      </c>
      <c r="L292" s="57" t="s">
        <v>1759</v>
      </c>
      <c r="M292" s="130">
        <v>6.2719999999999996E-5</v>
      </c>
      <c r="N292" s="185">
        <v>37.698521297744527</v>
      </c>
      <c r="O292" s="130">
        <v>1.2930474046121208E-7</v>
      </c>
    </row>
    <row r="293" spans="1:15" x14ac:dyDescent="0.25">
      <c r="A293" s="314"/>
      <c r="B293" s="57" t="s">
        <v>900</v>
      </c>
      <c r="C293" s="57">
        <v>6</v>
      </c>
      <c r="D293" s="57">
        <v>31110216</v>
      </c>
      <c r="E293" s="57">
        <v>31126015</v>
      </c>
      <c r="F293" s="57">
        <v>15800</v>
      </c>
      <c r="G293" s="57">
        <v>109</v>
      </c>
      <c r="H293" s="130">
        <v>3.6493899999999999E-6</v>
      </c>
      <c r="I293" s="57" t="s">
        <v>1513</v>
      </c>
      <c r="J293" s="130">
        <v>7.9090000000000002E-8</v>
      </c>
      <c r="K293" s="130">
        <v>1.75424E-3</v>
      </c>
      <c r="L293" s="57" t="s">
        <v>1759</v>
      </c>
      <c r="M293" s="130">
        <v>6.2719999999999996E-5</v>
      </c>
      <c r="N293" s="185">
        <v>37.733340183828211</v>
      </c>
      <c r="O293" s="130">
        <v>1.2718455274496519E-7</v>
      </c>
    </row>
    <row r="294" spans="1:15" x14ac:dyDescent="0.25">
      <c r="A294" s="314"/>
      <c r="B294" s="57" t="s">
        <v>381</v>
      </c>
      <c r="C294" s="57">
        <v>6</v>
      </c>
      <c r="D294" s="57">
        <v>31321649</v>
      </c>
      <c r="E294" s="57">
        <v>31324989</v>
      </c>
      <c r="F294" s="57">
        <v>3341</v>
      </c>
      <c r="G294" s="57">
        <v>383</v>
      </c>
      <c r="H294" s="130">
        <v>1.09511E-6</v>
      </c>
      <c r="I294" s="57" t="s">
        <v>526</v>
      </c>
      <c r="J294" s="130">
        <v>8.9489999999999996E-9</v>
      </c>
      <c r="K294" s="130">
        <v>1.88697E-5</v>
      </c>
      <c r="L294" s="57" t="s">
        <v>1760</v>
      </c>
      <c r="M294" s="130">
        <v>1.4320000000000001E-7</v>
      </c>
      <c r="N294" s="185">
        <v>49.205217680163244</v>
      </c>
      <c r="O294" s="130">
        <v>5.290624775827907E-10</v>
      </c>
    </row>
    <row r="295" spans="1:15" x14ac:dyDescent="0.25">
      <c r="A295" s="314"/>
      <c r="B295" s="57" t="s">
        <v>382</v>
      </c>
      <c r="C295" s="57">
        <v>6</v>
      </c>
      <c r="D295" s="57">
        <v>31462054</v>
      </c>
      <c r="E295" s="57">
        <v>31478901</v>
      </c>
      <c r="F295" s="57">
        <v>16848</v>
      </c>
      <c r="G295" s="57">
        <v>229</v>
      </c>
      <c r="H295" s="130">
        <v>3.9344000000000001E-7</v>
      </c>
      <c r="I295" s="57" t="s">
        <v>528</v>
      </c>
      <c r="J295" s="130">
        <v>6.6050000000000002E-9</v>
      </c>
      <c r="K295" s="130">
        <v>1.1163400000000001E-5</v>
      </c>
      <c r="L295" s="57" t="s">
        <v>1761</v>
      </c>
      <c r="M295" s="130">
        <v>2.0270000000000001E-7</v>
      </c>
      <c r="N295" s="185">
        <v>52.302414492781423</v>
      </c>
      <c r="O295" s="130">
        <v>1.192515801871914E-10</v>
      </c>
    </row>
    <row r="296" spans="1:15" x14ac:dyDescent="0.25">
      <c r="A296" s="314"/>
      <c r="B296" s="57" t="s">
        <v>383</v>
      </c>
      <c r="C296" s="57">
        <v>6</v>
      </c>
      <c r="D296" s="57">
        <v>31497996</v>
      </c>
      <c r="E296" s="57">
        <v>31510252</v>
      </c>
      <c r="F296" s="57">
        <v>12257</v>
      </c>
      <c r="G296" s="57">
        <v>72</v>
      </c>
      <c r="H296" s="130">
        <v>7.4472799999999997E-7</v>
      </c>
      <c r="I296" s="57" t="s">
        <v>530</v>
      </c>
      <c r="J296" s="130">
        <v>2.0999999999999999E-8</v>
      </c>
      <c r="K296" s="130">
        <v>1.5639300000000001E-4</v>
      </c>
      <c r="L296" s="57" t="s">
        <v>530</v>
      </c>
      <c r="M296" s="130">
        <v>4.4100000000000001E-6</v>
      </c>
      <c r="N296" s="185">
        <v>45.746770547582813</v>
      </c>
      <c r="O296" s="130">
        <v>2.7805390581740959E-9</v>
      </c>
    </row>
    <row r="297" spans="1:15" x14ac:dyDescent="0.25">
      <c r="A297" s="314"/>
      <c r="B297" s="57" t="s">
        <v>384</v>
      </c>
      <c r="C297" s="57">
        <v>6</v>
      </c>
      <c r="D297" s="57">
        <v>31512228</v>
      </c>
      <c r="E297" s="57">
        <v>31514625</v>
      </c>
      <c r="F297" s="57">
        <v>2398</v>
      </c>
      <c r="G297" s="57">
        <v>75</v>
      </c>
      <c r="H297" s="130">
        <v>7.5731599999999995E-7</v>
      </c>
      <c r="I297" s="57" t="s">
        <v>530</v>
      </c>
      <c r="J297" s="130">
        <v>2.0999999999999999E-8</v>
      </c>
      <c r="K297" s="130">
        <v>1.5903600000000001E-4</v>
      </c>
      <c r="L297" s="57" t="s">
        <v>530</v>
      </c>
      <c r="M297" s="130">
        <v>4.4100000000000001E-6</v>
      </c>
      <c r="N297" s="185">
        <v>45.679730399274149</v>
      </c>
      <c r="O297" s="130">
        <v>2.8712854604197317E-9</v>
      </c>
    </row>
    <row r="298" spans="1:15" x14ac:dyDescent="0.25">
      <c r="A298" s="314"/>
      <c r="B298" s="57" t="s">
        <v>385</v>
      </c>
      <c r="C298" s="57">
        <v>6</v>
      </c>
      <c r="D298" s="57">
        <v>31514628</v>
      </c>
      <c r="E298" s="57">
        <v>31526606</v>
      </c>
      <c r="F298" s="57">
        <v>11979</v>
      </c>
      <c r="G298" s="57">
        <v>100</v>
      </c>
      <c r="H298" s="130">
        <v>9.3506000000000001E-7</v>
      </c>
      <c r="I298" s="57" t="s">
        <v>530</v>
      </c>
      <c r="J298" s="130">
        <v>2.0999999999999999E-8</v>
      </c>
      <c r="K298" s="130">
        <v>1.9636299999999999E-4</v>
      </c>
      <c r="L298" s="57" t="s">
        <v>530</v>
      </c>
      <c r="M298" s="130">
        <v>4.4100000000000001E-6</v>
      </c>
      <c r="N298" s="185">
        <v>44.83640141884807</v>
      </c>
      <c r="O298" s="130">
        <v>4.299843624509581E-9</v>
      </c>
    </row>
    <row r="299" spans="1:15" x14ac:dyDescent="0.25">
      <c r="A299" s="314"/>
      <c r="B299" s="57" t="s">
        <v>386</v>
      </c>
      <c r="C299" s="57">
        <v>6</v>
      </c>
      <c r="D299" s="57">
        <v>31539876</v>
      </c>
      <c r="E299" s="57">
        <v>31542101</v>
      </c>
      <c r="F299" s="57">
        <v>2226</v>
      </c>
      <c r="G299" s="57">
        <v>47</v>
      </c>
      <c r="H299" s="130">
        <v>1.2121499999999999E-7</v>
      </c>
      <c r="I299" s="57" t="s">
        <v>531</v>
      </c>
      <c r="J299" s="130">
        <v>4.9209999999999999E-9</v>
      </c>
      <c r="K299" s="130">
        <v>4.5938900000000002E-5</v>
      </c>
      <c r="L299" s="57" t="s">
        <v>531</v>
      </c>
      <c r="M299" s="130">
        <v>1.8649999999999999E-6</v>
      </c>
      <c r="N299" s="185">
        <v>51.827796627716047</v>
      </c>
      <c r="O299" s="130">
        <v>1.4986960577320829E-10</v>
      </c>
    </row>
    <row r="300" spans="1:15" x14ac:dyDescent="0.25">
      <c r="A300" s="314"/>
      <c r="B300" s="57" t="s">
        <v>387</v>
      </c>
      <c r="C300" s="57">
        <v>6</v>
      </c>
      <c r="D300" s="57">
        <v>31543344</v>
      </c>
      <c r="E300" s="57">
        <v>31546113</v>
      </c>
      <c r="F300" s="57">
        <v>2770</v>
      </c>
      <c r="G300" s="57">
        <v>47</v>
      </c>
      <c r="H300" s="130">
        <v>1.2074699999999999E-7</v>
      </c>
      <c r="I300" s="57" t="s">
        <v>531</v>
      </c>
      <c r="J300" s="130">
        <v>4.9209999999999999E-9</v>
      </c>
      <c r="K300" s="130">
        <v>4.5761499999999999E-5</v>
      </c>
      <c r="L300" s="57" t="s">
        <v>531</v>
      </c>
      <c r="M300" s="130">
        <v>1.8649999999999999E-6</v>
      </c>
      <c r="N300" s="185">
        <v>51.843271642305112</v>
      </c>
      <c r="O300" s="130">
        <v>1.4875721742047015E-10</v>
      </c>
    </row>
    <row r="301" spans="1:15" x14ac:dyDescent="0.25">
      <c r="A301" s="314"/>
      <c r="B301" s="57" t="s">
        <v>388</v>
      </c>
      <c r="C301" s="57">
        <v>6</v>
      </c>
      <c r="D301" s="57">
        <v>31548335</v>
      </c>
      <c r="E301" s="57">
        <v>31550202</v>
      </c>
      <c r="F301" s="57">
        <v>1868</v>
      </c>
      <c r="G301" s="57">
        <v>52</v>
      </c>
      <c r="H301" s="130">
        <v>1.36349E-7</v>
      </c>
      <c r="I301" s="57" t="s">
        <v>531</v>
      </c>
      <c r="J301" s="130">
        <v>4.9209999999999999E-9</v>
      </c>
      <c r="K301" s="130">
        <v>5.1674800000000002E-5</v>
      </c>
      <c r="L301" s="57" t="s">
        <v>531</v>
      </c>
      <c r="M301" s="130">
        <v>1.8649999999999999E-6</v>
      </c>
      <c r="N301" s="185">
        <v>51.357176768991749</v>
      </c>
      <c r="O301" s="130">
        <v>1.8797219293190457E-10</v>
      </c>
    </row>
    <row r="302" spans="1:15" x14ac:dyDescent="0.25">
      <c r="A302" s="314"/>
      <c r="B302" s="57" t="s">
        <v>389</v>
      </c>
      <c r="C302" s="57">
        <v>6</v>
      </c>
      <c r="D302" s="57">
        <v>31553956</v>
      </c>
      <c r="E302" s="57">
        <v>31556686</v>
      </c>
      <c r="F302" s="57">
        <v>2731</v>
      </c>
      <c r="G302" s="57">
        <v>57</v>
      </c>
      <c r="H302" s="130">
        <v>1.4543800000000001E-7</v>
      </c>
      <c r="I302" s="57" t="s">
        <v>531</v>
      </c>
      <c r="J302" s="130">
        <v>4.9209999999999999E-9</v>
      </c>
      <c r="K302" s="130">
        <v>5.5119099999999999E-5</v>
      </c>
      <c r="L302" s="57" t="s">
        <v>531</v>
      </c>
      <c r="M302" s="130">
        <v>1.8649999999999999E-6</v>
      </c>
      <c r="N302" s="185">
        <v>51.099060434781435</v>
      </c>
      <c r="O302" s="130">
        <v>2.1283196375620028E-10</v>
      </c>
    </row>
    <row r="303" spans="1:15" x14ac:dyDescent="0.25">
      <c r="A303" s="314"/>
      <c r="B303" s="57" t="s">
        <v>390</v>
      </c>
      <c r="C303" s="57">
        <v>6</v>
      </c>
      <c r="D303" s="57">
        <v>31556660</v>
      </c>
      <c r="E303" s="57">
        <v>31560762</v>
      </c>
      <c r="F303" s="57">
        <v>4103</v>
      </c>
      <c r="G303" s="57">
        <v>55</v>
      </c>
      <c r="H303" s="130">
        <v>1.43286E-7</v>
      </c>
      <c r="I303" s="57" t="s">
        <v>531</v>
      </c>
      <c r="J303" s="130">
        <v>4.9209999999999999E-9</v>
      </c>
      <c r="K303" s="130">
        <v>5.43039E-5</v>
      </c>
      <c r="L303" s="57" t="s">
        <v>531</v>
      </c>
      <c r="M303" s="130">
        <v>1.8649999999999999E-6</v>
      </c>
      <c r="N303" s="185">
        <v>51.158675428845918</v>
      </c>
      <c r="O303" s="130">
        <v>2.0681352416079675E-10</v>
      </c>
    </row>
    <row r="304" spans="1:15" x14ac:dyDescent="0.25">
      <c r="A304" s="314"/>
      <c r="B304" s="57" t="s">
        <v>391</v>
      </c>
      <c r="C304" s="57">
        <v>6</v>
      </c>
      <c r="D304" s="57">
        <v>31691121</v>
      </c>
      <c r="E304" s="57">
        <v>31694487</v>
      </c>
      <c r="F304" s="57">
        <v>3367</v>
      </c>
      <c r="G304" s="57">
        <v>13</v>
      </c>
      <c r="H304" s="130">
        <v>1.1203199999999999E-7</v>
      </c>
      <c r="I304" s="57" t="s">
        <v>450</v>
      </c>
      <c r="J304" s="130">
        <v>1.248E-8</v>
      </c>
      <c r="K304" s="130">
        <v>7.2757900000000003E-8</v>
      </c>
      <c r="L304" s="57" t="s">
        <v>450</v>
      </c>
      <c r="M304" s="130">
        <v>8.1050000000000004E-9</v>
      </c>
      <c r="N304" s="185">
        <v>64.881219275798514</v>
      </c>
      <c r="O304" s="130">
        <v>2.7258153377403401E-13</v>
      </c>
    </row>
    <row r="305" spans="1:15" x14ac:dyDescent="0.25">
      <c r="A305" s="314"/>
      <c r="B305" s="57" t="s">
        <v>392</v>
      </c>
      <c r="C305" s="57">
        <v>6</v>
      </c>
      <c r="D305" s="57">
        <v>31694817</v>
      </c>
      <c r="E305" s="57">
        <v>31698039</v>
      </c>
      <c r="F305" s="57">
        <v>3223</v>
      </c>
      <c r="G305" s="57">
        <v>21</v>
      </c>
      <c r="H305" s="130">
        <v>1.3789700000000001E-7</v>
      </c>
      <c r="I305" s="57" t="s">
        <v>451</v>
      </c>
      <c r="J305" s="130">
        <v>9.2419999999999993E-9</v>
      </c>
      <c r="K305" s="130">
        <v>1.2093199999999999E-7</v>
      </c>
      <c r="L305" s="57" t="s">
        <v>450</v>
      </c>
      <c r="M305" s="130">
        <v>8.1050000000000004E-9</v>
      </c>
      <c r="N305" s="185">
        <v>63.449592480142584</v>
      </c>
      <c r="O305" s="130">
        <v>5.4572393819772561E-13</v>
      </c>
    </row>
    <row r="306" spans="1:15" x14ac:dyDescent="0.25">
      <c r="A306" s="314"/>
      <c r="B306" s="57" t="s">
        <v>393</v>
      </c>
      <c r="C306" s="57">
        <v>6</v>
      </c>
      <c r="D306" s="57">
        <v>31698358</v>
      </c>
      <c r="E306" s="57">
        <v>31705095</v>
      </c>
      <c r="F306" s="57">
        <v>6738</v>
      </c>
      <c r="G306" s="57">
        <v>41</v>
      </c>
      <c r="H306" s="130">
        <v>1.89852E-7</v>
      </c>
      <c r="I306" s="57" t="s">
        <v>452</v>
      </c>
      <c r="J306" s="130">
        <v>9.2259999999999994E-9</v>
      </c>
      <c r="K306" s="130">
        <v>1.6678399999999999E-7</v>
      </c>
      <c r="L306" s="57" t="s">
        <v>450</v>
      </c>
      <c r="M306" s="130">
        <v>8.1050000000000004E-9</v>
      </c>
      <c r="N306" s="185">
        <v>62.167174581151144</v>
      </c>
      <c r="O306" s="130">
        <v>1.0159035620122001E-12</v>
      </c>
    </row>
    <row r="307" spans="1:15" x14ac:dyDescent="0.25">
      <c r="A307" s="314"/>
      <c r="B307" s="57" t="s">
        <v>394</v>
      </c>
      <c r="C307" s="57">
        <v>6</v>
      </c>
      <c r="D307" s="57">
        <v>31707725</v>
      </c>
      <c r="E307" s="57">
        <v>31730455</v>
      </c>
      <c r="F307" s="57">
        <v>22731</v>
      </c>
      <c r="G307" s="57">
        <v>85</v>
      </c>
      <c r="H307" s="130">
        <v>3.0126100000000001E-7</v>
      </c>
      <c r="I307" s="57" t="s">
        <v>453</v>
      </c>
      <c r="J307" s="130">
        <v>8.2749999999999997E-9</v>
      </c>
      <c r="K307" s="130">
        <v>2.9507200000000001E-7</v>
      </c>
      <c r="L307" s="57" t="s">
        <v>450</v>
      </c>
      <c r="M307" s="130">
        <v>8.1050000000000004E-9</v>
      </c>
      <c r="N307" s="185">
        <v>60.102670561750088</v>
      </c>
      <c r="O307" s="130">
        <v>2.7602676418801554E-12</v>
      </c>
    </row>
    <row r="308" spans="1:15" x14ac:dyDescent="0.25">
      <c r="A308" s="314"/>
      <c r="B308" s="57" t="s">
        <v>395</v>
      </c>
      <c r="C308" s="57">
        <v>6</v>
      </c>
      <c r="D308" s="57">
        <v>31730773</v>
      </c>
      <c r="E308" s="57">
        <v>31732627</v>
      </c>
      <c r="F308" s="57">
        <v>1855</v>
      </c>
      <c r="G308" s="57">
        <v>34</v>
      </c>
      <c r="H308" s="130">
        <v>1.76057E-7</v>
      </c>
      <c r="I308" s="57" t="s">
        <v>454</v>
      </c>
      <c r="J308" s="130">
        <v>8.8300000000000003E-9</v>
      </c>
      <c r="K308" s="130">
        <v>1.8102099999999999E-7</v>
      </c>
      <c r="L308" s="57" t="s">
        <v>455</v>
      </c>
      <c r="M308" s="130">
        <v>9.0789999999999998E-9</v>
      </c>
      <c r="N308" s="185">
        <v>62.154221642031168</v>
      </c>
      <c r="O308" s="130">
        <v>1.0222979772645094E-12</v>
      </c>
    </row>
    <row r="309" spans="1:15" x14ac:dyDescent="0.25">
      <c r="A309" s="314"/>
      <c r="B309" s="57" t="s">
        <v>396</v>
      </c>
      <c r="C309" s="57">
        <v>6</v>
      </c>
      <c r="D309" s="57">
        <v>31733178</v>
      </c>
      <c r="E309" s="57">
        <v>31745108</v>
      </c>
      <c r="F309" s="57">
        <v>11931</v>
      </c>
      <c r="G309" s="57">
        <v>35</v>
      </c>
      <c r="H309" s="130">
        <v>1.9273999999999999E-7</v>
      </c>
      <c r="I309" s="57" t="s">
        <v>454</v>
      </c>
      <c r="J309" s="130">
        <v>8.8300000000000003E-9</v>
      </c>
      <c r="K309" s="130">
        <v>1.9817500000000001E-7</v>
      </c>
      <c r="L309" s="57" t="s">
        <v>455</v>
      </c>
      <c r="M309" s="130">
        <v>9.0789999999999998E-9</v>
      </c>
      <c r="N309" s="185">
        <v>61.792078129492921</v>
      </c>
      <c r="O309" s="130">
        <v>1.2183090661788047E-12</v>
      </c>
    </row>
    <row r="310" spans="1:15" x14ac:dyDescent="0.25">
      <c r="A310" s="314"/>
      <c r="B310" s="57" t="s">
        <v>397</v>
      </c>
      <c r="C310" s="57">
        <v>6</v>
      </c>
      <c r="D310" s="57">
        <v>31826829</v>
      </c>
      <c r="E310" s="57">
        <v>31830709</v>
      </c>
      <c r="F310" s="57">
        <v>3881</v>
      </c>
      <c r="G310" s="57">
        <v>54</v>
      </c>
      <c r="H310" s="130">
        <v>4.0426699999999998E-7</v>
      </c>
      <c r="I310" s="57" t="s">
        <v>456</v>
      </c>
      <c r="J310" s="130">
        <v>1.44E-8</v>
      </c>
      <c r="K310" s="130">
        <v>8.7422800000000004E-8</v>
      </c>
      <c r="L310" s="57" t="s">
        <v>457</v>
      </c>
      <c r="M310" s="130">
        <v>3.1139999999999998E-9</v>
      </c>
      <c r="N310" s="185">
        <v>61.947400009857496</v>
      </c>
      <c r="O310" s="130">
        <v>1.1300194003511874E-12</v>
      </c>
    </row>
    <row r="311" spans="1:15" x14ac:dyDescent="0.25">
      <c r="A311" s="314"/>
      <c r="B311" s="57" t="s">
        <v>398</v>
      </c>
      <c r="C311" s="57">
        <v>6</v>
      </c>
      <c r="D311" s="57">
        <v>31830969</v>
      </c>
      <c r="E311" s="57">
        <v>31846823</v>
      </c>
      <c r="F311" s="57">
        <v>15855</v>
      </c>
      <c r="G311" s="57">
        <v>98</v>
      </c>
      <c r="H311" s="130">
        <v>4.0788900000000001E-7</v>
      </c>
      <c r="I311" s="57" t="s">
        <v>456</v>
      </c>
      <c r="J311" s="130">
        <v>1.44E-8</v>
      </c>
      <c r="K311" s="130">
        <v>1.3434E-7</v>
      </c>
      <c r="L311" s="57" t="s">
        <v>457</v>
      </c>
      <c r="M311" s="130">
        <v>3.1139999999999998E-9</v>
      </c>
      <c r="N311" s="185">
        <v>61.070325390976379</v>
      </c>
      <c r="O311" s="130">
        <v>1.7279947285098696E-12</v>
      </c>
    </row>
    <row r="312" spans="1:15" x14ac:dyDescent="0.25">
      <c r="A312" s="314"/>
      <c r="B312" s="57" t="s">
        <v>399</v>
      </c>
      <c r="C312" s="57">
        <v>6</v>
      </c>
      <c r="D312" s="57">
        <v>31847536</v>
      </c>
      <c r="E312" s="57">
        <v>31865464</v>
      </c>
      <c r="F312" s="57">
        <v>17929</v>
      </c>
      <c r="G312" s="57">
        <v>87</v>
      </c>
      <c r="H312" s="130">
        <v>4.0687300000000002E-7</v>
      </c>
      <c r="I312" s="57" t="s">
        <v>456</v>
      </c>
      <c r="J312" s="130">
        <v>1.44E-8</v>
      </c>
      <c r="K312" s="130">
        <v>3.0247999999999999E-7</v>
      </c>
      <c r="L312" s="57" t="s">
        <v>456</v>
      </c>
      <c r="M312" s="130">
        <v>7.0289999999999996E-9</v>
      </c>
      <c r="N312" s="185">
        <v>59.452030833747969</v>
      </c>
      <c r="O312" s="130">
        <v>3.781479754668294E-12</v>
      </c>
    </row>
    <row r="313" spans="1:15" x14ac:dyDescent="0.25">
      <c r="A313" s="314"/>
      <c r="B313" s="57" t="s">
        <v>400</v>
      </c>
      <c r="C313" s="57">
        <v>6</v>
      </c>
      <c r="D313" s="57">
        <v>31865562</v>
      </c>
      <c r="E313" s="57">
        <v>31913449</v>
      </c>
      <c r="F313" s="57">
        <v>47888</v>
      </c>
      <c r="G313" s="57">
        <v>109</v>
      </c>
      <c r="H313" s="130">
        <v>2.7229499999999999E-7</v>
      </c>
      <c r="I313" s="57" t="s">
        <v>459</v>
      </c>
      <c r="J313" s="130">
        <v>5.6139999999999998E-9</v>
      </c>
      <c r="K313" s="130">
        <v>9.9673499999999996E-8</v>
      </c>
      <c r="L313" s="57" t="s">
        <v>459</v>
      </c>
      <c r="M313" s="130">
        <v>2.055E-9</v>
      </c>
      <c r="N313" s="185">
        <v>62.475491584474177</v>
      </c>
      <c r="O313" s="130">
        <v>8.7495162426232246E-13</v>
      </c>
    </row>
    <row r="314" spans="1:15" x14ac:dyDescent="0.25">
      <c r="A314" s="314"/>
      <c r="B314" s="57" t="s">
        <v>401</v>
      </c>
      <c r="C314" s="57">
        <v>6</v>
      </c>
      <c r="D314" s="57">
        <v>31913721</v>
      </c>
      <c r="E314" s="57">
        <v>31919861</v>
      </c>
      <c r="F314" s="57">
        <v>6141</v>
      </c>
      <c r="G314" s="57">
        <v>53</v>
      </c>
      <c r="H314" s="130">
        <v>1.4462799999999999E-7</v>
      </c>
      <c r="I314" s="57" t="s">
        <v>459</v>
      </c>
      <c r="J314" s="130">
        <v>5.6139999999999998E-9</v>
      </c>
      <c r="K314" s="130">
        <v>5.2940899999999999E-8</v>
      </c>
      <c r="L314" s="57" t="s">
        <v>459</v>
      </c>
      <c r="M314" s="130">
        <v>2.055E-9</v>
      </c>
      <c r="N314" s="185">
        <v>65.006381096520485</v>
      </c>
      <c r="O314" s="130">
        <v>2.5652510144147225E-13</v>
      </c>
    </row>
    <row r="315" spans="1:15" x14ac:dyDescent="0.25">
      <c r="A315" s="314"/>
      <c r="B315" s="57" t="s">
        <v>402</v>
      </c>
      <c r="C315" s="57">
        <v>6</v>
      </c>
      <c r="D315" s="57">
        <v>31919864</v>
      </c>
      <c r="E315" s="57">
        <v>31926864</v>
      </c>
      <c r="F315" s="57">
        <v>7001</v>
      </c>
      <c r="G315" s="57">
        <v>44</v>
      </c>
      <c r="H315" s="130">
        <v>1.4299699999999999E-7</v>
      </c>
      <c r="I315" s="57" t="s">
        <v>459</v>
      </c>
      <c r="J315" s="130">
        <v>5.6139999999999998E-9</v>
      </c>
      <c r="K315" s="130">
        <v>5.2343900000000003E-8</v>
      </c>
      <c r="L315" s="57" t="s">
        <v>459</v>
      </c>
      <c r="M315" s="130">
        <v>2.055E-9</v>
      </c>
      <c r="N315" s="185">
        <v>65.051745231493967</v>
      </c>
      <c r="O315" s="130">
        <v>2.5094184945165852E-13</v>
      </c>
    </row>
    <row r="316" spans="1:15" x14ac:dyDescent="0.25">
      <c r="A316" s="314"/>
      <c r="B316" s="57" t="s">
        <v>403</v>
      </c>
      <c r="C316" s="57">
        <v>6</v>
      </c>
      <c r="D316" s="57">
        <v>31926581</v>
      </c>
      <c r="E316" s="57">
        <v>31937532</v>
      </c>
      <c r="F316" s="57">
        <v>10952</v>
      </c>
      <c r="G316" s="57">
        <v>41</v>
      </c>
      <c r="H316" s="130">
        <v>1.3162999999999999E-7</v>
      </c>
      <c r="I316" s="57" t="s">
        <v>459</v>
      </c>
      <c r="J316" s="130">
        <v>5.6139999999999998E-9</v>
      </c>
      <c r="K316" s="130">
        <v>4.8183000000000002E-8</v>
      </c>
      <c r="L316" s="57" t="s">
        <v>459</v>
      </c>
      <c r="M316" s="130">
        <v>2.055E-9</v>
      </c>
      <c r="N316" s="185">
        <v>65.383060911413281</v>
      </c>
      <c r="O316" s="130">
        <v>2.1368274674262386E-13</v>
      </c>
    </row>
    <row r="317" spans="1:15" x14ac:dyDescent="0.25">
      <c r="A317" s="314"/>
      <c r="B317" s="57" t="s">
        <v>404</v>
      </c>
      <c r="C317" s="57">
        <v>6</v>
      </c>
      <c r="D317" s="57">
        <v>32006093</v>
      </c>
      <c r="E317" s="57">
        <v>32009447</v>
      </c>
      <c r="F317" s="57">
        <v>3355</v>
      </c>
      <c r="G317" s="57">
        <v>25</v>
      </c>
      <c r="H317" s="130">
        <v>1.11924E-7</v>
      </c>
      <c r="I317" s="57" t="s">
        <v>461</v>
      </c>
      <c r="J317" s="130">
        <v>5.9060000000000001E-9</v>
      </c>
      <c r="K317" s="130">
        <v>2.72324E-8</v>
      </c>
      <c r="L317" s="57" t="s">
        <v>461</v>
      </c>
      <c r="M317" s="130">
        <v>1.4369999999999999E-9</v>
      </c>
      <c r="N317" s="185">
        <v>66.848608326950725</v>
      </c>
      <c r="O317" s="130">
        <v>1.0492387243058676E-13</v>
      </c>
    </row>
    <row r="318" spans="1:15" x14ac:dyDescent="0.25">
      <c r="A318" s="314"/>
      <c r="B318" s="57" t="s">
        <v>405</v>
      </c>
      <c r="C318" s="57">
        <v>6</v>
      </c>
      <c r="D318" s="57">
        <v>32008932</v>
      </c>
      <c r="E318" s="57">
        <v>32077151</v>
      </c>
      <c r="F318" s="57">
        <v>68220</v>
      </c>
      <c r="G318" s="57">
        <v>195</v>
      </c>
      <c r="H318" s="130">
        <v>2.9277699999999998E-7</v>
      </c>
      <c r="I318" s="57" t="s">
        <v>462</v>
      </c>
      <c r="J318" s="130">
        <v>4.4379999999999998E-9</v>
      </c>
      <c r="K318" s="130">
        <v>8.80268E-8</v>
      </c>
      <c r="L318" s="57" t="s">
        <v>461</v>
      </c>
      <c r="M318" s="130">
        <v>1.4369999999999999E-9</v>
      </c>
      <c r="N318" s="185">
        <v>62.578958266470792</v>
      </c>
      <c r="O318" s="130">
        <v>8.3217163816393706E-13</v>
      </c>
    </row>
    <row r="319" spans="1:15" x14ac:dyDescent="0.25">
      <c r="A319" s="314"/>
      <c r="B319" s="57" t="s">
        <v>406</v>
      </c>
      <c r="C319" s="57">
        <v>6</v>
      </c>
      <c r="D319" s="57">
        <v>32083045</v>
      </c>
      <c r="E319" s="57">
        <v>32096017</v>
      </c>
      <c r="F319" s="57">
        <v>12973</v>
      </c>
      <c r="G319" s="57">
        <v>42</v>
      </c>
      <c r="H319" s="130">
        <v>1.2270500000000001E-7</v>
      </c>
      <c r="I319" s="57" t="s">
        <v>462</v>
      </c>
      <c r="J319" s="130">
        <v>4.4379999999999998E-9</v>
      </c>
      <c r="K319" s="130">
        <v>2.0592799999999999E-7</v>
      </c>
      <c r="L319" s="57" t="s">
        <v>462</v>
      </c>
      <c r="M319" s="130">
        <v>7.4479999999999999E-9</v>
      </c>
      <c r="N319" s="185">
        <v>62.618443960155865</v>
      </c>
      <c r="O319" s="130">
        <v>8.1640219088950613E-13</v>
      </c>
    </row>
    <row r="320" spans="1:15" x14ac:dyDescent="0.25">
      <c r="A320" s="314"/>
      <c r="B320" s="57" t="s">
        <v>919</v>
      </c>
      <c r="C320" s="57">
        <v>6</v>
      </c>
      <c r="D320" s="57">
        <v>32116140</v>
      </c>
      <c r="E320" s="57">
        <v>32119720</v>
      </c>
      <c r="F320" s="57">
        <v>3581</v>
      </c>
      <c r="G320" s="57">
        <v>18</v>
      </c>
      <c r="H320" s="130">
        <v>1.66749E-3</v>
      </c>
      <c r="I320" s="57" t="s">
        <v>1762</v>
      </c>
      <c r="J320" s="130">
        <v>1.247E-4</v>
      </c>
      <c r="K320" s="130">
        <v>1.4762699999999999E-9</v>
      </c>
      <c r="L320" s="57" t="s">
        <v>1762</v>
      </c>
      <c r="M320" s="130">
        <v>1.104E-10</v>
      </c>
      <c r="N320" s="185">
        <v>53.46036595572383</v>
      </c>
      <c r="O320" s="130">
        <v>6.8262433699861768E-11</v>
      </c>
    </row>
    <row r="321" spans="1:15" x14ac:dyDescent="0.25">
      <c r="A321" s="314"/>
      <c r="B321" s="57" t="s">
        <v>920</v>
      </c>
      <c r="C321" s="57">
        <v>6</v>
      </c>
      <c r="D321" s="57">
        <v>32121229</v>
      </c>
      <c r="E321" s="57">
        <v>32131458</v>
      </c>
      <c r="F321" s="57">
        <v>10230</v>
      </c>
      <c r="G321" s="57">
        <v>18</v>
      </c>
      <c r="H321" s="130">
        <v>1.85866E-3</v>
      </c>
      <c r="I321" s="57" t="s">
        <v>1762</v>
      </c>
      <c r="J321" s="130">
        <v>1.247E-4</v>
      </c>
      <c r="K321" s="130">
        <v>1.6455199999999999E-9</v>
      </c>
      <c r="L321" s="57" t="s">
        <v>1762</v>
      </c>
      <c r="M321" s="130">
        <v>1.104E-10</v>
      </c>
      <c r="N321" s="185">
        <v>53.026217748515343</v>
      </c>
      <c r="O321" s="130">
        <v>8.4147803584443538E-11</v>
      </c>
    </row>
    <row r="322" spans="1:15" x14ac:dyDescent="0.25">
      <c r="A322" s="314"/>
      <c r="B322" s="57" t="s">
        <v>921</v>
      </c>
      <c r="C322" s="57">
        <v>6</v>
      </c>
      <c r="D322" s="57">
        <v>32260475</v>
      </c>
      <c r="E322" s="57">
        <v>32339705</v>
      </c>
      <c r="F322" s="57">
        <v>79231</v>
      </c>
      <c r="G322" s="57">
        <v>91</v>
      </c>
      <c r="H322" s="130">
        <v>1.3825999999999999E-5</v>
      </c>
      <c r="I322" s="57" t="s">
        <v>1518</v>
      </c>
      <c r="J322" s="130">
        <v>4.3679999999999999E-7</v>
      </c>
      <c r="K322" s="130">
        <v>4.4598899999999996E-6</v>
      </c>
      <c r="L322" s="57" t="s">
        <v>1518</v>
      </c>
      <c r="M322" s="130">
        <v>1.409E-7</v>
      </c>
      <c r="N322" s="185">
        <v>47.018692272709572</v>
      </c>
      <c r="O322" s="130">
        <v>1.5113060644941708E-9</v>
      </c>
    </row>
    <row r="323" spans="1:15" x14ac:dyDescent="0.25">
      <c r="A323" s="314"/>
      <c r="B323" s="57" t="s">
        <v>923</v>
      </c>
      <c r="C323" s="57">
        <v>6</v>
      </c>
      <c r="D323" s="57">
        <v>32605169</v>
      </c>
      <c r="E323" s="57">
        <v>32612152</v>
      </c>
      <c r="F323" s="57">
        <v>6984</v>
      </c>
      <c r="G323" s="57">
        <v>1026</v>
      </c>
      <c r="H323" s="130">
        <v>4.5182599999999997E-5</v>
      </c>
      <c r="I323" s="57" t="s">
        <v>1763</v>
      </c>
      <c r="J323" s="130">
        <v>2.8599999999999999E-7</v>
      </c>
      <c r="K323" s="130">
        <v>1.6963899999999999E-4</v>
      </c>
      <c r="L323" s="57" t="s">
        <v>1764</v>
      </c>
      <c r="M323" s="130">
        <v>6.7159999999999995E-7</v>
      </c>
      <c r="N323" s="185">
        <v>37.373272818408338</v>
      </c>
      <c r="O323" s="130">
        <v>1.508927739738482E-7</v>
      </c>
    </row>
    <row r="324" spans="1:15" x14ac:dyDescent="0.25">
      <c r="A324" s="314"/>
      <c r="B324" s="57" t="s">
        <v>924</v>
      </c>
      <c r="C324" s="57">
        <v>6</v>
      </c>
      <c r="D324" s="57">
        <v>32627241</v>
      </c>
      <c r="E324" s="57">
        <v>32634466</v>
      </c>
      <c r="F324" s="57">
        <v>7226</v>
      </c>
      <c r="G324" s="57">
        <v>707</v>
      </c>
      <c r="H324" s="130">
        <v>9.1326400000000007E-6</v>
      </c>
      <c r="I324" s="57" t="s">
        <v>1765</v>
      </c>
      <c r="J324" s="130">
        <v>4.1939999999999997E-8</v>
      </c>
      <c r="K324" s="130">
        <v>6.6175799999999998E-5</v>
      </c>
      <c r="L324" s="57" t="s">
        <v>1765</v>
      </c>
      <c r="M324" s="130">
        <v>3.9719999999999998E-7</v>
      </c>
      <c r="N324" s="185">
        <v>42.45370293859051</v>
      </c>
      <c r="O324" s="130">
        <v>1.3433014577574655E-8</v>
      </c>
    </row>
    <row r="325" spans="1:15" x14ac:dyDescent="0.25">
      <c r="A325" s="314"/>
      <c r="B325" s="57" t="s">
        <v>925</v>
      </c>
      <c r="C325" s="57">
        <v>6</v>
      </c>
      <c r="D325" s="57">
        <v>32789610</v>
      </c>
      <c r="E325" s="57">
        <v>32806547</v>
      </c>
      <c r="F325" s="57">
        <v>16938</v>
      </c>
      <c r="G325" s="57">
        <v>341</v>
      </c>
      <c r="H325" s="130">
        <v>1.20902E-5</v>
      </c>
      <c r="I325" s="57" t="s">
        <v>1766</v>
      </c>
      <c r="J325" s="130">
        <v>1.314E-7</v>
      </c>
      <c r="K325" s="130">
        <v>1.9276199999999999E-3</v>
      </c>
      <c r="L325" s="57" t="s">
        <v>1767</v>
      </c>
      <c r="M325" s="130">
        <v>2.0950000000000001E-5</v>
      </c>
      <c r="N325" s="185">
        <v>35.149169097065077</v>
      </c>
      <c r="O325" s="130">
        <v>4.3288647561751071E-7</v>
      </c>
    </row>
    <row r="326" spans="1:15" x14ac:dyDescent="0.25">
      <c r="A326" s="314"/>
      <c r="B326" s="57" t="s">
        <v>926</v>
      </c>
      <c r="C326" s="57">
        <v>6</v>
      </c>
      <c r="D326" s="57">
        <v>32808494</v>
      </c>
      <c r="E326" s="57">
        <v>32812712</v>
      </c>
      <c r="F326" s="57">
        <v>4219</v>
      </c>
      <c r="G326" s="57">
        <v>206</v>
      </c>
      <c r="H326" s="130">
        <v>7.8465000000000002E-6</v>
      </c>
      <c r="I326" s="57" t="s">
        <v>1766</v>
      </c>
      <c r="J326" s="130">
        <v>1.314E-7</v>
      </c>
      <c r="K326" s="130">
        <v>1.25102E-3</v>
      </c>
      <c r="L326" s="57" t="s">
        <v>1767</v>
      </c>
      <c r="M326" s="130">
        <v>2.0950000000000001E-5</v>
      </c>
      <c r="N326" s="185">
        <v>36.878478091765118</v>
      </c>
      <c r="O326" s="130">
        <v>1.9081806705585427E-7</v>
      </c>
    </row>
    <row r="327" spans="1:15" x14ac:dyDescent="0.25">
      <c r="A327" s="314"/>
      <c r="B327" s="57" t="s">
        <v>927</v>
      </c>
      <c r="C327" s="57">
        <v>6</v>
      </c>
      <c r="D327" s="57">
        <v>32812986</v>
      </c>
      <c r="E327" s="57">
        <v>32821748</v>
      </c>
      <c r="F327" s="57">
        <v>8763</v>
      </c>
      <c r="G327" s="57">
        <v>208</v>
      </c>
      <c r="H327" s="130">
        <v>7.4158000000000002E-6</v>
      </c>
      <c r="I327" s="57" t="s">
        <v>1766</v>
      </c>
      <c r="J327" s="130">
        <v>1.314E-7</v>
      </c>
      <c r="K327" s="130">
        <v>1.18235E-3</v>
      </c>
      <c r="L327" s="57" t="s">
        <v>1767</v>
      </c>
      <c r="M327" s="130">
        <v>2.0950000000000001E-5</v>
      </c>
      <c r="N327" s="185">
        <v>37.10429798863855</v>
      </c>
      <c r="O327" s="130">
        <v>1.7143463312654986E-7</v>
      </c>
    </row>
    <row r="328" spans="1:15" x14ac:dyDescent="0.25">
      <c r="A328" s="314"/>
      <c r="B328" s="57" t="s">
        <v>928</v>
      </c>
      <c r="C328" s="57">
        <v>6</v>
      </c>
      <c r="D328" s="57">
        <v>32821927</v>
      </c>
      <c r="E328" s="57">
        <v>32827628</v>
      </c>
      <c r="F328" s="57">
        <v>5702</v>
      </c>
      <c r="G328" s="57">
        <v>148</v>
      </c>
      <c r="H328" s="130">
        <v>5.6774199999999998E-6</v>
      </c>
      <c r="I328" s="57" t="s">
        <v>1768</v>
      </c>
      <c r="J328" s="130">
        <v>1.5730000000000001E-7</v>
      </c>
      <c r="K328" s="130">
        <v>1.4090699999999999E-3</v>
      </c>
      <c r="L328" s="57" t="s">
        <v>1768</v>
      </c>
      <c r="M328" s="130">
        <v>3.9039999999999999E-5</v>
      </c>
      <c r="N328" s="185">
        <v>37.287678040899976</v>
      </c>
      <c r="O328" s="130">
        <v>1.571483981075773E-7</v>
      </c>
    </row>
    <row r="329" spans="1:15" x14ac:dyDescent="0.25">
      <c r="A329" s="314"/>
      <c r="B329" s="57" t="s">
        <v>936</v>
      </c>
      <c r="C329" s="57">
        <v>6</v>
      </c>
      <c r="D329" s="57">
        <v>127439844</v>
      </c>
      <c r="E329" s="57">
        <v>127520626</v>
      </c>
      <c r="F329" s="57">
        <v>80783</v>
      </c>
      <c r="G329" s="57">
        <v>222</v>
      </c>
      <c r="H329" s="130">
        <v>5.6718100000000002E-3</v>
      </c>
      <c r="I329" s="57" t="s">
        <v>1769</v>
      </c>
      <c r="J329" s="130">
        <v>2.23E-4</v>
      </c>
      <c r="K329" s="130">
        <v>1.31582E-5</v>
      </c>
      <c r="L329" s="57" t="s">
        <v>1770</v>
      </c>
      <c r="M329" s="130">
        <v>1.899E-7</v>
      </c>
      <c r="N329" s="185">
        <v>32.821424815470607</v>
      </c>
      <c r="O329" s="130">
        <v>1.2993755756208021E-6</v>
      </c>
    </row>
    <row r="330" spans="1:15" x14ac:dyDescent="0.25">
      <c r="A330" s="314"/>
      <c r="B330" s="5" t="s">
        <v>1771</v>
      </c>
      <c r="C330" s="5">
        <v>7</v>
      </c>
      <c r="D330" s="5">
        <v>43152198</v>
      </c>
      <c r="E330" s="5">
        <v>43603213</v>
      </c>
      <c r="F330" s="5">
        <v>451016</v>
      </c>
      <c r="G330" s="5">
        <v>1648</v>
      </c>
      <c r="H330" s="14">
        <v>3.3406400000000003E-2</v>
      </c>
      <c r="I330" s="5" t="s">
        <v>1772</v>
      </c>
      <c r="J330" s="14">
        <v>1.108E-4</v>
      </c>
      <c r="K330" s="14">
        <v>8.1469300000000003E-7</v>
      </c>
      <c r="L330" s="5" t="s">
        <v>1773</v>
      </c>
      <c r="M330" s="14">
        <v>1.825E-9</v>
      </c>
      <c r="N330" s="186">
        <v>34.838924524751377</v>
      </c>
      <c r="O330" s="14">
        <v>5.0130335248658417E-7</v>
      </c>
    </row>
    <row r="331" spans="1:15" x14ac:dyDescent="0.25">
      <c r="A331" s="314"/>
      <c r="B331" s="5" t="s">
        <v>1774</v>
      </c>
      <c r="C331" s="5">
        <v>7</v>
      </c>
      <c r="D331" s="5">
        <v>43622692</v>
      </c>
      <c r="E331" s="5">
        <v>43666978</v>
      </c>
      <c r="F331" s="5">
        <v>44287</v>
      </c>
      <c r="G331" s="5">
        <v>225</v>
      </c>
      <c r="H331" s="14">
        <v>4.4514499999999999E-2</v>
      </c>
      <c r="I331" s="5" t="s">
        <v>1775</v>
      </c>
      <c r="J331" s="14">
        <v>7.7570000000000004E-4</v>
      </c>
      <c r="K331" s="14">
        <v>4.62363E-7</v>
      </c>
      <c r="L331" s="5" t="s">
        <v>1776</v>
      </c>
      <c r="M331" s="14">
        <v>7.2680000000000001E-9</v>
      </c>
      <c r="N331" s="186">
        <v>35.397711680558707</v>
      </c>
      <c r="O331" s="14">
        <v>3.8485719124482036E-7</v>
      </c>
    </row>
    <row r="332" spans="1:15" x14ac:dyDescent="0.25">
      <c r="A332" s="314"/>
      <c r="B332" s="57" t="s">
        <v>938</v>
      </c>
      <c r="C332" s="57">
        <v>7</v>
      </c>
      <c r="D332" s="57">
        <v>43966035</v>
      </c>
      <c r="E332" s="57">
        <v>43995735</v>
      </c>
      <c r="F332" s="57">
        <v>29701</v>
      </c>
      <c r="G332" s="57">
        <v>169</v>
      </c>
      <c r="H332" s="130">
        <v>4.7534600000000003E-2</v>
      </c>
      <c r="I332" s="57" t="s">
        <v>1777</v>
      </c>
      <c r="J332" s="130">
        <v>9.4430000000000002E-4</v>
      </c>
      <c r="K332" s="130">
        <v>1.2061099999999999E-10</v>
      </c>
      <c r="L332" s="57" t="s">
        <v>1778</v>
      </c>
      <c r="M332" s="130">
        <v>2.3959999999999999E-12</v>
      </c>
      <c r="N332" s="185">
        <v>51.769496074480124</v>
      </c>
      <c r="O332" s="130">
        <v>1.5413552024573419E-10</v>
      </c>
    </row>
    <row r="333" spans="1:15" x14ac:dyDescent="0.25">
      <c r="A333" s="314"/>
      <c r="B333" s="57" t="s">
        <v>940</v>
      </c>
      <c r="C333" s="57">
        <v>7</v>
      </c>
      <c r="D333" s="57">
        <v>44084239</v>
      </c>
      <c r="E333" s="57">
        <v>44101315</v>
      </c>
      <c r="F333" s="57">
        <v>17077</v>
      </c>
      <c r="G333" s="57">
        <v>128</v>
      </c>
      <c r="H333" s="130">
        <v>4.8139099999999997E-2</v>
      </c>
      <c r="I333" s="57" t="s">
        <v>1779</v>
      </c>
      <c r="J333" s="130">
        <v>1.049E-3</v>
      </c>
      <c r="K333" s="130">
        <v>1.96503E-11</v>
      </c>
      <c r="L333" s="57" t="s">
        <v>1780</v>
      </c>
      <c r="M333" s="130">
        <v>4.2819999999999998E-13</v>
      </c>
      <c r="N333" s="185">
        <v>55.373178105655526</v>
      </c>
      <c r="O333" s="130">
        <v>2.7136014562757779E-11</v>
      </c>
    </row>
    <row r="334" spans="1:15" x14ac:dyDescent="0.25">
      <c r="A334" s="314"/>
      <c r="B334" s="57" t="s">
        <v>942</v>
      </c>
      <c r="C334" s="57">
        <v>7</v>
      </c>
      <c r="D334" s="57">
        <v>44102326</v>
      </c>
      <c r="E334" s="57">
        <v>44105186</v>
      </c>
      <c r="F334" s="57">
        <v>2861</v>
      </c>
      <c r="G334" s="57">
        <v>77</v>
      </c>
      <c r="H334" s="130">
        <v>3.5025899999999999E-2</v>
      </c>
      <c r="I334" s="57" t="s">
        <v>1779</v>
      </c>
      <c r="J334" s="130">
        <v>1.049E-3</v>
      </c>
      <c r="K334" s="130">
        <v>1.4597999999999999E-11</v>
      </c>
      <c r="L334" s="57" t="s">
        <v>1781</v>
      </c>
      <c r="M334" s="130">
        <v>4.372E-13</v>
      </c>
      <c r="N334" s="185">
        <v>56.603608148113665</v>
      </c>
      <c r="O334" s="130">
        <v>1.4982249421916954E-11</v>
      </c>
    </row>
    <row r="335" spans="1:15" x14ac:dyDescent="0.25">
      <c r="A335" s="314"/>
      <c r="B335" s="57" t="s">
        <v>474</v>
      </c>
      <c r="C335" s="57">
        <v>8</v>
      </c>
      <c r="D335" s="57">
        <v>8993764</v>
      </c>
      <c r="E335" s="57">
        <v>9009152</v>
      </c>
      <c r="F335" s="57">
        <v>15389</v>
      </c>
      <c r="G335" s="57">
        <v>133</v>
      </c>
      <c r="H335" s="130">
        <v>1.12013E-7</v>
      </c>
      <c r="I335" s="57" t="s">
        <v>475</v>
      </c>
      <c r="J335" s="130">
        <v>2.7930000000000002E-9</v>
      </c>
      <c r="K335" s="130">
        <v>3.8526300000000001E-3</v>
      </c>
      <c r="L335" s="57" t="s">
        <v>1782</v>
      </c>
      <c r="M335" s="130">
        <v>7.6600000000000005E-5</v>
      </c>
      <c r="N335" s="185">
        <v>43.127300295951947</v>
      </c>
      <c r="O335" s="130">
        <v>9.73722237473593E-9</v>
      </c>
    </row>
    <row r="336" spans="1:15" x14ac:dyDescent="0.25">
      <c r="A336" s="314"/>
      <c r="B336" s="57" t="s">
        <v>956</v>
      </c>
      <c r="C336" s="57">
        <v>8</v>
      </c>
      <c r="D336" s="57">
        <v>95732103</v>
      </c>
      <c r="E336" s="57">
        <v>95806076</v>
      </c>
      <c r="F336" s="57">
        <v>73974</v>
      </c>
      <c r="G336" s="57">
        <v>329</v>
      </c>
      <c r="H336" s="130">
        <v>1.04364E-2</v>
      </c>
      <c r="I336" s="57" t="s">
        <v>1529</v>
      </c>
      <c r="J336" s="130">
        <v>1.143E-4</v>
      </c>
      <c r="K336" s="130">
        <v>1.7331400000000001E-7</v>
      </c>
      <c r="L336" s="57" t="s">
        <v>1783</v>
      </c>
      <c r="M336" s="130">
        <v>2.2860000000000002E-9</v>
      </c>
      <c r="N336" s="185">
        <v>40.261232884604034</v>
      </c>
      <c r="O336" s="130">
        <v>3.8220514476397931E-8</v>
      </c>
    </row>
    <row r="337" spans="1:15" x14ac:dyDescent="0.25">
      <c r="A337" s="314"/>
      <c r="B337" s="57" t="s">
        <v>958</v>
      </c>
      <c r="C337" s="57">
        <v>8</v>
      </c>
      <c r="D337" s="57">
        <v>95835518</v>
      </c>
      <c r="E337" s="57">
        <v>95892721</v>
      </c>
      <c r="F337" s="57">
        <v>57204</v>
      </c>
      <c r="G337" s="57">
        <v>249</v>
      </c>
      <c r="H337" s="130">
        <v>2.66666E-3</v>
      </c>
      <c r="I337" s="57" t="s">
        <v>1531</v>
      </c>
      <c r="J337" s="130">
        <v>4.723E-5</v>
      </c>
      <c r="K337" s="130">
        <v>3.0745199999999998E-9</v>
      </c>
      <c r="L337" s="57" t="s">
        <v>1784</v>
      </c>
      <c r="M337" s="130">
        <v>6.1620000000000003E-11</v>
      </c>
      <c r="N337" s="185">
        <v>51.054091142813867</v>
      </c>
      <c r="O337" s="130">
        <v>2.1748727534765783E-10</v>
      </c>
    </row>
    <row r="338" spans="1:15" x14ac:dyDescent="0.25">
      <c r="A338" s="314"/>
      <c r="B338" s="57" t="s">
        <v>960</v>
      </c>
      <c r="C338" s="57">
        <v>8</v>
      </c>
      <c r="D338" s="57">
        <v>95892452</v>
      </c>
      <c r="E338" s="57">
        <v>95909672</v>
      </c>
      <c r="F338" s="57">
        <v>17221</v>
      </c>
      <c r="G338" s="57">
        <v>129</v>
      </c>
      <c r="H338" s="130">
        <v>5.9571600000000004E-4</v>
      </c>
      <c r="I338" s="57" t="s">
        <v>1533</v>
      </c>
      <c r="J338" s="130">
        <v>2.563E-5</v>
      </c>
      <c r="K338" s="130">
        <v>2.2306599999999998E-9</v>
      </c>
      <c r="L338" s="57" t="s">
        <v>1784</v>
      </c>
      <c r="M338" s="130">
        <v>6.1620000000000003E-11</v>
      </c>
      <c r="N338" s="185">
        <v>54.693429691341208</v>
      </c>
      <c r="O338" s="130">
        <v>3.7668244376081296E-11</v>
      </c>
    </row>
    <row r="339" spans="1:15" x14ac:dyDescent="0.25">
      <c r="A339" s="314"/>
      <c r="B339" s="57" t="s">
        <v>962</v>
      </c>
      <c r="C339" s="57">
        <v>8</v>
      </c>
      <c r="D339" s="57">
        <v>95938200</v>
      </c>
      <c r="E339" s="57">
        <v>95961615</v>
      </c>
      <c r="F339" s="57">
        <v>23416</v>
      </c>
      <c r="G339" s="57">
        <v>149</v>
      </c>
      <c r="H339" s="130">
        <v>1.13594E-3</v>
      </c>
      <c r="I339" s="57" t="s">
        <v>1534</v>
      </c>
      <c r="J339" s="130">
        <v>2.4919999999999999E-5</v>
      </c>
      <c r="K339" s="130">
        <v>3.6757399999999999E-10</v>
      </c>
      <c r="L339" s="57" t="s">
        <v>1535</v>
      </c>
      <c r="M339" s="130">
        <v>8.1839999999999999E-12</v>
      </c>
      <c r="N339" s="185">
        <v>57.008782467962405</v>
      </c>
      <c r="O339" s="130">
        <v>1.2319322806680929E-11</v>
      </c>
    </row>
    <row r="340" spans="1:15" x14ac:dyDescent="0.25">
      <c r="A340" s="314"/>
      <c r="B340" s="57" t="s">
        <v>965</v>
      </c>
      <c r="C340" s="57">
        <v>9</v>
      </c>
      <c r="D340" s="57">
        <v>136325087</v>
      </c>
      <c r="E340" s="57">
        <v>136335909</v>
      </c>
      <c r="F340" s="57">
        <v>10823</v>
      </c>
      <c r="G340" s="57">
        <v>101</v>
      </c>
      <c r="H340" s="130">
        <v>1.5507999999999999E-2</v>
      </c>
      <c r="I340" s="57" t="s">
        <v>1785</v>
      </c>
      <c r="J340" s="130">
        <v>5.4129999999999998E-4</v>
      </c>
      <c r="K340" s="130">
        <v>3.59867E-6</v>
      </c>
      <c r="L340" s="57" t="s">
        <v>1786</v>
      </c>
      <c r="M340" s="130">
        <v>9.0870000000000006E-8</v>
      </c>
      <c r="N340" s="185">
        <v>33.402690968763039</v>
      </c>
      <c r="O340" s="130">
        <v>9.8787977519896328E-7</v>
      </c>
    </row>
    <row r="341" spans="1:15" x14ac:dyDescent="0.25">
      <c r="A341" s="314"/>
      <c r="B341" s="57" t="s">
        <v>967</v>
      </c>
      <c r="C341" s="57">
        <v>9</v>
      </c>
      <c r="D341" s="57">
        <v>136336216</v>
      </c>
      <c r="E341" s="57">
        <v>136344276</v>
      </c>
      <c r="F341" s="57">
        <v>8061</v>
      </c>
      <c r="G341" s="57">
        <v>95</v>
      </c>
      <c r="H341" s="130">
        <v>1.7772799999999998E-2</v>
      </c>
      <c r="I341" s="57" t="s">
        <v>1785</v>
      </c>
      <c r="J341" s="130">
        <v>5.4129999999999998E-4</v>
      </c>
      <c r="K341" s="130">
        <v>7.4660299999999997E-6</v>
      </c>
      <c r="L341" s="57" t="s">
        <v>1787</v>
      </c>
      <c r="M341" s="130">
        <v>1.645E-7</v>
      </c>
      <c r="N341" s="185">
        <v>31.670466479111784</v>
      </c>
      <c r="O341" s="130">
        <v>2.2339051122439601E-6</v>
      </c>
    </row>
    <row r="342" spans="1:15" x14ac:dyDescent="0.25">
      <c r="A342" s="314"/>
      <c r="B342" s="57" t="s">
        <v>968</v>
      </c>
      <c r="C342" s="57">
        <v>9</v>
      </c>
      <c r="D342" s="57">
        <v>139221932</v>
      </c>
      <c r="E342" s="57">
        <v>139254057</v>
      </c>
      <c r="F342" s="57">
        <v>32126</v>
      </c>
      <c r="G342" s="57">
        <v>216</v>
      </c>
      <c r="H342" s="130">
        <v>5.9052599999999998E-3</v>
      </c>
      <c r="I342" s="57" t="s">
        <v>1538</v>
      </c>
      <c r="J342" s="130">
        <v>6.6149999999999995E-5</v>
      </c>
      <c r="K342" s="130">
        <v>3.41238E-20</v>
      </c>
      <c r="L342" s="57" t="s">
        <v>1788</v>
      </c>
      <c r="M342" s="130">
        <v>7.7290000000000002E-22</v>
      </c>
      <c r="N342" s="185">
        <v>99.912407329285557</v>
      </c>
      <c r="O342" s="130">
        <v>1.0268180074939778E-20</v>
      </c>
    </row>
    <row r="343" spans="1:15" x14ac:dyDescent="0.25">
      <c r="A343" s="314"/>
      <c r="B343" s="57" t="s">
        <v>970</v>
      </c>
      <c r="C343" s="57">
        <v>9</v>
      </c>
      <c r="D343" s="57">
        <v>139334548</v>
      </c>
      <c r="E343" s="57">
        <v>139379297</v>
      </c>
      <c r="F343" s="57">
        <v>44750</v>
      </c>
      <c r="G343" s="57">
        <v>244</v>
      </c>
      <c r="H343" s="130">
        <v>2.04212E-2</v>
      </c>
      <c r="I343" s="57" t="s">
        <v>1540</v>
      </c>
      <c r="J343" s="130">
        <v>2.6939999999999999E-4</v>
      </c>
      <c r="K343" s="130">
        <v>1.24563E-6</v>
      </c>
      <c r="L343" s="57" t="s">
        <v>1789</v>
      </c>
      <c r="M343" s="130">
        <v>1.754E-8</v>
      </c>
      <c r="N343" s="185">
        <v>34.974101667989466</v>
      </c>
      <c r="O343" s="130">
        <v>4.7025990679188052E-7</v>
      </c>
    </row>
    <row r="344" spans="1:15" x14ac:dyDescent="0.25">
      <c r="A344" s="314"/>
      <c r="B344" s="57" t="s">
        <v>972</v>
      </c>
      <c r="C344" s="57">
        <v>9</v>
      </c>
      <c r="D344" s="57">
        <v>139377947</v>
      </c>
      <c r="E344" s="57">
        <v>139380519</v>
      </c>
      <c r="F344" s="57">
        <v>2573</v>
      </c>
      <c r="G344" s="57">
        <v>83</v>
      </c>
      <c r="H344" s="130">
        <v>8.8832600000000005E-3</v>
      </c>
      <c r="I344" s="57" t="s">
        <v>1540</v>
      </c>
      <c r="J344" s="130">
        <v>2.6939999999999999E-4</v>
      </c>
      <c r="K344" s="130">
        <v>2.6916900000000001E-6</v>
      </c>
      <c r="L344" s="57" t="s">
        <v>1790</v>
      </c>
      <c r="M344" s="130">
        <v>8.1629999999999997E-8</v>
      </c>
      <c r="N344" s="185">
        <v>35.097855962125053</v>
      </c>
      <c r="O344" s="130">
        <v>4.4352308510373614E-7</v>
      </c>
    </row>
    <row r="345" spans="1:15" x14ac:dyDescent="0.25">
      <c r="A345" s="314"/>
      <c r="B345" s="57" t="s">
        <v>973</v>
      </c>
      <c r="C345" s="57">
        <v>10</v>
      </c>
      <c r="D345" s="57">
        <v>12110916</v>
      </c>
      <c r="E345" s="57">
        <v>12165227</v>
      </c>
      <c r="F345" s="57">
        <v>54312</v>
      </c>
      <c r="G345" s="57">
        <v>296</v>
      </c>
      <c r="H345" s="130">
        <v>5.8038999999999996E-4</v>
      </c>
      <c r="I345" s="57" t="s">
        <v>1791</v>
      </c>
      <c r="J345" s="130">
        <v>5.4020000000000001E-6</v>
      </c>
      <c r="K345" s="130">
        <v>1.8716E-9</v>
      </c>
      <c r="L345" s="57" t="s">
        <v>1792</v>
      </c>
      <c r="M345" s="130">
        <v>1.742E-11</v>
      </c>
      <c r="N345" s="185">
        <v>55.096564847072109</v>
      </c>
      <c r="O345" s="130">
        <v>3.1010797999156024E-11</v>
      </c>
    </row>
    <row r="346" spans="1:15" x14ac:dyDescent="0.25">
      <c r="A346" s="314"/>
      <c r="B346" s="57" t="s">
        <v>974</v>
      </c>
      <c r="C346" s="57">
        <v>10</v>
      </c>
      <c r="D346" s="57">
        <v>12171640</v>
      </c>
      <c r="E346" s="57">
        <v>12211957</v>
      </c>
      <c r="F346" s="57">
        <v>40318</v>
      </c>
      <c r="G346" s="57">
        <v>207</v>
      </c>
      <c r="H346" s="130">
        <v>4.0495699999999997E-3</v>
      </c>
      <c r="I346" s="57" t="s">
        <v>1793</v>
      </c>
      <c r="J346" s="130">
        <v>6.3009999999999995E-5</v>
      </c>
      <c r="K346" s="130">
        <v>4.0817E-10</v>
      </c>
      <c r="L346" s="57" t="s">
        <v>1794</v>
      </c>
      <c r="M346" s="130">
        <v>6.3509999999999999E-12</v>
      </c>
      <c r="N346" s="185">
        <v>54.256963875958206</v>
      </c>
      <c r="O346" s="130">
        <v>4.6493933097067623E-11</v>
      </c>
    </row>
    <row r="347" spans="1:15" x14ac:dyDescent="0.25">
      <c r="A347" s="314"/>
      <c r="B347" s="57" t="s">
        <v>976</v>
      </c>
      <c r="C347" s="57">
        <v>10</v>
      </c>
      <c r="D347" s="57">
        <v>12209573</v>
      </c>
      <c r="E347" s="57">
        <v>12238143</v>
      </c>
      <c r="F347" s="57">
        <v>28571</v>
      </c>
      <c r="G347" s="57">
        <v>148</v>
      </c>
      <c r="H347" s="130">
        <v>4.7318200000000003E-3</v>
      </c>
      <c r="I347" s="57" t="s">
        <v>1795</v>
      </c>
      <c r="J347" s="130">
        <v>7.9320000000000006E-5</v>
      </c>
      <c r="K347" s="130">
        <v>2.79125E-19</v>
      </c>
      <c r="L347" s="57" t="s">
        <v>1796</v>
      </c>
      <c r="M347" s="130">
        <v>4.6789999999999997E-21</v>
      </c>
      <c r="N347" s="185">
        <v>96.152145230376647</v>
      </c>
      <c r="O347" s="130">
        <v>6.481816798897836E-20</v>
      </c>
    </row>
    <row r="348" spans="1:15" x14ac:dyDescent="0.25">
      <c r="A348" s="314"/>
      <c r="B348" s="57" t="s">
        <v>978</v>
      </c>
      <c r="C348" s="57">
        <v>10</v>
      </c>
      <c r="D348" s="57">
        <v>12237961</v>
      </c>
      <c r="E348" s="57">
        <v>12292589</v>
      </c>
      <c r="F348" s="57">
        <v>54629</v>
      </c>
      <c r="G348" s="57">
        <v>224</v>
      </c>
      <c r="H348" s="130">
        <v>1.1455E-2</v>
      </c>
      <c r="I348" s="57" t="s">
        <v>1797</v>
      </c>
      <c r="J348" s="130">
        <v>1.4640000000000001E-4</v>
      </c>
      <c r="K348" s="130">
        <v>2.1353E-19</v>
      </c>
      <c r="L348" s="57" t="s">
        <v>1798</v>
      </c>
      <c r="M348" s="130">
        <v>2.7290000000000001E-21</v>
      </c>
      <c r="N348" s="185">
        <v>94.919677155863624</v>
      </c>
      <c r="O348" s="130">
        <v>1.1853209399285692E-19</v>
      </c>
    </row>
    <row r="349" spans="1:15" x14ac:dyDescent="0.25">
      <c r="A349" s="314"/>
      <c r="B349" s="57" t="s">
        <v>982</v>
      </c>
      <c r="C349" s="57">
        <v>10</v>
      </c>
      <c r="D349" s="57">
        <v>95372345</v>
      </c>
      <c r="E349" s="57">
        <v>95425430</v>
      </c>
      <c r="F349" s="57">
        <v>53086</v>
      </c>
      <c r="G349" s="57">
        <v>283</v>
      </c>
      <c r="H349" s="130">
        <v>9.1862799999999998E-3</v>
      </c>
      <c r="I349" s="57" t="s">
        <v>1542</v>
      </c>
      <c r="J349" s="130">
        <v>9.9660000000000005E-5</v>
      </c>
      <c r="K349" s="130">
        <v>7.6847300000000003E-7</v>
      </c>
      <c r="L349" s="57" t="s">
        <v>1799</v>
      </c>
      <c r="M349" s="130">
        <v>8.3370000000000005E-9</v>
      </c>
      <c r="N349" s="185">
        <v>37.537809240675486</v>
      </c>
      <c r="O349" s="130">
        <v>1.3955676640208329E-7</v>
      </c>
    </row>
    <row r="350" spans="1:15" x14ac:dyDescent="0.25">
      <c r="A350" s="314"/>
      <c r="B350" s="5" t="s">
        <v>1800</v>
      </c>
      <c r="C350" s="5">
        <v>10</v>
      </c>
      <c r="D350" s="5">
        <v>101909847</v>
      </c>
      <c r="E350" s="5">
        <v>101945814</v>
      </c>
      <c r="F350" s="5">
        <v>35968</v>
      </c>
      <c r="G350" s="5">
        <v>137</v>
      </c>
      <c r="H350" s="14">
        <v>1.1164300000000001E-3</v>
      </c>
      <c r="I350" s="5" t="s">
        <v>1801</v>
      </c>
      <c r="J350" s="14">
        <v>3.7839999999999997E-5</v>
      </c>
      <c r="K350" s="14">
        <v>1.8937099999999999E-5</v>
      </c>
      <c r="L350" s="5" t="s">
        <v>1802</v>
      </c>
      <c r="M350" s="14">
        <v>4.129E-7</v>
      </c>
      <c r="N350" s="186">
        <v>35.344013563208541</v>
      </c>
      <c r="O350" s="14">
        <v>3.9476256941393089E-7</v>
      </c>
    </row>
    <row r="351" spans="1:15" x14ac:dyDescent="0.25">
      <c r="A351" s="314"/>
      <c r="B351" s="57" t="s">
        <v>984</v>
      </c>
      <c r="C351" s="57">
        <v>10</v>
      </c>
      <c r="D351" s="57">
        <v>101948123</v>
      </c>
      <c r="E351" s="57">
        <v>101989367</v>
      </c>
      <c r="F351" s="57">
        <v>41245</v>
      </c>
      <c r="G351" s="57">
        <v>162</v>
      </c>
      <c r="H351" s="130">
        <v>1.9590300000000001E-3</v>
      </c>
      <c r="I351" s="57" t="s">
        <v>1803</v>
      </c>
      <c r="J351" s="130">
        <v>4.4129999999999999E-5</v>
      </c>
      <c r="K351" s="130">
        <v>1.6266999999999999E-5</v>
      </c>
      <c r="L351" s="57" t="s">
        <v>1803</v>
      </c>
      <c r="M351" s="130">
        <v>3.6310000000000002E-7</v>
      </c>
      <c r="N351" s="185">
        <v>34.523355736762532</v>
      </c>
      <c r="O351" s="130">
        <v>5.8195476838204969E-7</v>
      </c>
    </row>
    <row r="352" spans="1:15" x14ac:dyDescent="0.25">
      <c r="A352" s="314"/>
      <c r="B352" s="57" t="s">
        <v>986</v>
      </c>
      <c r="C352" s="57">
        <v>10</v>
      </c>
      <c r="D352" s="57">
        <v>101992055</v>
      </c>
      <c r="E352" s="57">
        <v>102027437</v>
      </c>
      <c r="F352" s="57">
        <v>35383</v>
      </c>
      <c r="G352" s="57">
        <v>153</v>
      </c>
      <c r="H352" s="130">
        <v>6.8568399999999999E-4</v>
      </c>
      <c r="I352" s="57" t="s">
        <v>1804</v>
      </c>
      <c r="J352" s="130">
        <v>2.7699999999999999E-5</v>
      </c>
      <c r="K352" s="130">
        <v>1.42753E-5</v>
      </c>
      <c r="L352" s="57" t="s">
        <v>1803</v>
      </c>
      <c r="M352" s="130">
        <v>3.6310000000000002E-7</v>
      </c>
      <c r="N352" s="185">
        <v>36.884146929293706</v>
      </c>
      <c r="O352" s="130">
        <v>1.9030571879999304E-7</v>
      </c>
    </row>
    <row r="353" spans="1:15" x14ac:dyDescent="0.25">
      <c r="A353" s="314"/>
      <c r="B353" s="57" t="s">
        <v>988</v>
      </c>
      <c r="C353" s="57">
        <v>10</v>
      </c>
      <c r="D353" s="57">
        <v>102033035</v>
      </c>
      <c r="E353" s="57">
        <v>102046469</v>
      </c>
      <c r="F353" s="57">
        <v>13435</v>
      </c>
      <c r="G353" s="57">
        <v>99</v>
      </c>
      <c r="H353" s="130">
        <v>6.9475400000000001E-4</v>
      </c>
      <c r="I353" s="57" t="s">
        <v>1804</v>
      </c>
      <c r="J353" s="130">
        <v>2.7699999999999999E-5</v>
      </c>
      <c r="K353" s="130">
        <v>1.5608300000000001E-5</v>
      </c>
      <c r="L353" s="57" t="s">
        <v>1805</v>
      </c>
      <c r="M353" s="130">
        <v>3.9900000000000001E-7</v>
      </c>
      <c r="N353" s="185">
        <v>36.679320931614697</v>
      </c>
      <c r="O353" s="130">
        <v>2.0971790223295853E-7</v>
      </c>
    </row>
    <row r="354" spans="1:15" x14ac:dyDescent="0.25">
      <c r="A354" s="314"/>
      <c r="B354" s="57" t="s">
        <v>990</v>
      </c>
      <c r="C354" s="57">
        <v>10</v>
      </c>
      <c r="D354" s="57">
        <v>102047903</v>
      </c>
      <c r="E354" s="57">
        <v>102090243</v>
      </c>
      <c r="F354" s="57">
        <v>42341</v>
      </c>
      <c r="G354" s="57">
        <v>195</v>
      </c>
      <c r="H354" s="130">
        <v>3.0520199999999999E-3</v>
      </c>
      <c r="I354" s="57" t="s">
        <v>1806</v>
      </c>
      <c r="J354" s="130">
        <v>4.498E-5</v>
      </c>
      <c r="K354" s="130">
        <v>2.70733E-5</v>
      </c>
      <c r="L354" s="57" t="s">
        <v>1805</v>
      </c>
      <c r="M354" s="130">
        <v>3.9900000000000001E-7</v>
      </c>
      <c r="N354" s="185">
        <v>32.617828336200553</v>
      </c>
      <c r="O354" s="130">
        <v>1.430205340179463E-6</v>
      </c>
    </row>
    <row r="355" spans="1:15" x14ac:dyDescent="0.25">
      <c r="A355" s="314"/>
      <c r="B355" s="57" t="s">
        <v>991</v>
      </c>
      <c r="C355" s="57">
        <v>10</v>
      </c>
      <c r="D355" s="57">
        <v>121652085</v>
      </c>
      <c r="E355" s="57">
        <v>121704170</v>
      </c>
      <c r="F355" s="57">
        <v>52086</v>
      </c>
      <c r="G355" s="57">
        <v>275</v>
      </c>
      <c r="H355" s="130">
        <v>3.5326700000000003E-2</v>
      </c>
      <c r="I355" s="57" t="s">
        <v>1807</v>
      </c>
      <c r="J355" s="130">
        <v>6.0490000000000001E-4</v>
      </c>
      <c r="K355" s="130">
        <v>6.9029899999999995E-7</v>
      </c>
      <c r="L355" s="57" t="s">
        <v>1808</v>
      </c>
      <c r="M355" s="130">
        <v>1.1819999999999999E-8</v>
      </c>
      <c r="N355" s="185">
        <v>35.058514453790728</v>
      </c>
      <c r="O355" s="130">
        <v>4.5185420145725317E-7</v>
      </c>
    </row>
    <row r="356" spans="1:15" x14ac:dyDescent="0.25">
      <c r="A356" s="314"/>
      <c r="B356" s="57" t="s">
        <v>410</v>
      </c>
      <c r="C356" s="57">
        <v>11</v>
      </c>
      <c r="D356" s="57">
        <v>15095143</v>
      </c>
      <c r="E356" s="57">
        <v>15103888</v>
      </c>
      <c r="F356" s="57">
        <v>8746</v>
      </c>
      <c r="G356" s="57">
        <v>77</v>
      </c>
      <c r="H356" s="130">
        <v>5.3609600000000001E-4</v>
      </c>
      <c r="I356" s="57" t="s">
        <v>1809</v>
      </c>
      <c r="J356" s="130">
        <v>3.0389999999999999E-5</v>
      </c>
      <c r="K356" s="130">
        <v>1.37201E-8</v>
      </c>
      <c r="L356" s="57" t="s">
        <v>1366</v>
      </c>
      <c r="M356" s="130">
        <v>4.8220000000000005E-10</v>
      </c>
      <c r="N356" s="185">
        <v>51.271202468997295</v>
      </c>
      <c r="O356" s="130">
        <v>1.9591259083743045E-10</v>
      </c>
    </row>
    <row r="357" spans="1:15" x14ac:dyDescent="0.25">
      <c r="A357" s="314"/>
      <c r="B357" s="57" t="s">
        <v>996</v>
      </c>
      <c r="C357" s="57">
        <v>11</v>
      </c>
      <c r="D357" s="57">
        <v>46354455</v>
      </c>
      <c r="E357" s="57">
        <v>46402104</v>
      </c>
      <c r="F357" s="57">
        <v>47650</v>
      </c>
      <c r="G357" s="57">
        <v>117</v>
      </c>
      <c r="H357" s="130">
        <v>4.6282700000000002E-4</v>
      </c>
      <c r="I357" s="57" t="s">
        <v>1810</v>
      </c>
      <c r="J357" s="130">
        <v>7.5700000000000004E-6</v>
      </c>
      <c r="K357" s="130">
        <v>1.2423600000000001E-4</v>
      </c>
      <c r="L357" s="57" t="s">
        <v>1811</v>
      </c>
      <c r="M357" s="130">
        <v>2.0320000000000002E-6</v>
      </c>
      <c r="N357" s="185">
        <v>33.342969598405851</v>
      </c>
      <c r="O357" s="130">
        <v>1.0161064029095828E-6</v>
      </c>
    </row>
    <row r="358" spans="1:15" x14ac:dyDescent="0.25">
      <c r="A358" s="314"/>
      <c r="B358" s="57" t="s">
        <v>997</v>
      </c>
      <c r="C358" s="57">
        <v>11</v>
      </c>
      <c r="D358" s="57">
        <v>46402334</v>
      </c>
      <c r="E358" s="57">
        <v>46405387</v>
      </c>
      <c r="F358" s="57">
        <v>3054</v>
      </c>
      <c r="G358" s="57">
        <v>31</v>
      </c>
      <c r="H358" s="130">
        <v>1.5272300000000001E-4</v>
      </c>
      <c r="I358" s="57" t="s">
        <v>1810</v>
      </c>
      <c r="J358" s="130">
        <v>7.5700000000000004E-6</v>
      </c>
      <c r="K358" s="130">
        <v>5.7074299999999997E-4</v>
      </c>
      <c r="L358" s="57" t="s">
        <v>1812</v>
      </c>
      <c r="M358" s="130">
        <v>2.8289999999999998E-5</v>
      </c>
      <c r="N358" s="185">
        <v>32.510912544281815</v>
      </c>
      <c r="O358" s="130">
        <v>1.5040819091534485E-6</v>
      </c>
    </row>
    <row r="359" spans="1:15" x14ac:dyDescent="0.25">
      <c r="A359" s="314"/>
      <c r="B359" s="57" t="s">
        <v>999</v>
      </c>
      <c r="C359" s="57">
        <v>11</v>
      </c>
      <c r="D359" s="57">
        <v>46405335</v>
      </c>
      <c r="E359" s="57">
        <v>46413122</v>
      </c>
      <c r="F359" s="57">
        <v>7788</v>
      </c>
      <c r="G359" s="57">
        <v>37</v>
      </c>
      <c r="H359" s="130">
        <v>1.6957300000000001E-4</v>
      </c>
      <c r="I359" s="57" t="s">
        <v>1810</v>
      </c>
      <c r="J359" s="130">
        <v>7.5700000000000004E-6</v>
      </c>
      <c r="K359" s="130">
        <v>6.3371499999999997E-4</v>
      </c>
      <c r="L359" s="57" t="s">
        <v>1812</v>
      </c>
      <c r="M359" s="130">
        <v>2.8289999999999998E-5</v>
      </c>
      <c r="N359" s="185">
        <v>32.092276553602879</v>
      </c>
      <c r="O359" s="130">
        <v>1.8317942760419268E-6</v>
      </c>
    </row>
    <row r="360" spans="1:15" x14ac:dyDescent="0.25">
      <c r="A360" s="314"/>
      <c r="B360" s="57" t="s">
        <v>411</v>
      </c>
      <c r="C360" s="57">
        <v>11</v>
      </c>
      <c r="D360" s="57">
        <v>46417962</v>
      </c>
      <c r="E360" s="57">
        <v>46615619</v>
      </c>
      <c r="F360" s="57">
        <v>197658</v>
      </c>
      <c r="G360" s="57">
        <v>276</v>
      </c>
      <c r="H360" s="130">
        <v>6.1250499999999995E-4</v>
      </c>
      <c r="I360" s="57" t="s">
        <v>1551</v>
      </c>
      <c r="J360" s="130">
        <v>6.9210000000000003E-6</v>
      </c>
      <c r="K360" s="130">
        <v>1.23182E-14</v>
      </c>
      <c r="L360" s="57" t="s">
        <v>1240</v>
      </c>
      <c r="M360" s="130">
        <v>1.3449999999999999E-16</v>
      </c>
      <c r="N360" s="185">
        <v>78.851304007378076</v>
      </c>
      <c r="O360" s="130">
        <v>3.0500989059483487E-16</v>
      </c>
    </row>
    <row r="361" spans="1:15" x14ac:dyDescent="0.25">
      <c r="A361" s="314"/>
      <c r="B361" s="57" t="s">
        <v>1001</v>
      </c>
      <c r="C361" s="57">
        <v>11</v>
      </c>
      <c r="D361" s="57">
        <v>46624856</v>
      </c>
      <c r="E361" s="57">
        <v>46638933</v>
      </c>
      <c r="F361" s="57">
        <v>14078</v>
      </c>
      <c r="G361" s="57">
        <v>42</v>
      </c>
      <c r="H361" s="130">
        <v>1.62311E-4</v>
      </c>
      <c r="I361" s="57" t="s">
        <v>1551</v>
      </c>
      <c r="J361" s="130">
        <v>6.9210000000000003E-6</v>
      </c>
      <c r="K361" s="130">
        <v>7.8997099999999999E-4</v>
      </c>
      <c r="L361" s="57" t="s">
        <v>1813</v>
      </c>
      <c r="M361" s="130">
        <v>5.541E-5</v>
      </c>
      <c r="N361" s="185">
        <v>31.739021264108366</v>
      </c>
      <c r="O361" s="130">
        <v>2.1630252356504201E-6</v>
      </c>
    </row>
    <row r="362" spans="1:15" x14ac:dyDescent="0.25">
      <c r="A362" s="314"/>
      <c r="B362" s="57" t="s">
        <v>412</v>
      </c>
      <c r="C362" s="57">
        <v>11</v>
      </c>
      <c r="D362" s="57">
        <v>46638826</v>
      </c>
      <c r="E362" s="57">
        <v>46697569</v>
      </c>
      <c r="F362" s="57">
        <v>58744</v>
      </c>
      <c r="G362" s="57">
        <v>98</v>
      </c>
      <c r="H362" s="130">
        <v>1.6124800000000001E-4</v>
      </c>
      <c r="I362" s="57" t="s">
        <v>1553</v>
      </c>
      <c r="J362" s="130">
        <v>5.2660000000000001E-6</v>
      </c>
      <c r="K362" s="130">
        <v>2.0162600000000001E-15</v>
      </c>
      <c r="L362" s="57" t="s">
        <v>1279</v>
      </c>
      <c r="M362" s="130">
        <v>4.3220000000000003E-17</v>
      </c>
      <c r="N362" s="185">
        <v>85.140198180458739</v>
      </c>
      <c r="O362" s="130">
        <v>1.416541879136015E-17</v>
      </c>
    </row>
    <row r="363" spans="1:15" x14ac:dyDescent="0.25">
      <c r="A363" s="314"/>
      <c r="B363" s="57" t="s">
        <v>413</v>
      </c>
      <c r="C363" s="57">
        <v>11</v>
      </c>
      <c r="D363" s="57">
        <v>46698625</v>
      </c>
      <c r="E363" s="57">
        <v>46722215</v>
      </c>
      <c r="F363" s="57">
        <v>23591</v>
      </c>
      <c r="G363" s="57">
        <v>78</v>
      </c>
      <c r="H363" s="130">
        <v>1.4125800000000001E-4</v>
      </c>
      <c r="I363" s="57" t="s">
        <v>1554</v>
      </c>
      <c r="J363" s="130">
        <v>4.3880000000000002E-6</v>
      </c>
      <c r="K363" s="130">
        <v>1.55673E-15</v>
      </c>
      <c r="L363" s="57" t="s">
        <v>1279</v>
      </c>
      <c r="M363" s="130">
        <v>4.3220000000000003E-17</v>
      </c>
      <c r="N363" s="185">
        <v>85.922222959748353</v>
      </c>
      <c r="O363" s="130">
        <v>9.6670733113601892E-18</v>
      </c>
    </row>
    <row r="364" spans="1:15" x14ac:dyDescent="0.25">
      <c r="A364" s="314"/>
      <c r="B364" s="57" t="s">
        <v>414</v>
      </c>
      <c r="C364" s="57">
        <v>11</v>
      </c>
      <c r="D364" s="57">
        <v>46722317</v>
      </c>
      <c r="E364" s="57">
        <v>46727466</v>
      </c>
      <c r="F364" s="57">
        <v>5150</v>
      </c>
      <c r="G364" s="57">
        <v>44</v>
      </c>
      <c r="H364" s="130">
        <v>9.4119199999999998E-5</v>
      </c>
      <c r="I364" s="57" t="s">
        <v>1554</v>
      </c>
      <c r="J364" s="130">
        <v>4.3880000000000002E-6</v>
      </c>
      <c r="K364" s="130">
        <v>2.08332E-8</v>
      </c>
      <c r="L364" s="57" t="s">
        <v>1280</v>
      </c>
      <c r="M364" s="130">
        <v>1.0169999999999999E-9</v>
      </c>
      <c r="N364" s="185">
        <v>53.915332925642772</v>
      </c>
      <c r="O364" s="130">
        <v>5.4819507514314375E-11</v>
      </c>
    </row>
    <row r="365" spans="1:15" x14ac:dyDescent="0.25">
      <c r="A365" s="314"/>
      <c r="B365" s="57" t="s">
        <v>415</v>
      </c>
      <c r="C365" s="57">
        <v>11</v>
      </c>
      <c r="D365" s="57">
        <v>46740743</v>
      </c>
      <c r="E365" s="57">
        <v>46761056</v>
      </c>
      <c r="F365" s="57">
        <v>20314</v>
      </c>
      <c r="G365" s="57">
        <v>92</v>
      </c>
      <c r="H365" s="130">
        <v>9.7070800000000003E-4</v>
      </c>
      <c r="I365" s="57" t="s">
        <v>1555</v>
      </c>
      <c r="J365" s="130">
        <v>2.7529999999999999E-5</v>
      </c>
      <c r="K365" s="130">
        <v>8.9419400000000007E-9</v>
      </c>
      <c r="L365" s="57" t="s">
        <v>1281</v>
      </c>
      <c r="M365" s="130">
        <v>2.5359999999999998E-10</v>
      </c>
      <c r="N365" s="185">
        <v>50.939996249740524</v>
      </c>
      <c r="O365" s="130">
        <v>2.2975991972132442E-10</v>
      </c>
    </row>
    <row r="366" spans="1:15" x14ac:dyDescent="0.25">
      <c r="A366" s="314"/>
      <c r="B366" s="57" t="s">
        <v>416</v>
      </c>
      <c r="C366" s="57">
        <v>11</v>
      </c>
      <c r="D366" s="57">
        <v>46765084</v>
      </c>
      <c r="E366" s="57">
        <v>46867859</v>
      </c>
      <c r="F366" s="57">
        <v>102776</v>
      </c>
      <c r="G366" s="57">
        <v>214</v>
      </c>
      <c r="H366" s="130">
        <v>1.9965E-3</v>
      </c>
      <c r="I366" s="57" t="s">
        <v>1555</v>
      </c>
      <c r="J366" s="130">
        <v>2.7529999999999999E-5</v>
      </c>
      <c r="K366" s="130">
        <v>4.0205600000000003E-14</v>
      </c>
      <c r="L366" s="57" t="s">
        <v>1251</v>
      </c>
      <c r="M366" s="130">
        <v>5.544E-16</v>
      </c>
      <c r="N366" s="185">
        <v>74.122259473931905</v>
      </c>
      <c r="O366" s="130">
        <v>3.0551851685529758E-15</v>
      </c>
    </row>
    <row r="367" spans="1:15" x14ac:dyDescent="0.25">
      <c r="A367" s="314"/>
      <c r="B367" s="57" t="s">
        <v>417</v>
      </c>
      <c r="C367" s="57">
        <v>11</v>
      </c>
      <c r="D367" s="57">
        <v>46878268</v>
      </c>
      <c r="E367" s="57">
        <v>46940173</v>
      </c>
      <c r="F367" s="57">
        <v>61906</v>
      </c>
      <c r="G367" s="57">
        <v>141</v>
      </c>
      <c r="H367" s="130">
        <v>2.42823E-3</v>
      </c>
      <c r="I367" s="57" t="s">
        <v>1556</v>
      </c>
      <c r="J367" s="130">
        <v>4.6659999999999997E-5</v>
      </c>
      <c r="K367" s="130">
        <v>2.3532899999999999E-11</v>
      </c>
      <c r="L367" s="57" t="s">
        <v>1282</v>
      </c>
      <c r="M367" s="130">
        <v>4.5219999999999998E-13</v>
      </c>
      <c r="N367" s="185">
        <v>60.986428711929413</v>
      </c>
      <c r="O367" s="130">
        <v>1.7996259996099934E-12</v>
      </c>
    </row>
    <row r="368" spans="1:15" x14ac:dyDescent="0.25">
      <c r="A368" s="314"/>
      <c r="B368" s="57" t="s">
        <v>418</v>
      </c>
      <c r="C368" s="57">
        <v>11</v>
      </c>
      <c r="D368" s="57">
        <v>46958240</v>
      </c>
      <c r="E368" s="57">
        <v>47185932</v>
      </c>
      <c r="F368" s="57">
        <v>227693</v>
      </c>
      <c r="G368" s="57">
        <v>406</v>
      </c>
      <c r="H368" s="130">
        <v>1.6834999999999999E-2</v>
      </c>
      <c r="I368" s="57" t="s">
        <v>1557</v>
      </c>
      <c r="J368" s="130">
        <v>1.6699999999999999E-4</v>
      </c>
      <c r="K368" s="130">
        <v>1.17854E-15</v>
      </c>
      <c r="L368" s="57" t="s">
        <v>1283</v>
      </c>
      <c r="M368" s="130">
        <v>1.0389999999999999E-17</v>
      </c>
      <c r="N368" s="185">
        <v>76.91759047402148</v>
      </c>
      <c r="O368" s="130">
        <v>7.8289094334777828E-16</v>
      </c>
    </row>
    <row r="369" spans="1:15" x14ac:dyDescent="0.25">
      <c r="A369" s="314"/>
      <c r="B369" s="57" t="s">
        <v>419</v>
      </c>
      <c r="C369" s="57">
        <v>11</v>
      </c>
      <c r="D369" s="57">
        <v>47185849</v>
      </c>
      <c r="E369" s="57">
        <v>47199054</v>
      </c>
      <c r="F369" s="57">
        <v>13206</v>
      </c>
      <c r="G369" s="57">
        <v>77</v>
      </c>
      <c r="H369" s="130">
        <v>2.02886E-3</v>
      </c>
      <c r="I369" s="57" t="s">
        <v>1256</v>
      </c>
      <c r="J369" s="130">
        <v>5.2710000000000002E-5</v>
      </c>
      <c r="K369" s="130">
        <v>1.13779E-11</v>
      </c>
      <c r="L369" s="57" t="s">
        <v>1257</v>
      </c>
      <c r="M369" s="130">
        <v>3.665E-13</v>
      </c>
      <c r="N369" s="185">
        <v>62.799258917111473</v>
      </c>
      <c r="O369" s="130">
        <v>7.4791843104532067E-13</v>
      </c>
    </row>
    <row r="370" spans="1:15" x14ac:dyDescent="0.25">
      <c r="A370" s="314"/>
      <c r="B370" s="57" t="s">
        <v>420</v>
      </c>
      <c r="C370" s="57">
        <v>11</v>
      </c>
      <c r="D370" s="57">
        <v>47199073</v>
      </c>
      <c r="E370" s="57">
        <v>47208010</v>
      </c>
      <c r="F370" s="57">
        <v>8938</v>
      </c>
      <c r="G370" s="57">
        <v>62</v>
      </c>
      <c r="H370" s="130">
        <v>1.61568E-3</v>
      </c>
      <c r="I370" s="57" t="s">
        <v>1256</v>
      </c>
      <c r="J370" s="130">
        <v>5.2710000000000002E-5</v>
      </c>
      <c r="K370" s="130">
        <v>1.12923E-11</v>
      </c>
      <c r="L370" s="57" t="s">
        <v>1284</v>
      </c>
      <c r="M370" s="130">
        <v>3.6839999999999998E-13</v>
      </c>
      <c r="N370" s="185">
        <v>63.269798793405073</v>
      </c>
      <c r="O370" s="130">
        <v>5.9541536093930501E-13</v>
      </c>
    </row>
    <row r="371" spans="1:15" x14ac:dyDescent="0.25">
      <c r="A371" s="314"/>
      <c r="B371" s="57" t="s">
        <v>421</v>
      </c>
      <c r="C371" s="57">
        <v>11</v>
      </c>
      <c r="D371" s="57">
        <v>47236493</v>
      </c>
      <c r="E371" s="57">
        <v>47260769</v>
      </c>
      <c r="F371" s="57">
        <v>24277</v>
      </c>
      <c r="G371" s="57">
        <v>117</v>
      </c>
      <c r="H371" s="130">
        <v>3.77079E-3</v>
      </c>
      <c r="I371" s="57" t="s">
        <v>1259</v>
      </c>
      <c r="J371" s="130">
        <v>1.026E-4</v>
      </c>
      <c r="K371" s="130">
        <v>8.5743200000000003E-23</v>
      </c>
      <c r="L371" s="57" t="s">
        <v>1285</v>
      </c>
      <c r="M371" s="130">
        <v>2.3329999999999998E-24</v>
      </c>
      <c r="N371" s="185">
        <v>112.78231239929993</v>
      </c>
      <c r="O371" s="130">
        <v>1.8555685730745616E-23</v>
      </c>
    </row>
    <row r="372" spans="1:15" x14ac:dyDescent="0.25">
      <c r="A372" s="314"/>
      <c r="B372" s="57" t="s">
        <v>1011</v>
      </c>
      <c r="C372" s="57">
        <v>11</v>
      </c>
      <c r="D372" s="57">
        <v>47260853</v>
      </c>
      <c r="E372" s="57">
        <v>47270457</v>
      </c>
      <c r="F372" s="57">
        <v>9605</v>
      </c>
      <c r="G372" s="57">
        <v>88</v>
      </c>
      <c r="H372" s="130">
        <v>1.6590500000000001E-2</v>
      </c>
      <c r="I372" s="57" t="s">
        <v>1558</v>
      </c>
      <c r="J372" s="130">
        <v>6.1180000000000002E-4</v>
      </c>
      <c r="K372" s="130">
        <v>4.2818399999999998E-35</v>
      </c>
      <c r="L372" s="57" t="s">
        <v>1559</v>
      </c>
      <c r="M372" s="130">
        <v>1.5789999999999999E-36</v>
      </c>
      <c r="N372" s="185">
        <v>166.47004093527079</v>
      </c>
      <c r="O372" s="130">
        <v>5.9838761402893269E-35</v>
      </c>
    </row>
    <row r="373" spans="1:15" x14ac:dyDescent="0.25">
      <c r="A373" s="314"/>
      <c r="B373" s="57" t="s">
        <v>1013</v>
      </c>
      <c r="C373" s="57">
        <v>11</v>
      </c>
      <c r="D373" s="57">
        <v>47269851</v>
      </c>
      <c r="E373" s="57">
        <v>47290584</v>
      </c>
      <c r="F373" s="57">
        <v>20734</v>
      </c>
      <c r="G373" s="57">
        <v>107</v>
      </c>
      <c r="H373" s="130">
        <v>1.14339E-2</v>
      </c>
      <c r="I373" s="57" t="s">
        <v>1560</v>
      </c>
      <c r="J373" s="130">
        <v>3.4069999999999999E-4</v>
      </c>
      <c r="K373" s="130">
        <v>8.8262500000000003E-39</v>
      </c>
      <c r="L373" s="57" t="s">
        <v>1560</v>
      </c>
      <c r="M373" s="130">
        <v>2.6299999999999999E-40</v>
      </c>
      <c r="N373" s="185">
        <v>184.18852208588737</v>
      </c>
      <c r="O373" s="130">
        <v>9.3949294476551203E-39</v>
      </c>
    </row>
    <row r="374" spans="1:15" x14ac:dyDescent="0.25">
      <c r="A374" s="314"/>
      <c r="B374" s="57" t="s">
        <v>1015</v>
      </c>
      <c r="C374" s="57">
        <v>11</v>
      </c>
      <c r="D374" s="57">
        <v>47290927</v>
      </c>
      <c r="E374" s="57">
        <v>47351582</v>
      </c>
      <c r="F374" s="57">
        <v>60656</v>
      </c>
      <c r="G374" s="57">
        <v>200</v>
      </c>
      <c r="H374" s="130">
        <v>1.567E-3</v>
      </c>
      <c r="I374" s="57" t="s">
        <v>1561</v>
      </c>
      <c r="J374" s="130">
        <v>2.667E-5</v>
      </c>
      <c r="K374" s="130">
        <v>1.5452600000000001E-38</v>
      </c>
      <c r="L374" s="57" t="s">
        <v>1560</v>
      </c>
      <c r="M374" s="130">
        <v>2.6299999999999999E-40</v>
      </c>
      <c r="N374" s="185">
        <v>187.04326733680188</v>
      </c>
      <c r="O374" s="130">
        <v>2.2887680293969151E-39</v>
      </c>
    </row>
    <row r="375" spans="1:15" x14ac:dyDescent="0.25">
      <c r="A375" s="314"/>
      <c r="B375" s="57" t="s">
        <v>1017</v>
      </c>
      <c r="C375" s="57">
        <v>11</v>
      </c>
      <c r="D375" s="57">
        <v>47352957</v>
      </c>
      <c r="E375" s="57">
        <v>47374253</v>
      </c>
      <c r="F375" s="57">
        <v>21297</v>
      </c>
      <c r="G375" s="57">
        <v>106</v>
      </c>
      <c r="H375" s="130">
        <v>1.17837E-3</v>
      </c>
      <c r="I375" s="57" t="s">
        <v>1561</v>
      </c>
      <c r="J375" s="130">
        <v>2.667E-5</v>
      </c>
      <c r="K375" s="130">
        <v>1.4668800000000001E-34</v>
      </c>
      <c r="L375" s="57" t="s">
        <v>1562</v>
      </c>
      <c r="M375" s="130">
        <v>3.32E-36</v>
      </c>
      <c r="N375" s="185">
        <v>169.29675723392373</v>
      </c>
      <c r="O375" s="130">
        <v>1.480455679716561E-35</v>
      </c>
    </row>
    <row r="376" spans="1:15" x14ac:dyDescent="0.25">
      <c r="A376" s="314"/>
      <c r="B376" s="57" t="s">
        <v>1019</v>
      </c>
      <c r="C376" s="57">
        <v>11</v>
      </c>
      <c r="D376" s="57">
        <v>47376409</v>
      </c>
      <c r="E376" s="57">
        <v>47400127</v>
      </c>
      <c r="F376" s="57">
        <v>23719</v>
      </c>
      <c r="G376" s="57">
        <v>122</v>
      </c>
      <c r="H376" s="130">
        <v>2.9219200000000001E-2</v>
      </c>
      <c r="I376" s="57" t="s">
        <v>1563</v>
      </c>
      <c r="J376" s="130">
        <v>6.0439999999999995E-4</v>
      </c>
      <c r="K376" s="130">
        <v>5.8351300000000005E-14</v>
      </c>
      <c r="L376" s="57" t="s">
        <v>1564</v>
      </c>
      <c r="M376" s="130">
        <v>1.2070000000000001E-15</v>
      </c>
      <c r="N376" s="185">
        <v>68.010448017239597</v>
      </c>
      <c r="O376" s="130">
        <v>5.9683147494961522E-14</v>
      </c>
    </row>
    <row r="377" spans="1:15" x14ac:dyDescent="0.25">
      <c r="A377" s="314"/>
      <c r="B377" s="57" t="s">
        <v>422</v>
      </c>
      <c r="C377" s="57">
        <v>11</v>
      </c>
      <c r="D377" s="57">
        <v>47487489</v>
      </c>
      <c r="E377" s="57">
        <v>47574792</v>
      </c>
      <c r="F377" s="57">
        <v>87304</v>
      </c>
      <c r="G377" s="57">
        <v>163</v>
      </c>
      <c r="H377" s="130">
        <v>2.2276000000000001E-2</v>
      </c>
      <c r="I377" s="57" t="s">
        <v>1565</v>
      </c>
      <c r="J377" s="130">
        <v>4.5820000000000002E-4</v>
      </c>
      <c r="K377" s="130">
        <v>1.00226E-12</v>
      </c>
      <c r="L377" s="57" t="s">
        <v>1286</v>
      </c>
      <c r="M377" s="130">
        <v>1.4619999999999999E-14</v>
      </c>
      <c r="N377" s="185">
        <v>62.866018158284099</v>
      </c>
      <c r="O377" s="130">
        <v>7.2411050987212618E-13</v>
      </c>
    </row>
    <row r="378" spans="1:15" x14ac:dyDescent="0.25">
      <c r="A378" s="314"/>
      <c r="B378" s="57" t="s">
        <v>428</v>
      </c>
      <c r="C378" s="57">
        <v>11</v>
      </c>
      <c r="D378" s="57">
        <v>47638858</v>
      </c>
      <c r="E378" s="57">
        <v>47664206</v>
      </c>
      <c r="F378" s="57">
        <v>25349</v>
      </c>
      <c r="G378" s="57">
        <v>68</v>
      </c>
      <c r="H378" s="130">
        <v>2.1685599999999999E-2</v>
      </c>
      <c r="I378" s="57" t="s">
        <v>1566</v>
      </c>
      <c r="J378" s="130">
        <v>6.0749999999999997E-4</v>
      </c>
      <c r="K378" s="130">
        <v>5.7542699999999999E-13</v>
      </c>
      <c r="L378" s="57" t="s">
        <v>1289</v>
      </c>
      <c r="M378" s="130">
        <v>1.6119999999999998E-14</v>
      </c>
      <c r="N378" s="185">
        <v>64.029541708394248</v>
      </c>
      <c r="O378" s="130">
        <v>4.1197414959460535E-13</v>
      </c>
    </row>
    <row r="379" spans="1:15" x14ac:dyDescent="0.25">
      <c r="A379" s="314"/>
      <c r="B379" s="57" t="s">
        <v>1023</v>
      </c>
      <c r="C379" s="57">
        <v>11</v>
      </c>
      <c r="D379" s="57">
        <v>47681143</v>
      </c>
      <c r="E379" s="57">
        <v>47736928</v>
      </c>
      <c r="F379" s="57">
        <v>55786</v>
      </c>
      <c r="G379" s="57">
        <v>157</v>
      </c>
      <c r="H379" s="130">
        <v>1.8906200000000001E-2</v>
      </c>
      <c r="I379" s="57" t="s">
        <v>1567</v>
      </c>
      <c r="J379" s="130">
        <v>4.5750000000000001E-4</v>
      </c>
      <c r="K379" s="130">
        <v>6.3194900000000003E-16</v>
      </c>
      <c r="L379" s="57" t="s">
        <v>1568</v>
      </c>
      <c r="M379" s="130">
        <v>1.0600000000000001E-17</v>
      </c>
      <c r="N379" s="185">
        <v>77.931976695174455</v>
      </c>
      <c r="O379" s="130">
        <v>4.7750380448958764E-16</v>
      </c>
    </row>
    <row r="380" spans="1:15" x14ac:dyDescent="0.25">
      <c r="A380" s="314"/>
      <c r="B380" s="57" t="s">
        <v>1025</v>
      </c>
      <c r="C380" s="57">
        <v>11</v>
      </c>
      <c r="D380" s="57">
        <v>47738055</v>
      </c>
      <c r="E380" s="57">
        <v>47789012</v>
      </c>
      <c r="F380" s="57">
        <v>50958</v>
      </c>
      <c r="G380" s="57">
        <v>160</v>
      </c>
      <c r="H380" s="130">
        <v>1.0428099999999999E-2</v>
      </c>
      <c r="I380" s="57" t="s">
        <v>1569</v>
      </c>
      <c r="J380" s="130">
        <v>1.9110000000000001E-4</v>
      </c>
      <c r="K380" s="130">
        <v>5.7843000000000001E-16</v>
      </c>
      <c r="L380" s="57" t="s">
        <v>1568</v>
      </c>
      <c r="M380" s="130">
        <v>1.0600000000000001E-17</v>
      </c>
      <c r="N380" s="185">
        <v>79.298930661127429</v>
      </c>
      <c r="O380" s="130">
        <v>2.4519456205753922E-16</v>
      </c>
    </row>
    <row r="381" spans="1:15" x14ac:dyDescent="0.25">
      <c r="A381" s="314"/>
      <c r="B381" s="57" t="s">
        <v>1026</v>
      </c>
      <c r="C381" s="57">
        <v>11</v>
      </c>
      <c r="D381" s="57">
        <v>47799670</v>
      </c>
      <c r="E381" s="57">
        <v>47870057</v>
      </c>
      <c r="F381" s="57">
        <v>70388</v>
      </c>
      <c r="G381" s="57">
        <v>197</v>
      </c>
      <c r="H381" s="130">
        <v>1.7201299999999999E-2</v>
      </c>
      <c r="I381" s="57" t="s">
        <v>1571</v>
      </c>
      <c r="J381" s="130">
        <v>2.789E-4</v>
      </c>
      <c r="K381" s="130">
        <v>6.4323200000000004E-16</v>
      </c>
      <c r="L381" s="57" t="s">
        <v>1572</v>
      </c>
      <c r="M381" s="130">
        <v>1.0409999999999999E-17</v>
      </c>
      <c r="N381" s="185">
        <v>78.085593045290707</v>
      </c>
      <c r="O381" s="130">
        <v>4.4305058304761138E-16</v>
      </c>
    </row>
    <row r="382" spans="1:15" x14ac:dyDescent="0.25">
      <c r="A382" s="314"/>
      <c r="B382" s="57" t="s">
        <v>1028</v>
      </c>
      <c r="C382" s="57">
        <v>11</v>
      </c>
      <c r="D382" s="57">
        <v>48002101</v>
      </c>
      <c r="E382" s="57">
        <v>48192394</v>
      </c>
      <c r="F382" s="57">
        <v>190294</v>
      </c>
      <c r="G382" s="57">
        <v>442</v>
      </c>
      <c r="H382" s="130">
        <v>3.3725700000000001E-3</v>
      </c>
      <c r="I382" s="57" t="s">
        <v>1573</v>
      </c>
      <c r="J382" s="130">
        <v>2.9050000000000001E-5</v>
      </c>
      <c r="K382" s="130">
        <v>5.013E-8</v>
      </c>
      <c r="L382" s="57" t="s">
        <v>1814</v>
      </c>
      <c r="M382" s="130">
        <v>4.318E-10</v>
      </c>
      <c r="N382" s="185">
        <v>45.001452839306253</v>
      </c>
      <c r="O382" s="130">
        <v>3.9731957648936224E-9</v>
      </c>
    </row>
    <row r="383" spans="1:15" x14ac:dyDescent="0.25">
      <c r="A383" s="314"/>
      <c r="B383" s="57" t="s">
        <v>1029</v>
      </c>
      <c r="C383" s="57">
        <v>11</v>
      </c>
      <c r="D383" s="57">
        <v>48327775</v>
      </c>
      <c r="E383" s="57">
        <v>48328704</v>
      </c>
      <c r="F383" s="57">
        <v>930</v>
      </c>
      <c r="G383" s="57">
        <v>93</v>
      </c>
      <c r="H383" s="130">
        <v>1.88992E-4</v>
      </c>
      <c r="I383" s="57" t="s">
        <v>1575</v>
      </c>
      <c r="J383" s="130">
        <v>5.1490000000000002E-6</v>
      </c>
      <c r="K383" s="130">
        <v>1.8712E-6</v>
      </c>
      <c r="L383" s="57" t="s">
        <v>1576</v>
      </c>
      <c r="M383" s="130">
        <v>5.0979999999999997E-8</v>
      </c>
      <c r="N383" s="185">
        <v>43.525472987038512</v>
      </c>
      <c r="O383" s="130">
        <v>8.0498557984810479E-9</v>
      </c>
    </row>
    <row r="384" spans="1:15" x14ac:dyDescent="0.25">
      <c r="A384" s="314"/>
      <c r="B384" s="5" t="s">
        <v>1815</v>
      </c>
      <c r="C384" s="5">
        <v>11</v>
      </c>
      <c r="D384" s="5">
        <v>51515282</v>
      </c>
      <c r="E384" s="5">
        <v>51516211</v>
      </c>
      <c r="F384" s="5">
        <v>930</v>
      </c>
      <c r="G384" s="5">
        <v>126</v>
      </c>
      <c r="H384" s="14">
        <v>1.36396E-2</v>
      </c>
      <c r="I384" s="5" t="s">
        <v>1816</v>
      </c>
      <c r="J384" s="14">
        <v>7.5549999999999999E-4</v>
      </c>
      <c r="K384" s="14">
        <v>1.7667500000000001E-7</v>
      </c>
      <c r="L384" s="5" t="s">
        <v>1817</v>
      </c>
      <c r="M384" s="14">
        <v>5.3020000000000001E-9</v>
      </c>
      <c r="N384" s="186">
        <v>39.687463805759023</v>
      </c>
      <c r="O384" s="14">
        <v>5.0228731768424924E-8</v>
      </c>
    </row>
    <row r="385" spans="1:15" x14ac:dyDescent="0.25">
      <c r="A385" s="314"/>
      <c r="B385" s="57" t="s">
        <v>1033</v>
      </c>
      <c r="C385" s="57">
        <v>11</v>
      </c>
      <c r="D385" s="57">
        <v>55029658</v>
      </c>
      <c r="E385" s="57">
        <v>55038595</v>
      </c>
      <c r="F385" s="57">
        <v>8938</v>
      </c>
      <c r="G385" s="57">
        <v>139</v>
      </c>
      <c r="H385" s="130">
        <v>7.8945999999999999E-3</v>
      </c>
      <c r="I385" s="57" t="s">
        <v>1818</v>
      </c>
      <c r="J385" s="130">
        <v>1.853E-4</v>
      </c>
      <c r="K385" s="130">
        <v>7.1149399999999997E-6</v>
      </c>
      <c r="L385" s="57" t="s">
        <v>1819</v>
      </c>
      <c r="M385" s="130">
        <v>1.67E-7</v>
      </c>
      <c r="N385" s="185">
        <v>33.389780113764317</v>
      </c>
      <c r="O385" s="130">
        <v>9.939149907466429E-7</v>
      </c>
    </row>
    <row r="386" spans="1:15" x14ac:dyDescent="0.25">
      <c r="A386" s="314"/>
      <c r="B386" s="57" t="s">
        <v>1035</v>
      </c>
      <c r="C386" s="57">
        <v>11</v>
      </c>
      <c r="D386" s="57">
        <v>55418380</v>
      </c>
      <c r="E386" s="57">
        <v>55419315</v>
      </c>
      <c r="F386" s="57">
        <v>936</v>
      </c>
      <c r="G386" s="57">
        <v>44</v>
      </c>
      <c r="H386" s="130">
        <v>8.4468E-4</v>
      </c>
      <c r="I386" s="57" t="s">
        <v>1820</v>
      </c>
      <c r="J386" s="130">
        <v>3.9759999999999999E-5</v>
      </c>
      <c r="K386" s="130">
        <v>6.3563400000000002E-5</v>
      </c>
      <c r="L386" s="57" t="s">
        <v>1821</v>
      </c>
      <c r="M386" s="130">
        <v>2.9919999999999999E-6</v>
      </c>
      <c r="N386" s="185">
        <v>33.48005085103987</v>
      </c>
      <c r="O386" s="130">
        <v>9.5247496342567525E-7</v>
      </c>
    </row>
    <row r="387" spans="1:15" x14ac:dyDescent="0.25">
      <c r="A387" s="314"/>
      <c r="B387" s="57" t="s">
        <v>1037</v>
      </c>
      <c r="C387" s="57">
        <v>11</v>
      </c>
      <c r="D387" s="57">
        <v>55681126</v>
      </c>
      <c r="E387" s="57">
        <v>55682058</v>
      </c>
      <c r="F387" s="57">
        <v>933</v>
      </c>
      <c r="G387" s="57">
        <v>172</v>
      </c>
      <c r="H387" s="130">
        <v>3.6860700000000002E-4</v>
      </c>
      <c r="I387" s="57" t="s">
        <v>1822</v>
      </c>
      <c r="J387" s="130">
        <v>1.6779999999999999E-5</v>
      </c>
      <c r="K387" s="130">
        <v>1.4865099999999999E-5</v>
      </c>
      <c r="L387" s="57" t="s">
        <v>1823</v>
      </c>
      <c r="M387" s="130">
        <v>6.7670000000000002E-7</v>
      </c>
      <c r="N387" s="185">
        <v>38.044547792916475</v>
      </c>
      <c r="O387" s="130">
        <v>1.0970964545489733E-7</v>
      </c>
    </row>
    <row r="388" spans="1:15" x14ac:dyDescent="0.25">
      <c r="A388" s="314"/>
      <c r="B388" s="57" t="s">
        <v>1039</v>
      </c>
      <c r="C388" s="57">
        <v>11</v>
      </c>
      <c r="D388" s="57">
        <v>55702932</v>
      </c>
      <c r="E388" s="57">
        <v>55703876</v>
      </c>
      <c r="F388" s="57">
        <v>945</v>
      </c>
      <c r="G388" s="57">
        <v>141</v>
      </c>
      <c r="H388" s="130">
        <v>2.0436599999999999E-4</v>
      </c>
      <c r="I388" s="57" t="s">
        <v>1588</v>
      </c>
      <c r="J388" s="130">
        <v>1.024E-5</v>
      </c>
      <c r="K388" s="130">
        <v>5.24487E-6</v>
      </c>
      <c r="L388" s="57" t="s">
        <v>1824</v>
      </c>
      <c r="M388" s="130">
        <v>2.628E-7</v>
      </c>
      <c r="N388" s="185">
        <v>41.307716311825672</v>
      </c>
      <c r="O388" s="130">
        <v>2.3210188120940927E-8</v>
      </c>
    </row>
    <row r="389" spans="1:15" x14ac:dyDescent="0.25">
      <c r="A389" s="314"/>
      <c r="B389" s="57" t="s">
        <v>1040</v>
      </c>
      <c r="C389" s="57">
        <v>11</v>
      </c>
      <c r="D389" s="57">
        <v>55999582</v>
      </c>
      <c r="E389" s="57">
        <v>56000661</v>
      </c>
      <c r="F389" s="57">
        <v>1080</v>
      </c>
      <c r="G389" s="57">
        <v>63</v>
      </c>
      <c r="H389" s="130">
        <v>1.9892299999999998E-3</v>
      </c>
      <c r="I389" s="57" t="s">
        <v>1599</v>
      </c>
      <c r="J389" s="130">
        <v>1.1179999999999999E-4</v>
      </c>
      <c r="K389" s="130">
        <v>6.84667E-5</v>
      </c>
      <c r="L389" s="57" t="s">
        <v>1825</v>
      </c>
      <c r="M389" s="130">
        <v>3.8480000000000003E-6</v>
      </c>
      <c r="N389" s="185">
        <v>31.618341424161535</v>
      </c>
      <c r="O389" s="130">
        <v>2.289342043596448E-6</v>
      </c>
    </row>
    <row r="390" spans="1:15" x14ac:dyDescent="0.25">
      <c r="A390" s="314"/>
      <c r="B390" s="57" t="s">
        <v>1042</v>
      </c>
      <c r="C390" s="57">
        <v>11</v>
      </c>
      <c r="D390" s="57">
        <v>56019676</v>
      </c>
      <c r="E390" s="57">
        <v>56020698</v>
      </c>
      <c r="F390" s="57">
        <v>1023</v>
      </c>
      <c r="G390" s="57">
        <v>63</v>
      </c>
      <c r="H390" s="130">
        <v>2.5417199999999999E-4</v>
      </c>
      <c r="I390" s="57" t="s">
        <v>1601</v>
      </c>
      <c r="J390" s="130">
        <v>1.377E-5</v>
      </c>
      <c r="K390" s="130">
        <v>9.26612E-5</v>
      </c>
      <c r="L390" s="57" t="s">
        <v>1826</v>
      </c>
      <c r="M390" s="130">
        <v>5.0200000000000002E-6</v>
      </c>
      <c r="N390" s="185">
        <v>35.128120164504118</v>
      </c>
      <c r="O390" s="130">
        <v>4.372185622702319E-7</v>
      </c>
    </row>
    <row r="391" spans="1:15" x14ac:dyDescent="0.25">
      <c r="A391" s="314"/>
      <c r="B391" s="5" t="s">
        <v>1827</v>
      </c>
      <c r="C391" s="5">
        <v>11</v>
      </c>
      <c r="D391" s="5">
        <v>56057603</v>
      </c>
      <c r="E391" s="5">
        <v>56058538</v>
      </c>
      <c r="F391" s="5">
        <v>936</v>
      </c>
      <c r="G391" s="5">
        <v>78</v>
      </c>
      <c r="H391" s="14">
        <v>3.27817E-4</v>
      </c>
      <c r="I391" s="5" t="s">
        <v>1828</v>
      </c>
      <c r="J391" s="14">
        <v>1.242E-5</v>
      </c>
      <c r="K391" s="14">
        <v>2.49795E-5</v>
      </c>
      <c r="L391" s="5" t="s">
        <v>1829</v>
      </c>
      <c r="M391" s="14">
        <v>9.4639999999999995E-7</v>
      </c>
      <c r="N391" s="186">
        <v>37.24102020317693</v>
      </c>
      <c r="O391" s="14">
        <v>1.6066656429573088E-7</v>
      </c>
    </row>
    <row r="392" spans="1:15" x14ac:dyDescent="0.25">
      <c r="A392" s="314"/>
      <c r="B392" s="57" t="s">
        <v>1044</v>
      </c>
      <c r="C392" s="57">
        <v>11</v>
      </c>
      <c r="D392" s="57">
        <v>56085783</v>
      </c>
      <c r="E392" s="57">
        <v>56086721</v>
      </c>
      <c r="F392" s="57">
        <v>939</v>
      </c>
      <c r="G392" s="57">
        <v>85</v>
      </c>
      <c r="H392" s="130">
        <v>2.8653200000000002E-3</v>
      </c>
      <c r="I392" s="57" t="s">
        <v>1830</v>
      </c>
      <c r="J392" s="130">
        <v>1.3129999999999999E-4</v>
      </c>
      <c r="K392" s="130">
        <v>2.7256600000000001E-7</v>
      </c>
      <c r="L392" s="57" t="s">
        <v>1831</v>
      </c>
      <c r="M392" s="130">
        <v>1.249E-8</v>
      </c>
      <c r="N392" s="185">
        <v>41.94092058508464</v>
      </c>
      <c r="O392" s="130">
        <v>1.7158683663631749E-8</v>
      </c>
    </row>
    <row r="393" spans="1:15" x14ac:dyDescent="0.25">
      <c r="A393" s="314"/>
      <c r="B393" s="5" t="s">
        <v>1832</v>
      </c>
      <c r="C393" s="5">
        <v>11</v>
      </c>
      <c r="D393" s="5">
        <v>56257911</v>
      </c>
      <c r="E393" s="5">
        <v>56258846</v>
      </c>
      <c r="F393" s="5">
        <v>936</v>
      </c>
      <c r="G393" s="5">
        <v>81</v>
      </c>
      <c r="H393" s="14">
        <v>2.8826999999999998E-4</v>
      </c>
      <c r="I393" s="5" t="s">
        <v>1833</v>
      </c>
      <c r="J393" s="14">
        <v>1.2099999999999999E-5</v>
      </c>
      <c r="K393" s="14">
        <v>3.9847700000000001E-5</v>
      </c>
      <c r="L393" s="5" t="s">
        <v>1834</v>
      </c>
      <c r="M393" s="14">
        <v>1.7460000000000001E-6</v>
      </c>
      <c r="N393" s="186">
        <v>36.56411777567466</v>
      </c>
      <c r="O393" s="14">
        <v>2.2149101434656994E-7</v>
      </c>
    </row>
    <row r="394" spans="1:15" x14ac:dyDescent="0.25">
      <c r="A394" s="314"/>
      <c r="B394" s="5" t="s">
        <v>1835</v>
      </c>
      <c r="C394" s="5">
        <v>11</v>
      </c>
      <c r="D394" s="5">
        <v>56309816</v>
      </c>
      <c r="E394" s="5">
        <v>56310733</v>
      </c>
      <c r="F394" s="5">
        <v>918</v>
      </c>
      <c r="G394" s="5">
        <v>103</v>
      </c>
      <c r="H394" s="14">
        <v>1.3351E-2</v>
      </c>
      <c r="I394" s="5" t="s">
        <v>1836</v>
      </c>
      <c r="J394" s="14">
        <v>4.0539999999999999E-4</v>
      </c>
      <c r="K394" s="14">
        <v>2.6041000000000002E-6</v>
      </c>
      <c r="L394" s="5" t="s">
        <v>1837</v>
      </c>
      <c r="M394" s="14">
        <v>1.265E-7</v>
      </c>
      <c r="N394" s="186">
        <v>34.349174844943455</v>
      </c>
      <c r="O394" s="14">
        <v>6.3188204391967017E-7</v>
      </c>
    </row>
    <row r="395" spans="1:15" x14ac:dyDescent="0.25">
      <c r="A395" s="314"/>
      <c r="B395" s="5" t="s">
        <v>1838</v>
      </c>
      <c r="C395" s="5">
        <v>11</v>
      </c>
      <c r="D395" s="5">
        <v>56344250</v>
      </c>
      <c r="E395" s="5">
        <v>56345197</v>
      </c>
      <c r="F395" s="5">
        <v>948</v>
      </c>
      <c r="G395" s="5">
        <v>67</v>
      </c>
      <c r="H395" s="14">
        <v>3.9135400000000001E-2</v>
      </c>
      <c r="I395" s="5" t="s">
        <v>1839</v>
      </c>
      <c r="J395" s="14">
        <v>1.9689999999999998E-3</v>
      </c>
      <c r="K395" s="14">
        <v>2.7408699999999999E-6</v>
      </c>
      <c r="L395" s="5" t="s">
        <v>1840</v>
      </c>
      <c r="M395" s="14">
        <v>1.3790000000000001E-7</v>
      </c>
      <c r="N395" s="186">
        <v>32.095926040924347</v>
      </c>
      <c r="O395" s="14">
        <v>1.8286505000565572E-6</v>
      </c>
    </row>
    <row r="396" spans="1:15" x14ac:dyDescent="0.25">
      <c r="A396" s="314"/>
      <c r="B396" s="5" t="s">
        <v>1841</v>
      </c>
      <c r="C396" s="5">
        <v>11</v>
      </c>
      <c r="D396" s="5">
        <v>56380031</v>
      </c>
      <c r="E396" s="5">
        <v>56380978</v>
      </c>
      <c r="F396" s="5">
        <v>948</v>
      </c>
      <c r="G396" s="5">
        <v>65</v>
      </c>
      <c r="H396" s="14">
        <v>1.9075100000000001E-2</v>
      </c>
      <c r="I396" s="5" t="s">
        <v>1842</v>
      </c>
      <c r="J396" s="14">
        <v>8.3929999999999996E-4</v>
      </c>
      <c r="K396" s="14">
        <v>1.7763700000000001E-6</v>
      </c>
      <c r="L396" s="5" t="s">
        <v>1843</v>
      </c>
      <c r="M396" s="14">
        <v>7.8160000000000006E-8</v>
      </c>
      <c r="N396" s="186">
        <v>34.400620122241477</v>
      </c>
      <c r="O396" s="14">
        <v>6.1670723028941107E-7</v>
      </c>
    </row>
    <row r="397" spans="1:15" x14ac:dyDescent="0.25">
      <c r="A397" s="314"/>
      <c r="B397" s="5" t="s">
        <v>1844</v>
      </c>
      <c r="C397" s="5">
        <v>11</v>
      </c>
      <c r="D397" s="5">
        <v>56408965</v>
      </c>
      <c r="E397" s="5">
        <v>56409915</v>
      </c>
      <c r="F397" s="5">
        <v>951</v>
      </c>
      <c r="G397" s="5">
        <v>65</v>
      </c>
      <c r="H397" s="14">
        <v>5.6818299999999999E-4</v>
      </c>
      <c r="I397" s="5" t="s">
        <v>1845</v>
      </c>
      <c r="J397" s="14">
        <v>2.408E-5</v>
      </c>
      <c r="K397" s="14">
        <v>1.45627E-6</v>
      </c>
      <c r="L397" s="5" t="s">
        <v>1846</v>
      </c>
      <c r="M397" s="14">
        <v>7.3249999999999997E-8</v>
      </c>
      <c r="N397" s="186">
        <v>41.825398387710983</v>
      </c>
      <c r="O397" s="14">
        <v>1.8131177744041671E-8</v>
      </c>
    </row>
    <row r="398" spans="1:15" x14ac:dyDescent="0.25">
      <c r="A398" s="314"/>
      <c r="B398" s="5" t="s">
        <v>1847</v>
      </c>
      <c r="C398" s="5">
        <v>11</v>
      </c>
      <c r="D398" s="5">
        <v>56431162</v>
      </c>
      <c r="E398" s="5">
        <v>56432094</v>
      </c>
      <c r="F398" s="5">
        <v>933</v>
      </c>
      <c r="G398" s="5">
        <v>77</v>
      </c>
      <c r="H398" s="14">
        <v>4.77309E-2</v>
      </c>
      <c r="I398" s="5" t="s">
        <v>1848</v>
      </c>
      <c r="J398" s="14">
        <v>1.753E-3</v>
      </c>
      <c r="K398" s="14">
        <v>1.9996299999999999E-6</v>
      </c>
      <c r="L398" s="5" t="s">
        <v>1849</v>
      </c>
      <c r="M398" s="14">
        <v>7.3440000000000001E-8</v>
      </c>
      <c r="N398" s="186">
        <v>32.329449373191352</v>
      </c>
      <c r="O398" s="14">
        <v>1.6382723786165699E-6</v>
      </c>
    </row>
    <row r="399" spans="1:15" x14ac:dyDescent="0.25">
      <c r="A399" s="314"/>
      <c r="B399" s="5" t="s">
        <v>1850</v>
      </c>
      <c r="C399" s="5">
        <v>11</v>
      </c>
      <c r="D399" s="5">
        <v>56467864</v>
      </c>
      <c r="E399" s="5">
        <v>56468781</v>
      </c>
      <c r="F399" s="5">
        <v>918</v>
      </c>
      <c r="G399" s="5">
        <v>72</v>
      </c>
      <c r="H399" s="14">
        <v>1.2280599999999999E-2</v>
      </c>
      <c r="I399" s="5" t="s">
        <v>1851</v>
      </c>
      <c r="J399" s="14">
        <v>3.8860000000000001E-4</v>
      </c>
      <c r="K399" s="14">
        <v>3.4667600000000002E-6</v>
      </c>
      <c r="L399" s="5" t="s">
        <v>1852</v>
      </c>
      <c r="M399" s="14">
        <v>1.097E-7</v>
      </c>
      <c r="N399" s="186">
        <v>33.944049230584895</v>
      </c>
      <c r="O399" s="14">
        <v>7.6513905037685595E-7</v>
      </c>
    </row>
    <row r="400" spans="1:15" x14ac:dyDescent="0.25">
      <c r="A400" s="314"/>
      <c r="B400" s="5" t="s">
        <v>1853</v>
      </c>
      <c r="C400" s="5">
        <v>11</v>
      </c>
      <c r="D400" s="5">
        <v>56510304</v>
      </c>
      <c r="E400" s="5">
        <v>56511287</v>
      </c>
      <c r="F400" s="5">
        <v>984</v>
      </c>
      <c r="G400" s="5">
        <v>86</v>
      </c>
      <c r="H400" s="14">
        <v>1.0166699999999999E-3</v>
      </c>
      <c r="I400" s="5" t="s">
        <v>1854</v>
      </c>
      <c r="J400" s="14">
        <v>3.2110000000000003E-5</v>
      </c>
      <c r="K400" s="14">
        <v>8.2321200000000001E-6</v>
      </c>
      <c r="L400" s="5" t="s">
        <v>1855</v>
      </c>
      <c r="M400" s="14">
        <v>2.6E-7</v>
      </c>
      <c r="N400" s="186">
        <v>37.19737936125415</v>
      </c>
      <c r="O400" s="14">
        <v>1.6402828251112936E-7</v>
      </c>
    </row>
    <row r="401" spans="1:15" x14ac:dyDescent="0.25">
      <c r="A401" s="314"/>
      <c r="B401" s="57" t="s">
        <v>1046</v>
      </c>
      <c r="C401" s="57">
        <v>11</v>
      </c>
      <c r="D401" s="57">
        <v>57252004</v>
      </c>
      <c r="E401" s="57">
        <v>57283192</v>
      </c>
      <c r="F401" s="57">
        <v>31189</v>
      </c>
      <c r="G401" s="57">
        <v>96</v>
      </c>
      <c r="H401" s="130">
        <v>9.4724999999999995E-6</v>
      </c>
      <c r="I401" s="57" t="s">
        <v>1411</v>
      </c>
      <c r="J401" s="130">
        <v>1.913E-7</v>
      </c>
      <c r="K401" s="130">
        <v>8.1157500000000004E-4</v>
      </c>
      <c r="L401" s="57" t="s">
        <v>1856</v>
      </c>
      <c r="M401" s="130">
        <v>1.6390000000000001E-5</v>
      </c>
      <c r="N401" s="185">
        <v>37.367302895784213</v>
      </c>
      <c r="O401" s="130">
        <v>1.5132090864216378E-7</v>
      </c>
    </row>
    <row r="402" spans="1:15" x14ac:dyDescent="0.25">
      <c r="A402" s="314"/>
      <c r="B402" s="57" t="s">
        <v>1047</v>
      </c>
      <c r="C402" s="57">
        <v>11</v>
      </c>
      <c r="D402" s="57">
        <v>57791353</v>
      </c>
      <c r="E402" s="57">
        <v>57949059</v>
      </c>
      <c r="F402" s="57">
        <v>157707</v>
      </c>
      <c r="G402" s="57">
        <v>747</v>
      </c>
      <c r="H402" s="130">
        <v>2.0186399999999999E-7</v>
      </c>
      <c r="I402" s="57" t="s">
        <v>1857</v>
      </c>
      <c r="J402" s="130">
        <v>1.3999999999999999E-9</v>
      </c>
      <c r="K402" s="130">
        <v>2.5016799999999999E-2</v>
      </c>
      <c r="L402" s="57" t="s">
        <v>1858</v>
      </c>
      <c r="M402" s="130">
        <v>1.7349999999999999E-4</v>
      </c>
      <c r="N402" s="185">
        <v>38.207758626845994</v>
      </c>
      <c r="O402" s="130">
        <v>1.0152441593461515E-7</v>
      </c>
    </row>
    <row r="403" spans="1:15" x14ac:dyDescent="0.25">
      <c r="A403" s="314"/>
      <c r="B403" s="57" t="s">
        <v>1048</v>
      </c>
      <c r="C403" s="57">
        <v>11</v>
      </c>
      <c r="D403" s="57">
        <v>58125598</v>
      </c>
      <c r="E403" s="57">
        <v>58126542</v>
      </c>
      <c r="F403" s="57">
        <v>945</v>
      </c>
      <c r="G403" s="57">
        <v>65</v>
      </c>
      <c r="H403" s="130">
        <v>3.6714800000000002E-6</v>
      </c>
      <c r="I403" s="57" t="s">
        <v>1859</v>
      </c>
      <c r="J403" s="130">
        <v>1.7070000000000001E-7</v>
      </c>
      <c r="K403" s="130">
        <v>3.4563900000000002E-2</v>
      </c>
      <c r="L403" s="57" t="s">
        <v>1860</v>
      </c>
      <c r="M403" s="130">
        <v>1.6069999999999999E-3</v>
      </c>
      <c r="N403" s="185">
        <v>31.7597224032505</v>
      </c>
      <c r="O403" s="130">
        <v>2.1420656550089445E-6</v>
      </c>
    </row>
    <row r="404" spans="1:15" x14ac:dyDescent="0.25">
      <c r="A404" s="314"/>
      <c r="B404" s="57" t="s">
        <v>1049</v>
      </c>
      <c r="C404" s="57">
        <v>11</v>
      </c>
      <c r="D404" s="57">
        <v>61520121</v>
      </c>
      <c r="E404" s="57">
        <v>61555990</v>
      </c>
      <c r="F404" s="57">
        <v>35870</v>
      </c>
      <c r="G404" s="57">
        <v>123</v>
      </c>
      <c r="H404" s="130">
        <v>7.4988799999999999E-4</v>
      </c>
      <c r="I404" s="57" t="s">
        <v>1606</v>
      </c>
      <c r="J404" s="130">
        <v>1.187E-5</v>
      </c>
      <c r="K404" s="130">
        <v>4.7596100000000002E-14</v>
      </c>
      <c r="L404" s="57" t="s">
        <v>1861</v>
      </c>
      <c r="M404" s="130">
        <v>7.5339999999999998E-16</v>
      </c>
      <c r="N404" s="185">
        <v>75.74322453144336</v>
      </c>
      <c r="O404" s="130">
        <v>1.3873956430601934E-15</v>
      </c>
    </row>
    <row r="405" spans="1:15" x14ac:dyDescent="0.25">
      <c r="A405" s="314"/>
      <c r="B405" s="57" t="s">
        <v>1050</v>
      </c>
      <c r="C405" s="57">
        <v>11</v>
      </c>
      <c r="D405" s="57">
        <v>61556602</v>
      </c>
      <c r="E405" s="57">
        <v>61560085</v>
      </c>
      <c r="F405" s="57">
        <v>3484</v>
      </c>
      <c r="G405" s="57">
        <v>42</v>
      </c>
      <c r="H405" s="130">
        <v>1.3420999999999999E-3</v>
      </c>
      <c r="I405" s="57" t="s">
        <v>1608</v>
      </c>
      <c r="J405" s="130">
        <v>5.5300000000000002E-5</v>
      </c>
      <c r="K405" s="130">
        <v>1.8284600000000001E-14</v>
      </c>
      <c r="L405" s="57" t="s">
        <v>1861</v>
      </c>
      <c r="M405" s="130">
        <v>7.5339999999999998E-16</v>
      </c>
      <c r="N405" s="185">
        <v>76.492473893927325</v>
      </c>
      <c r="O405" s="130">
        <v>9.6309330073037282E-16</v>
      </c>
    </row>
    <row r="406" spans="1:15" x14ac:dyDescent="0.25">
      <c r="A406" s="314"/>
      <c r="B406" s="57" t="s">
        <v>1051</v>
      </c>
      <c r="C406" s="57">
        <v>11</v>
      </c>
      <c r="D406" s="57">
        <v>61560109</v>
      </c>
      <c r="E406" s="57">
        <v>61564716</v>
      </c>
      <c r="F406" s="57">
        <v>4608</v>
      </c>
      <c r="G406" s="57">
        <v>42</v>
      </c>
      <c r="H406" s="130">
        <v>1.3580700000000001E-3</v>
      </c>
      <c r="I406" s="57" t="s">
        <v>1608</v>
      </c>
      <c r="J406" s="130">
        <v>5.5300000000000002E-5</v>
      </c>
      <c r="K406" s="130">
        <v>1.9955699999999999E-14</v>
      </c>
      <c r="L406" s="57" t="s">
        <v>1862</v>
      </c>
      <c r="M406" s="130">
        <v>8.3019999999999996E-16</v>
      </c>
      <c r="N406" s="185">
        <v>76.293904565760002</v>
      </c>
      <c r="O406" s="130">
        <v>1.0609308511803549E-15</v>
      </c>
    </row>
    <row r="407" spans="1:15" x14ac:dyDescent="0.25">
      <c r="A407" s="314"/>
      <c r="B407" s="57" t="s">
        <v>1052</v>
      </c>
      <c r="C407" s="57">
        <v>11</v>
      </c>
      <c r="D407" s="57">
        <v>61567097</v>
      </c>
      <c r="E407" s="57">
        <v>61584529</v>
      </c>
      <c r="F407" s="57">
        <v>17433</v>
      </c>
      <c r="G407" s="57">
        <v>61</v>
      </c>
      <c r="H407" s="130">
        <v>1.7831699999999999E-2</v>
      </c>
      <c r="I407" s="57" t="s">
        <v>1610</v>
      </c>
      <c r="J407" s="130">
        <v>5.7200000000000003E-4</v>
      </c>
      <c r="K407" s="130">
        <v>7.2082800000000004E-15</v>
      </c>
      <c r="L407" s="57" t="s">
        <v>1863</v>
      </c>
      <c r="M407" s="130">
        <v>2.3119999999999999E-16</v>
      </c>
      <c r="N407" s="185">
        <v>73.180647072719992</v>
      </c>
      <c r="O407" s="130">
        <v>4.8317055586656786E-15</v>
      </c>
    </row>
    <row r="408" spans="1:15" x14ac:dyDescent="0.25">
      <c r="A408" s="314"/>
      <c r="B408" s="57" t="s">
        <v>1053</v>
      </c>
      <c r="C408" s="57">
        <v>11</v>
      </c>
      <c r="D408" s="57">
        <v>61583675</v>
      </c>
      <c r="E408" s="57">
        <v>61634826</v>
      </c>
      <c r="F408" s="57">
        <v>51152</v>
      </c>
      <c r="G408" s="57">
        <v>213</v>
      </c>
      <c r="H408" s="130">
        <v>9.3352599999999995E-4</v>
      </c>
      <c r="I408" s="57" t="s">
        <v>1612</v>
      </c>
      <c r="J408" s="130">
        <v>1.255E-5</v>
      </c>
      <c r="K408" s="130">
        <v>1.5763100000000001E-14</v>
      </c>
      <c r="L408" s="57" t="s">
        <v>1863</v>
      </c>
      <c r="M408" s="130">
        <v>2.3119999999999999E-16</v>
      </c>
      <c r="N408" s="185">
        <v>77.515292745034898</v>
      </c>
      <c r="O408" s="130">
        <v>5.8504425008922269E-16</v>
      </c>
    </row>
    <row r="409" spans="1:15" x14ac:dyDescent="0.25">
      <c r="A409" s="314"/>
      <c r="B409" s="57" t="s">
        <v>1054</v>
      </c>
      <c r="C409" s="57">
        <v>11</v>
      </c>
      <c r="D409" s="57">
        <v>65222309</v>
      </c>
      <c r="E409" s="57">
        <v>65234144</v>
      </c>
      <c r="F409" s="57">
        <v>11836</v>
      </c>
      <c r="G409" s="57">
        <v>87</v>
      </c>
      <c r="H409" s="130">
        <v>1.73704E-3</v>
      </c>
      <c r="I409" s="57" t="s">
        <v>1864</v>
      </c>
      <c r="J409" s="130">
        <v>5.6369999999999997E-5</v>
      </c>
      <c r="K409" s="130">
        <v>1.5023399999999999E-5</v>
      </c>
      <c r="L409" s="57" t="s">
        <v>1865</v>
      </c>
      <c r="M409" s="130">
        <v>8.1389999999999995E-7</v>
      </c>
      <c r="N409" s="185">
        <v>34.922948672353655</v>
      </c>
      <c r="O409" s="130">
        <v>4.8177518938720267E-7</v>
      </c>
    </row>
    <row r="410" spans="1:15" x14ac:dyDescent="0.25">
      <c r="A410" s="314"/>
      <c r="B410" s="57" t="s">
        <v>1056</v>
      </c>
      <c r="C410" s="57">
        <v>11</v>
      </c>
      <c r="D410" s="57">
        <v>92702789</v>
      </c>
      <c r="E410" s="57">
        <v>92715948</v>
      </c>
      <c r="F410" s="57">
        <v>13160</v>
      </c>
      <c r="G410" s="57">
        <v>104</v>
      </c>
      <c r="H410" s="130">
        <v>4.6974599999999997E-3</v>
      </c>
      <c r="I410" s="57" t="s">
        <v>1866</v>
      </c>
      <c r="J410" s="130">
        <v>1.3229999999999999E-4</v>
      </c>
      <c r="K410" s="130">
        <v>1.9819499999999999E-5</v>
      </c>
      <c r="L410" s="57" t="s">
        <v>1867</v>
      </c>
      <c r="M410" s="130">
        <v>5.5820000000000001E-7</v>
      </c>
      <c r="N410" s="185">
        <v>32.379155196609162</v>
      </c>
      <c r="O410" s="130">
        <v>1.6003721664487553E-6</v>
      </c>
    </row>
    <row r="411" spans="1:15" x14ac:dyDescent="0.25">
      <c r="A411" s="314"/>
      <c r="B411" s="57" t="s">
        <v>313</v>
      </c>
      <c r="C411" s="57">
        <v>12</v>
      </c>
      <c r="D411" s="57">
        <v>4382901</v>
      </c>
      <c r="E411" s="57">
        <v>4414522</v>
      </c>
      <c r="F411" s="57">
        <v>31622</v>
      </c>
      <c r="G411" s="57">
        <v>122</v>
      </c>
      <c r="H411" s="130">
        <v>1.3556299999999999E-5</v>
      </c>
      <c r="I411" s="57" t="s">
        <v>1413</v>
      </c>
      <c r="J411" s="130">
        <v>2.4400000000000001E-7</v>
      </c>
      <c r="K411" s="130">
        <v>2.6311000000000001E-34</v>
      </c>
      <c r="L411" s="57" t="s">
        <v>1868</v>
      </c>
      <c r="M411" s="130">
        <v>3.9020000000000003E-36</v>
      </c>
      <c r="N411" s="185">
        <v>177.05830065228452</v>
      </c>
      <c r="O411" s="130">
        <v>3.1933240265118882E-37</v>
      </c>
    </row>
    <row r="412" spans="1:15" x14ac:dyDescent="0.25">
      <c r="A412" s="314"/>
      <c r="B412" s="5" t="s">
        <v>1869</v>
      </c>
      <c r="C412" s="5">
        <v>12</v>
      </c>
      <c r="D412" s="5">
        <v>57031959</v>
      </c>
      <c r="E412" s="5">
        <v>57039852</v>
      </c>
      <c r="F412" s="5">
        <v>7894</v>
      </c>
      <c r="G412" s="5">
        <v>59</v>
      </c>
      <c r="H412" s="14">
        <v>6.4894000000000006E-5</v>
      </c>
      <c r="I412" s="5" t="s">
        <v>1870</v>
      </c>
      <c r="J412" s="14">
        <v>2.4339999999999999E-6</v>
      </c>
      <c r="K412" s="14">
        <v>3.28203E-3</v>
      </c>
      <c r="L412" s="5" t="s">
        <v>1871</v>
      </c>
      <c r="M412" s="14">
        <v>1.2310000000000001E-4</v>
      </c>
      <c r="N412" s="186">
        <v>30.724097068078272</v>
      </c>
      <c r="O412" s="14">
        <v>3.4848554419412903E-6</v>
      </c>
    </row>
    <row r="413" spans="1:15" x14ac:dyDescent="0.25">
      <c r="A413" s="314"/>
      <c r="B413" s="57" t="s">
        <v>1058</v>
      </c>
      <c r="C413" s="57">
        <v>12</v>
      </c>
      <c r="D413" s="57">
        <v>57057125</v>
      </c>
      <c r="E413" s="57">
        <v>57082138</v>
      </c>
      <c r="F413" s="57">
        <v>25014</v>
      </c>
      <c r="G413" s="57">
        <v>119</v>
      </c>
      <c r="H413" s="130">
        <v>1.3784100000000001E-4</v>
      </c>
      <c r="I413" s="57" t="s">
        <v>1872</v>
      </c>
      <c r="J413" s="130">
        <v>2.9909999999999998E-6</v>
      </c>
      <c r="K413" s="130">
        <v>8.4474400000000003E-4</v>
      </c>
      <c r="L413" s="57" t="s">
        <v>1873</v>
      </c>
      <c r="M413" s="130">
        <v>1.8329999999999999E-5</v>
      </c>
      <c r="N413" s="185">
        <v>31.931773292141919</v>
      </c>
      <c r="O413" s="130">
        <v>1.9755139098340182E-6</v>
      </c>
    </row>
    <row r="414" spans="1:15" x14ac:dyDescent="0.25">
      <c r="A414" s="314"/>
      <c r="B414" s="57" t="s">
        <v>1059</v>
      </c>
      <c r="C414" s="57">
        <v>12</v>
      </c>
      <c r="D414" s="57">
        <v>57125364</v>
      </c>
      <c r="E414" s="57">
        <v>57146146</v>
      </c>
      <c r="F414" s="57">
        <v>20783</v>
      </c>
      <c r="G414" s="57">
        <v>60</v>
      </c>
      <c r="H414" s="130">
        <v>4.2719599999999997E-5</v>
      </c>
      <c r="I414" s="57" t="s">
        <v>1874</v>
      </c>
      <c r="J414" s="130">
        <v>1.4729999999999999E-6</v>
      </c>
      <c r="K414" s="130">
        <v>2.0370900000000001E-3</v>
      </c>
      <c r="L414" s="57" t="s">
        <v>1875</v>
      </c>
      <c r="M414" s="130">
        <v>7.0240000000000005E-5</v>
      </c>
      <c r="N414" s="185">
        <v>32.514171373488082</v>
      </c>
      <c r="O414" s="130">
        <v>1.50177492934368E-6</v>
      </c>
    </row>
    <row r="415" spans="1:15" x14ac:dyDescent="0.25">
      <c r="A415" s="314"/>
      <c r="B415" s="57" t="s">
        <v>1061</v>
      </c>
      <c r="C415" s="57">
        <v>12</v>
      </c>
      <c r="D415" s="57">
        <v>57316938</v>
      </c>
      <c r="E415" s="57">
        <v>57328189</v>
      </c>
      <c r="F415" s="57">
        <v>11252</v>
      </c>
      <c r="G415" s="57">
        <v>96</v>
      </c>
      <c r="H415" s="130">
        <v>1.9862000000000001E-17</v>
      </c>
      <c r="I415" s="57" t="s">
        <v>1876</v>
      </c>
      <c r="J415" s="130">
        <v>4.6540000000000004E-19</v>
      </c>
      <c r="K415" s="130">
        <v>4.7414500000000004E-3</v>
      </c>
      <c r="L415" s="57" t="s">
        <v>1877</v>
      </c>
      <c r="M415" s="130">
        <v>1.111E-4</v>
      </c>
      <c r="N415" s="185">
        <v>87.618271196587742</v>
      </c>
      <c r="O415" s="130">
        <v>4.2198860015650061E-18</v>
      </c>
    </row>
    <row r="416" spans="1:15" x14ac:dyDescent="0.25">
      <c r="A416" s="314"/>
      <c r="B416" s="57" t="s">
        <v>1062</v>
      </c>
      <c r="C416" s="57">
        <v>12</v>
      </c>
      <c r="D416" s="57">
        <v>57345215</v>
      </c>
      <c r="E416" s="57">
        <v>57353158</v>
      </c>
      <c r="F416" s="57">
        <v>7944</v>
      </c>
      <c r="G416" s="57">
        <v>72</v>
      </c>
      <c r="H416" s="130">
        <v>5.5184999999999998E-16</v>
      </c>
      <c r="I416" s="57" t="s">
        <v>1878</v>
      </c>
      <c r="J416" s="130">
        <v>1.665E-17</v>
      </c>
      <c r="K416" s="130">
        <v>4.5042899999999997E-2</v>
      </c>
      <c r="L416" s="57" t="s">
        <v>1879</v>
      </c>
      <c r="M416" s="130">
        <v>1.359E-3</v>
      </c>
      <c r="N416" s="185">
        <v>76.466790627372063</v>
      </c>
      <c r="O416" s="130">
        <v>9.7522153989444037E-16</v>
      </c>
    </row>
    <row r="417" spans="1:15" x14ac:dyDescent="0.25">
      <c r="A417" s="314"/>
      <c r="B417" s="57" t="s">
        <v>1063</v>
      </c>
      <c r="C417" s="57">
        <v>12</v>
      </c>
      <c r="D417" s="57">
        <v>57422301</v>
      </c>
      <c r="E417" s="57">
        <v>57444549</v>
      </c>
      <c r="F417" s="57">
        <v>22249</v>
      </c>
      <c r="G417" s="57">
        <v>112</v>
      </c>
      <c r="H417" s="130">
        <v>2.7073800000000001E-17</v>
      </c>
      <c r="I417" s="57" t="s">
        <v>1880</v>
      </c>
      <c r="J417" s="130">
        <v>5.9929999999999996E-19</v>
      </c>
      <c r="K417" s="130">
        <v>2.5872099999999999E-3</v>
      </c>
      <c r="L417" s="57" t="s">
        <v>1881</v>
      </c>
      <c r="M417" s="130">
        <v>5.7269999999999999E-5</v>
      </c>
      <c r="N417" s="185">
        <v>88.210280814568179</v>
      </c>
      <c r="O417" s="130">
        <v>3.1594168979636123E-18</v>
      </c>
    </row>
    <row r="418" spans="1:15" x14ac:dyDescent="0.25">
      <c r="A418" s="314"/>
      <c r="B418" s="57" t="s">
        <v>1064</v>
      </c>
      <c r="C418" s="57">
        <v>12</v>
      </c>
      <c r="D418" s="57">
        <v>57449426</v>
      </c>
      <c r="E418" s="57">
        <v>57472574</v>
      </c>
      <c r="F418" s="57">
        <v>23149</v>
      </c>
      <c r="G418" s="57">
        <v>96</v>
      </c>
      <c r="H418" s="130">
        <v>2.5211200000000001E-9</v>
      </c>
      <c r="I418" s="57" t="s">
        <v>1415</v>
      </c>
      <c r="J418" s="130">
        <v>7.1240000000000004E-11</v>
      </c>
      <c r="K418" s="130">
        <v>2.28366E-4</v>
      </c>
      <c r="L418" s="57" t="s">
        <v>1882</v>
      </c>
      <c r="M418" s="130">
        <v>6.4529999999999999E-6</v>
      </c>
      <c r="N418" s="185">
        <v>56.366247085248922</v>
      </c>
      <c r="O418" s="130">
        <v>1.6801835806329989E-11</v>
      </c>
    </row>
    <row r="419" spans="1:15" x14ac:dyDescent="0.25">
      <c r="A419" s="314"/>
      <c r="B419" s="57" t="s">
        <v>1065</v>
      </c>
      <c r="C419" s="57">
        <v>12</v>
      </c>
      <c r="D419" s="57">
        <v>57482677</v>
      </c>
      <c r="E419" s="57">
        <v>57489259</v>
      </c>
      <c r="F419" s="57">
        <v>6583</v>
      </c>
      <c r="G419" s="57">
        <v>68</v>
      </c>
      <c r="H419" s="130">
        <v>4.2086799999999997E-23</v>
      </c>
      <c r="I419" s="57" t="s">
        <v>1417</v>
      </c>
      <c r="J419" s="130">
        <v>1.1889999999999999E-24</v>
      </c>
      <c r="K419" s="130">
        <v>4.6255999999999999E-2</v>
      </c>
      <c r="L419" s="57" t="s">
        <v>1883</v>
      </c>
      <c r="M419" s="130">
        <v>1.5250000000000001E-3</v>
      </c>
      <c r="N419" s="185">
        <v>109.191744346466</v>
      </c>
      <c r="O419" s="130">
        <v>1.0823221043946213E-22</v>
      </c>
    </row>
    <row r="420" spans="1:15" x14ac:dyDescent="0.25">
      <c r="A420" s="314"/>
      <c r="B420" s="57" t="s">
        <v>463</v>
      </c>
      <c r="C420" s="57">
        <v>12</v>
      </c>
      <c r="D420" s="57">
        <v>57522282</v>
      </c>
      <c r="E420" s="57">
        <v>57607142</v>
      </c>
      <c r="F420" s="57">
        <v>84861</v>
      </c>
      <c r="G420" s="57">
        <v>213</v>
      </c>
      <c r="H420" s="130">
        <v>2.16249E-53</v>
      </c>
      <c r="I420" s="57" t="s">
        <v>464</v>
      </c>
      <c r="J420" s="130">
        <v>2.217E-55</v>
      </c>
      <c r="K420" s="130">
        <v>2.1644399999999998E-6</v>
      </c>
      <c r="L420" s="57" t="s">
        <v>465</v>
      </c>
      <c r="M420" s="130">
        <v>2.2189999999999999E-8</v>
      </c>
      <c r="N420" s="185">
        <v>268.61819696724996</v>
      </c>
      <c r="O420" s="130">
        <v>6.3332504064184319E-57</v>
      </c>
    </row>
    <row r="421" spans="1:15" x14ac:dyDescent="0.25">
      <c r="A421" s="314"/>
      <c r="B421" s="57" t="s">
        <v>466</v>
      </c>
      <c r="C421" s="57">
        <v>12</v>
      </c>
      <c r="D421" s="57">
        <v>57610578</v>
      </c>
      <c r="E421" s="57">
        <v>57620232</v>
      </c>
      <c r="F421" s="57">
        <v>9655</v>
      </c>
      <c r="G421" s="57">
        <v>60</v>
      </c>
      <c r="H421" s="130">
        <v>2.2925000000000001E-6</v>
      </c>
      <c r="I421" s="57" t="s">
        <v>467</v>
      </c>
      <c r="J421" s="130">
        <v>6.6020000000000005E-8</v>
      </c>
      <c r="K421" s="130">
        <v>2.3279200000000001E-7</v>
      </c>
      <c r="L421" s="57" t="s">
        <v>468</v>
      </c>
      <c r="M421" s="130">
        <v>6.704E-9</v>
      </c>
      <c r="N421" s="185">
        <v>56.517976237513111</v>
      </c>
      <c r="O421" s="130">
        <v>1.5614809795209525E-11</v>
      </c>
    </row>
    <row r="422" spans="1:15" x14ac:dyDescent="0.25">
      <c r="A422" s="314"/>
      <c r="B422" s="57" t="s">
        <v>469</v>
      </c>
      <c r="C422" s="57">
        <v>12</v>
      </c>
      <c r="D422" s="57">
        <v>57623356</v>
      </c>
      <c r="E422" s="57">
        <v>57628718</v>
      </c>
      <c r="F422" s="57">
        <v>5363</v>
      </c>
      <c r="G422" s="57">
        <v>53</v>
      </c>
      <c r="H422" s="130">
        <v>2.0841099999999999E-6</v>
      </c>
      <c r="I422" s="57" t="s">
        <v>467</v>
      </c>
      <c r="J422" s="130">
        <v>6.6020000000000005E-8</v>
      </c>
      <c r="K422" s="130">
        <v>2.11631E-7</v>
      </c>
      <c r="L422" s="57" t="s">
        <v>468</v>
      </c>
      <c r="M422" s="130">
        <v>6.704E-9</v>
      </c>
      <c r="N422" s="185">
        <v>56.899180594427897</v>
      </c>
      <c r="O422" s="130">
        <v>1.2989103541978167E-11</v>
      </c>
    </row>
    <row r="423" spans="1:15" x14ac:dyDescent="0.25">
      <c r="A423" s="314"/>
      <c r="B423" s="57" t="s">
        <v>470</v>
      </c>
      <c r="C423" s="57">
        <v>12</v>
      </c>
      <c r="D423" s="57">
        <v>57628686</v>
      </c>
      <c r="E423" s="57">
        <v>57634545</v>
      </c>
      <c r="F423" s="57">
        <v>5860</v>
      </c>
      <c r="G423" s="57">
        <v>43</v>
      </c>
      <c r="H423" s="130">
        <v>1.9631100000000002E-6</v>
      </c>
      <c r="I423" s="57" t="s">
        <v>467</v>
      </c>
      <c r="J423" s="130">
        <v>6.6020000000000005E-8</v>
      </c>
      <c r="K423" s="130">
        <v>1.9934399999999999E-7</v>
      </c>
      <c r="L423" s="57" t="s">
        <v>468</v>
      </c>
      <c r="M423" s="130">
        <v>6.704E-9</v>
      </c>
      <c r="N423" s="185">
        <v>57.138428937902589</v>
      </c>
      <c r="O423" s="130">
        <v>1.1571444884104431E-11</v>
      </c>
    </row>
    <row r="424" spans="1:15" x14ac:dyDescent="0.25">
      <c r="A424" s="314"/>
      <c r="B424" s="57" t="s">
        <v>407</v>
      </c>
      <c r="C424" s="57">
        <v>12</v>
      </c>
      <c r="D424" s="57">
        <v>57637241</v>
      </c>
      <c r="E424" s="57">
        <v>57644971</v>
      </c>
      <c r="F424" s="57">
        <v>7731</v>
      </c>
      <c r="G424" s="57">
        <v>40</v>
      </c>
      <c r="H424" s="130">
        <v>1.7018200000000001E-6</v>
      </c>
      <c r="I424" s="57" t="s">
        <v>467</v>
      </c>
      <c r="J424" s="130">
        <v>6.6020000000000005E-8</v>
      </c>
      <c r="K424" s="130">
        <v>1.8183300000000001E-7</v>
      </c>
      <c r="L424" s="57" t="s">
        <v>471</v>
      </c>
      <c r="M424" s="130">
        <v>7.0539999999999998E-9</v>
      </c>
      <c r="N424" s="185">
        <v>57.607978889722688</v>
      </c>
      <c r="O424" s="130">
        <v>9.2227561964758774E-12</v>
      </c>
    </row>
    <row r="425" spans="1:15" x14ac:dyDescent="0.25">
      <c r="A425" s="314"/>
      <c r="B425" s="57" t="s">
        <v>1070</v>
      </c>
      <c r="C425" s="57">
        <v>12</v>
      </c>
      <c r="D425" s="57">
        <v>57647547</v>
      </c>
      <c r="E425" s="57">
        <v>57824782</v>
      </c>
      <c r="F425" s="57">
        <v>177236</v>
      </c>
      <c r="G425" s="57">
        <v>371</v>
      </c>
      <c r="H425" s="130">
        <v>4.6926499999999999E-5</v>
      </c>
      <c r="I425" s="57" t="s">
        <v>1618</v>
      </c>
      <c r="J425" s="130">
        <v>4.3669999999999999E-7</v>
      </c>
      <c r="K425" s="130">
        <v>9.0061600000000001E-10</v>
      </c>
      <c r="L425" s="57" t="s">
        <v>1884</v>
      </c>
      <c r="M425" s="130">
        <v>9.0869999999999995E-12</v>
      </c>
      <c r="N425" s="185">
        <v>61.589740304769265</v>
      </c>
      <c r="O425" s="130">
        <v>1.3437388623213979E-12</v>
      </c>
    </row>
    <row r="426" spans="1:15" x14ac:dyDescent="0.25">
      <c r="A426" s="314"/>
      <c r="B426" s="57" t="s">
        <v>1071</v>
      </c>
      <c r="C426" s="57">
        <v>12</v>
      </c>
      <c r="D426" s="57">
        <v>57828543</v>
      </c>
      <c r="E426" s="57">
        <v>57844609</v>
      </c>
      <c r="F426" s="57">
        <v>16067</v>
      </c>
      <c r="G426" s="57">
        <v>90</v>
      </c>
      <c r="H426" s="130">
        <v>9.3128799999999995E-4</v>
      </c>
      <c r="I426" s="57" t="s">
        <v>1620</v>
      </c>
      <c r="J426" s="130">
        <v>2.3839999999999999E-5</v>
      </c>
      <c r="K426" s="130">
        <v>1.3758400000000001E-9</v>
      </c>
      <c r="L426" s="57" t="s">
        <v>1623</v>
      </c>
      <c r="M426" s="130">
        <v>3.5220000000000002E-11</v>
      </c>
      <c r="N426" s="185">
        <v>54.766286733999713</v>
      </c>
      <c r="O426" s="130">
        <v>3.6367414747342748E-11</v>
      </c>
    </row>
    <row r="427" spans="1:15" x14ac:dyDescent="0.25">
      <c r="A427" s="314"/>
      <c r="B427" s="57" t="s">
        <v>1072</v>
      </c>
      <c r="C427" s="57">
        <v>12</v>
      </c>
      <c r="D427" s="57">
        <v>57849096</v>
      </c>
      <c r="E427" s="57">
        <v>57851791</v>
      </c>
      <c r="F427" s="57">
        <v>2696</v>
      </c>
      <c r="G427" s="57">
        <v>65</v>
      </c>
      <c r="H427" s="130">
        <v>7.3097799999999997E-4</v>
      </c>
      <c r="I427" s="57" t="s">
        <v>1620</v>
      </c>
      <c r="J427" s="130">
        <v>2.3839999999999999E-5</v>
      </c>
      <c r="K427" s="130">
        <v>1.07991E-9</v>
      </c>
      <c r="L427" s="57" t="s">
        <v>1623</v>
      </c>
      <c r="M427" s="130">
        <v>3.5220000000000002E-11</v>
      </c>
      <c r="N427" s="185">
        <v>55.735030654085293</v>
      </c>
      <c r="O427" s="130">
        <v>2.2787740971553793E-11</v>
      </c>
    </row>
    <row r="428" spans="1:15" x14ac:dyDescent="0.25">
      <c r="A428" s="314"/>
      <c r="B428" s="57" t="s">
        <v>1073</v>
      </c>
      <c r="C428" s="57">
        <v>12</v>
      </c>
      <c r="D428" s="57">
        <v>57853918</v>
      </c>
      <c r="E428" s="57">
        <v>57866051</v>
      </c>
      <c r="F428" s="57">
        <v>12134</v>
      </c>
      <c r="G428" s="57">
        <v>88</v>
      </c>
      <c r="H428" s="130">
        <v>1.0719499999999999E-3</v>
      </c>
      <c r="I428" s="57" t="s">
        <v>1620</v>
      </c>
      <c r="J428" s="130">
        <v>2.3839999999999999E-5</v>
      </c>
      <c r="K428" s="130">
        <v>1.5836399999999999E-9</v>
      </c>
      <c r="L428" s="57" t="s">
        <v>1623</v>
      </c>
      <c r="M428" s="130">
        <v>3.5220000000000002E-11</v>
      </c>
      <c r="N428" s="185">
        <v>54.203631402648291</v>
      </c>
      <c r="O428" s="130">
        <v>4.7705161737315647E-11</v>
      </c>
    </row>
    <row r="429" spans="1:15" x14ac:dyDescent="0.25">
      <c r="A429" s="314"/>
      <c r="B429" s="57" t="s">
        <v>1086</v>
      </c>
      <c r="C429" s="57">
        <v>12</v>
      </c>
      <c r="D429" s="57">
        <v>133067041</v>
      </c>
      <c r="E429" s="57">
        <v>133161774</v>
      </c>
      <c r="F429" s="57">
        <v>94734</v>
      </c>
      <c r="G429" s="57">
        <v>595</v>
      </c>
      <c r="H429" s="130">
        <v>2.6195300000000001E-2</v>
      </c>
      <c r="I429" s="57" t="s">
        <v>1627</v>
      </c>
      <c r="J429" s="130">
        <v>1.473E-4</v>
      </c>
      <c r="K429" s="130">
        <v>1.34764E-7</v>
      </c>
      <c r="L429" s="57" t="s">
        <v>1885</v>
      </c>
      <c r="M429" s="130">
        <v>7.5780000000000001E-10</v>
      </c>
      <c r="N429" s="185">
        <v>38.923832020140971</v>
      </c>
      <c r="O429" s="130">
        <v>7.2234316419194678E-8</v>
      </c>
    </row>
    <row r="430" spans="1:15" x14ac:dyDescent="0.25">
      <c r="A430" s="314"/>
      <c r="B430" s="57" t="s">
        <v>1088</v>
      </c>
      <c r="C430" s="57">
        <v>12</v>
      </c>
      <c r="D430" s="57">
        <v>133128616</v>
      </c>
      <c r="E430" s="57">
        <v>133131872</v>
      </c>
      <c r="F430" s="57">
        <v>3257</v>
      </c>
      <c r="G430" s="57">
        <v>128</v>
      </c>
      <c r="H430" s="130">
        <v>9.6066799999999994E-3</v>
      </c>
      <c r="I430" s="57" t="s">
        <v>1629</v>
      </c>
      <c r="J430" s="130">
        <v>1.9019999999999999E-4</v>
      </c>
      <c r="K430" s="130">
        <v>3.8275200000000001E-8</v>
      </c>
      <c r="L430" s="57" t="s">
        <v>1885</v>
      </c>
      <c r="M430" s="130">
        <v>7.5780000000000001E-10</v>
      </c>
      <c r="N430" s="185">
        <v>43.447520518456372</v>
      </c>
      <c r="O430" s="130">
        <v>8.3554720724812323E-9</v>
      </c>
    </row>
    <row r="431" spans="1:15" x14ac:dyDescent="0.25">
      <c r="A431" s="314"/>
      <c r="B431" s="57" t="s">
        <v>1090</v>
      </c>
      <c r="C431" s="57">
        <v>13</v>
      </c>
      <c r="D431" s="57">
        <v>28494168</v>
      </c>
      <c r="E431" s="57">
        <v>28500451</v>
      </c>
      <c r="F431" s="57">
        <v>6284</v>
      </c>
      <c r="G431" s="57">
        <v>71</v>
      </c>
      <c r="H431" s="130">
        <v>2.4996599999999999E-3</v>
      </c>
      <c r="I431" s="57" t="s">
        <v>1631</v>
      </c>
      <c r="J431" s="130">
        <v>9.446E-5</v>
      </c>
      <c r="K431" s="130">
        <v>2.9276999999999999E-27</v>
      </c>
      <c r="L431" s="57" t="s">
        <v>1632</v>
      </c>
      <c r="M431" s="130">
        <v>9.7760000000000001E-29</v>
      </c>
      <c r="N431" s="185">
        <v>134.17436187072533</v>
      </c>
      <c r="O431" s="130">
        <v>4.9827932385567968E-28</v>
      </c>
    </row>
    <row r="432" spans="1:15" x14ac:dyDescent="0.25">
      <c r="A432" s="314"/>
      <c r="B432" s="5" t="s">
        <v>1886</v>
      </c>
      <c r="C432" s="5">
        <v>13</v>
      </c>
      <c r="D432" s="5">
        <v>115047059</v>
      </c>
      <c r="E432" s="5">
        <v>115071292</v>
      </c>
      <c r="F432" s="5">
        <v>24234</v>
      </c>
      <c r="G432" s="5">
        <v>151</v>
      </c>
      <c r="H432" s="14">
        <v>3.5980600000000001E-2</v>
      </c>
      <c r="I432" s="5" t="s">
        <v>1887</v>
      </c>
      <c r="J432" s="14">
        <v>1.204E-3</v>
      </c>
      <c r="K432" s="14">
        <v>3.7408599999999998E-6</v>
      </c>
      <c r="L432" s="5" t="s">
        <v>1888</v>
      </c>
      <c r="M432" s="14">
        <v>6.9199999999999998E-8</v>
      </c>
      <c r="N432" s="186">
        <v>31.641940802230273</v>
      </c>
      <c r="O432" s="14">
        <v>2.2640754890802703E-6</v>
      </c>
    </row>
    <row r="433" spans="1:15" x14ac:dyDescent="0.25">
      <c r="A433" s="314"/>
      <c r="B433" s="5" t="s">
        <v>1889</v>
      </c>
      <c r="C433" s="5">
        <v>13</v>
      </c>
      <c r="D433" s="5">
        <v>115079965</v>
      </c>
      <c r="E433" s="5">
        <v>115092803</v>
      </c>
      <c r="F433" s="5">
        <v>12839</v>
      </c>
      <c r="G433" s="5">
        <v>89</v>
      </c>
      <c r="H433" s="14">
        <v>3.32866E-2</v>
      </c>
      <c r="I433" s="5" t="s">
        <v>1890</v>
      </c>
      <c r="J433" s="14">
        <v>1.92E-3</v>
      </c>
      <c r="K433" s="14">
        <v>3.0178300000000001E-6</v>
      </c>
      <c r="L433" s="5" t="s">
        <v>1891</v>
      </c>
      <c r="M433" s="14">
        <v>1.01E-7</v>
      </c>
      <c r="N433" s="186">
        <v>32.227145786566702</v>
      </c>
      <c r="O433" s="14">
        <v>1.7191148732557206E-6</v>
      </c>
    </row>
    <row r="434" spans="1:15" x14ac:dyDescent="0.25">
      <c r="A434" s="314"/>
      <c r="B434" s="5" t="s">
        <v>1892</v>
      </c>
      <c r="C434" s="5">
        <v>14</v>
      </c>
      <c r="D434" s="5">
        <v>91923955</v>
      </c>
      <c r="E434" s="5">
        <v>91976898</v>
      </c>
      <c r="F434" s="5">
        <v>52944</v>
      </c>
      <c r="G434" s="5">
        <v>226</v>
      </c>
      <c r="H434" s="14">
        <v>5.6556999999999996E-3</v>
      </c>
      <c r="I434" s="5" t="s">
        <v>1893</v>
      </c>
      <c r="J434" s="14">
        <v>8.462E-5</v>
      </c>
      <c r="K434" s="14">
        <v>2.45757E-6</v>
      </c>
      <c r="L434" s="5" t="s">
        <v>1894</v>
      </c>
      <c r="M434" s="14">
        <v>3.6769999999999998E-8</v>
      </c>
      <c r="N434" s="186">
        <v>36.182857787823586</v>
      </c>
      <c r="O434" s="14">
        <v>2.6535709000404963E-7</v>
      </c>
    </row>
    <row r="435" spans="1:15" x14ac:dyDescent="0.25">
      <c r="A435" s="314"/>
      <c r="B435" s="5" t="s">
        <v>1895</v>
      </c>
      <c r="C435" s="5">
        <v>16</v>
      </c>
      <c r="D435" s="5">
        <v>127018</v>
      </c>
      <c r="E435" s="5">
        <v>135850</v>
      </c>
      <c r="F435" s="5">
        <v>8833</v>
      </c>
      <c r="G435" s="5">
        <v>93</v>
      </c>
      <c r="H435" s="14">
        <v>9.8271999999999995E-3</v>
      </c>
      <c r="I435" s="5" t="s">
        <v>1896</v>
      </c>
      <c r="J435" s="14">
        <v>2.9320000000000003E-4</v>
      </c>
      <c r="K435" s="14">
        <v>9.2205399999999993E-9</v>
      </c>
      <c r="L435" s="5" t="s">
        <v>1897</v>
      </c>
      <c r="M435" s="14">
        <v>2.7510000000000001E-10</v>
      </c>
      <c r="N435" s="186">
        <v>46.248866920962044</v>
      </c>
      <c r="O435" s="14">
        <v>2.1859653525177221E-9</v>
      </c>
    </row>
    <row r="436" spans="1:15" x14ac:dyDescent="0.25">
      <c r="A436" s="314"/>
      <c r="B436" s="57" t="s">
        <v>1094</v>
      </c>
      <c r="C436" s="57">
        <v>16</v>
      </c>
      <c r="D436" s="57">
        <v>135800</v>
      </c>
      <c r="E436" s="57">
        <v>188697</v>
      </c>
      <c r="F436" s="57">
        <v>52898</v>
      </c>
      <c r="G436" s="57">
        <v>214</v>
      </c>
      <c r="H436" s="130">
        <v>2.4006799999999998E-2</v>
      </c>
      <c r="I436" s="57" t="s">
        <v>1896</v>
      </c>
      <c r="J436" s="130">
        <v>2.9320000000000003E-4</v>
      </c>
      <c r="K436" s="130">
        <v>2.2524800000000001E-8</v>
      </c>
      <c r="L436" s="57" t="s">
        <v>1897</v>
      </c>
      <c r="M436" s="130">
        <v>2.7510000000000001E-10</v>
      </c>
      <c r="N436" s="185">
        <v>42.676134135893804</v>
      </c>
      <c r="O436" s="130">
        <v>1.2079273325563202E-8</v>
      </c>
    </row>
    <row r="437" spans="1:15" x14ac:dyDescent="0.25">
      <c r="A437" s="314"/>
      <c r="B437" s="57" t="s">
        <v>1096</v>
      </c>
      <c r="C437" s="57">
        <v>16</v>
      </c>
      <c r="D437" s="57">
        <v>215973</v>
      </c>
      <c r="E437" s="57">
        <v>216767</v>
      </c>
      <c r="F437" s="57">
        <v>795</v>
      </c>
      <c r="G437" s="57">
        <v>64</v>
      </c>
      <c r="H437" s="130">
        <v>2.04003E-2</v>
      </c>
      <c r="I437" s="57" t="s">
        <v>1898</v>
      </c>
      <c r="J437" s="130">
        <v>6.4490000000000001E-4</v>
      </c>
      <c r="K437" s="130">
        <v>2.54426E-15</v>
      </c>
      <c r="L437" s="57" t="s">
        <v>1899</v>
      </c>
      <c r="M437" s="130">
        <v>8.0429999999999995E-17</v>
      </c>
      <c r="N437" s="185">
        <v>74.99428445150977</v>
      </c>
      <c r="O437" s="130">
        <v>1.9981428612394263E-15</v>
      </c>
    </row>
    <row r="438" spans="1:15" x14ac:dyDescent="0.25">
      <c r="A438" s="314"/>
      <c r="B438" s="57" t="s">
        <v>1098</v>
      </c>
      <c r="C438" s="57">
        <v>16</v>
      </c>
      <c r="D438" s="57">
        <v>222846</v>
      </c>
      <c r="E438" s="57">
        <v>223709</v>
      </c>
      <c r="F438" s="57">
        <v>864</v>
      </c>
      <c r="G438" s="57">
        <v>55</v>
      </c>
      <c r="H438" s="130">
        <v>1.7078599999999999E-2</v>
      </c>
      <c r="I438" s="57" t="s">
        <v>1898</v>
      </c>
      <c r="J438" s="130">
        <v>6.4490000000000001E-4</v>
      </c>
      <c r="K438" s="130">
        <v>5.6777199999999999E-16</v>
      </c>
      <c r="L438" s="57" t="s">
        <v>1900</v>
      </c>
      <c r="M438" s="130">
        <v>3.405E-17</v>
      </c>
      <c r="N438" s="185">
        <v>78.34948161080527</v>
      </c>
      <c r="O438" s="130">
        <v>3.8956445322642138E-16</v>
      </c>
    </row>
    <row r="439" spans="1:15" x14ac:dyDescent="0.25">
      <c r="A439" s="314"/>
      <c r="B439" s="57" t="s">
        <v>1100</v>
      </c>
      <c r="C439" s="57">
        <v>16</v>
      </c>
      <c r="D439" s="57">
        <v>226679</v>
      </c>
      <c r="E439" s="57">
        <v>227520</v>
      </c>
      <c r="F439" s="57">
        <v>842</v>
      </c>
      <c r="G439" s="57">
        <v>58</v>
      </c>
      <c r="H439" s="130">
        <v>1.7768200000000001E-2</v>
      </c>
      <c r="I439" s="57" t="s">
        <v>1898</v>
      </c>
      <c r="J439" s="130">
        <v>6.4490000000000001E-4</v>
      </c>
      <c r="K439" s="130">
        <v>5.5480699999999998E-16</v>
      </c>
      <c r="L439" s="57" t="s">
        <v>1901</v>
      </c>
      <c r="M439" s="130">
        <v>3.2959999999999997E-17</v>
      </c>
      <c r="N439" s="185">
        <v>78.316512609269722</v>
      </c>
      <c r="O439" s="130">
        <v>3.9587694776154032E-16</v>
      </c>
    </row>
    <row r="440" spans="1:15" x14ac:dyDescent="0.25">
      <c r="A440" s="314"/>
      <c r="B440" s="57" t="s">
        <v>1102</v>
      </c>
      <c r="C440" s="57">
        <v>16</v>
      </c>
      <c r="D440" s="57">
        <v>230333</v>
      </c>
      <c r="E440" s="57">
        <v>231178</v>
      </c>
      <c r="F440" s="57">
        <v>846</v>
      </c>
      <c r="G440" s="57">
        <v>62</v>
      </c>
      <c r="H440" s="130">
        <v>1.7589500000000001E-2</v>
      </c>
      <c r="I440" s="57" t="s">
        <v>1898</v>
      </c>
      <c r="J440" s="130">
        <v>6.4490000000000001E-4</v>
      </c>
      <c r="K440" s="130">
        <v>5.49227E-16</v>
      </c>
      <c r="L440" s="57" t="s">
        <v>1901</v>
      </c>
      <c r="M440" s="130">
        <v>3.2959999999999997E-17</v>
      </c>
      <c r="N440" s="185">
        <v>78.356945969335328</v>
      </c>
      <c r="O440" s="130">
        <v>3.881492938294117E-16</v>
      </c>
    </row>
    <row r="441" spans="1:15" x14ac:dyDescent="0.25">
      <c r="A441" s="314"/>
      <c r="B441" s="57" t="s">
        <v>1103</v>
      </c>
      <c r="C441" s="57">
        <v>16</v>
      </c>
      <c r="D441" s="57">
        <v>53737875</v>
      </c>
      <c r="E441" s="57">
        <v>54148379</v>
      </c>
      <c r="F441" s="57">
        <v>410505</v>
      </c>
      <c r="G441" s="57">
        <v>1585</v>
      </c>
      <c r="H441" s="130">
        <v>4.4391699999999999E-2</v>
      </c>
      <c r="I441" s="57" t="s">
        <v>1902</v>
      </c>
      <c r="J441" s="130">
        <v>9.9380000000000001E-5</v>
      </c>
      <c r="K441" s="130">
        <v>1.5249899999999999E-7</v>
      </c>
      <c r="L441" s="57" t="s">
        <v>1903</v>
      </c>
      <c r="M441" s="130">
        <v>3.4139999999999998E-10</v>
      </c>
      <c r="N441" s="185">
        <v>37.621621124506554</v>
      </c>
      <c r="O441" s="130">
        <v>1.3411304334798837E-7</v>
      </c>
    </row>
    <row r="442" spans="1:15" x14ac:dyDescent="0.25">
      <c r="A442" s="314"/>
      <c r="B442" s="57" t="s">
        <v>694</v>
      </c>
      <c r="C442" s="57">
        <v>16</v>
      </c>
      <c r="D442" s="57">
        <v>75262928</v>
      </c>
      <c r="E442" s="57">
        <v>75301951</v>
      </c>
      <c r="F442" s="57">
        <v>39024</v>
      </c>
      <c r="G442" s="57">
        <v>306</v>
      </c>
      <c r="H442" s="130">
        <v>1.6142800000000001E-7</v>
      </c>
      <c r="I442" s="57" t="s">
        <v>695</v>
      </c>
      <c r="J442" s="130">
        <v>1.9260000000000002E-9</v>
      </c>
      <c r="K442" s="130">
        <v>1.8146E-3</v>
      </c>
      <c r="L442" s="57" t="s">
        <v>696</v>
      </c>
      <c r="M442" s="130">
        <v>2.1650000000000001E-5</v>
      </c>
      <c r="N442" s="185">
        <v>43.902193670706716</v>
      </c>
      <c r="O442" s="130">
        <v>6.7230016529224462E-9</v>
      </c>
    </row>
    <row r="443" spans="1:15" x14ac:dyDescent="0.25">
      <c r="A443" s="314"/>
      <c r="B443" s="57" t="s">
        <v>1106</v>
      </c>
      <c r="C443" s="57">
        <v>16</v>
      </c>
      <c r="D443" s="57">
        <v>75477136</v>
      </c>
      <c r="E443" s="57">
        <v>75498584</v>
      </c>
      <c r="F443" s="57">
        <v>21449</v>
      </c>
      <c r="G443" s="57">
        <v>207</v>
      </c>
      <c r="H443" s="130">
        <v>3.8747299999999999E-9</v>
      </c>
      <c r="I443" s="57" t="s">
        <v>1904</v>
      </c>
      <c r="J443" s="130">
        <v>6.7660000000000002E-11</v>
      </c>
      <c r="K443" s="130">
        <v>2.6526399999999999E-2</v>
      </c>
      <c r="L443" s="57" t="s">
        <v>1905</v>
      </c>
      <c r="M443" s="130">
        <v>4.6319999999999998E-4</v>
      </c>
      <c r="N443" s="185">
        <v>45.996809338934227</v>
      </c>
      <c r="O443" s="130">
        <v>2.466619336647551E-9</v>
      </c>
    </row>
    <row r="444" spans="1:15" x14ac:dyDescent="0.25">
      <c r="A444" s="314"/>
      <c r="B444" s="57" t="s">
        <v>1108</v>
      </c>
      <c r="C444" s="57">
        <v>16</v>
      </c>
      <c r="D444" s="57">
        <v>75507022</v>
      </c>
      <c r="E444" s="57">
        <v>75528926</v>
      </c>
      <c r="F444" s="57">
        <v>21905</v>
      </c>
      <c r="G444" s="57">
        <v>170</v>
      </c>
      <c r="H444" s="130">
        <v>2.1125199999999998E-6</v>
      </c>
      <c r="I444" s="57" t="s">
        <v>1906</v>
      </c>
      <c r="J444" s="130">
        <v>3.585E-8</v>
      </c>
      <c r="K444" s="130">
        <v>3.3993599999999999E-2</v>
      </c>
      <c r="L444" s="57" t="s">
        <v>1905</v>
      </c>
      <c r="M444" s="130">
        <v>4.6319999999999998E-4</v>
      </c>
      <c r="N444" s="185">
        <v>32.898424035365714</v>
      </c>
      <c r="O444" s="130">
        <v>1.2530656030542645E-6</v>
      </c>
    </row>
    <row r="445" spans="1:15" x14ac:dyDescent="0.25">
      <c r="A445" s="314"/>
      <c r="B445" s="57" t="s">
        <v>1114</v>
      </c>
      <c r="C445" s="57">
        <v>17</v>
      </c>
      <c r="D445" s="57">
        <v>17408877</v>
      </c>
      <c r="E445" s="57">
        <v>17495434</v>
      </c>
      <c r="F445" s="57">
        <v>86558</v>
      </c>
      <c r="G445" s="57">
        <v>374</v>
      </c>
      <c r="H445" s="130">
        <v>1.29097E-2</v>
      </c>
      <c r="I445" s="57" t="s">
        <v>1907</v>
      </c>
      <c r="J445" s="130">
        <v>1.1739999999999999E-4</v>
      </c>
      <c r="K445" s="130">
        <v>6.7341400000000002E-8</v>
      </c>
      <c r="L445" s="57" t="s">
        <v>1908</v>
      </c>
      <c r="M445" s="130">
        <v>6.1239999999999997E-10</v>
      </c>
      <c r="N445" s="185">
        <v>41.726533891205094</v>
      </c>
      <c r="O445" s="130">
        <v>1.9006990099654193E-8</v>
      </c>
    </row>
    <row r="446" spans="1:15" x14ac:dyDescent="0.25">
      <c r="A446" s="314"/>
      <c r="B446" s="57" t="s">
        <v>1115</v>
      </c>
      <c r="C446" s="57">
        <v>17</v>
      </c>
      <c r="D446" s="57">
        <v>27573875</v>
      </c>
      <c r="E446" s="57">
        <v>27581512</v>
      </c>
      <c r="F446" s="57">
        <v>7638</v>
      </c>
      <c r="G446" s="57">
        <v>70</v>
      </c>
      <c r="H446" s="130">
        <v>4.41834E-4</v>
      </c>
      <c r="I446" s="57" t="s">
        <v>1636</v>
      </c>
      <c r="J446" s="130">
        <v>1.556E-5</v>
      </c>
      <c r="K446" s="130">
        <v>3.72833E-8</v>
      </c>
      <c r="L446" s="57" t="s">
        <v>1636</v>
      </c>
      <c r="M446" s="130">
        <v>1.3129999999999999E-9</v>
      </c>
      <c r="N446" s="185">
        <v>49.65859328754636</v>
      </c>
      <c r="O446" s="130">
        <v>4.2548676744200256E-10</v>
      </c>
    </row>
    <row r="447" spans="1:15" x14ac:dyDescent="0.25">
      <c r="A447" s="314"/>
      <c r="B447" s="57" t="s">
        <v>1116</v>
      </c>
      <c r="C447" s="57">
        <v>17</v>
      </c>
      <c r="D447" s="57">
        <v>27582854</v>
      </c>
      <c r="E447" s="57">
        <v>27621166</v>
      </c>
      <c r="F447" s="57">
        <v>38313</v>
      </c>
      <c r="G447" s="57">
        <v>146</v>
      </c>
      <c r="H447" s="130">
        <v>5.9878799999999995E-4</v>
      </c>
      <c r="I447" s="57" t="s">
        <v>1636</v>
      </c>
      <c r="J447" s="130">
        <v>1.556E-5</v>
      </c>
      <c r="K447" s="130">
        <v>5.05275E-8</v>
      </c>
      <c r="L447" s="57" t="s">
        <v>1636</v>
      </c>
      <c r="M447" s="130">
        <v>1.3129999999999999E-9</v>
      </c>
      <c r="N447" s="185">
        <v>48.442702080250783</v>
      </c>
      <c r="O447" s="130">
        <v>7.6307855016856831E-10</v>
      </c>
    </row>
    <row r="448" spans="1:15" x14ac:dyDescent="0.25">
      <c r="A448" s="314"/>
      <c r="B448" s="5" t="s">
        <v>1909</v>
      </c>
      <c r="C448" s="5">
        <v>17</v>
      </c>
      <c r="D448" s="5">
        <v>27717943</v>
      </c>
      <c r="E448" s="5">
        <v>27878921</v>
      </c>
      <c r="F448" s="5">
        <v>160979</v>
      </c>
      <c r="G448" s="5">
        <v>398</v>
      </c>
      <c r="H448" s="14">
        <v>2.0558400000000001E-2</v>
      </c>
      <c r="I448" s="5" t="s">
        <v>1910</v>
      </c>
      <c r="J448" s="14">
        <v>5.352E-4</v>
      </c>
      <c r="K448" s="14">
        <v>1.0494999999999999E-9</v>
      </c>
      <c r="L448" s="5" t="s">
        <v>1911</v>
      </c>
      <c r="M448" s="14">
        <v>1.2200000000000001E-11</v>
      </c>
      <c r="N448" s="186">
        <v>49.118875278205834</v>
      </c>
      <c r="O448" s="14">
        <v>5.514714693263409E-10</v>
      </c>
    </row>
    <row r="449" spans="1:15" x14ac:dyDescent="0.25">
      <c r="A449" s="314"/>
      <c r="B449" s="57" t="s">
        <v>1121</v>
      </c>
      <c r="C449" s="57">
        <v>17</v>
      </c>
      <c r="D449" s="57">
        <v>43189008</v>
      </c>
      <c r="E449" s="57">
        <v>43209891</v>
      </c>
      <c r="F449" s="57">
        <v>20884</v>
      </c>
      <c r="G449" s="57">
        <v>128</v>
      </c>
      <c r="H449" s="130">
        <v>9.1434900000000001E-5</v>
      </c>
      <c r="I449" s="57" t="s">
        <v>1912</v>
      </c>
      <c r="J449" s="130">
        <v>1.483E-6</v>
      </c>
      <c r="K449" s="130">
        <v>4.8294599999999998E-6</v>
      </c>
      <c r="L449" s="57" t="s">
        <v>156</v>
      </c>
      <c r="M449" s="130">
        <v>7.8330000000000001E-8</v>
      </c>
      <c r="N449" s="185">
        <v>43.081318424207261</v>
      </c>
      <c r="O449" s="130">
        <v>9.9535311668177643E-9</v>
      </c>
    </row>
    <row r="450" spans="1:15" x14ac:dyDescent="0.25">
      <c r="A450" s="314"/>
      <c r="B450" s="57" t="s">
        <v>157</v>
      </c>
      <c r="C450" s="57">
        <v>17</v>
      </c>
      <c r="D450" s="57">
        <v>43209967</v>
      </c>
      <c r="E450" s="57">
        <v>43221548</v>
      </c>
      <c r="F450" s="57">
        <v>11582</v>
      </c>
      <c r="G450" s="57">
        <v>85</v>
      </c>
      <c r="H450" s="130">
        <v>5.4388100000000002E-5</v>
      </c>
      <c r="I450" s="57" t="s">
        <v>1912</v>
      </c>
      <c r="J450" s="130">
        <v>1.483E-6</v>
      </c>
      <c r="K450" s="130">
        <v>4.9583699999999998E-5</v>
      </c>
      <c r="L450" s="57" t="s">
        <v>1913</v>
      </c>
      <c r="M450" s="130">
        <v>1.3519999999999999E-6</v>
      </c>
      <c r="N450" s="185">
        <v>39.4624271706153</v>
      </c>
      <c r="O450" s="130">
        <v>5.5907174592437192E-8</v>
      </c>
    </row>
    <row r="451" spans="1:15" x14ac:dyDescent="0.25">
      <c r="A451" s="314"/>
      <c r="B451" s="57" t="s">
        <v>1122</v>
      </c>
      <c r="C451" s="57">
        <v>17</v>
      </c>
      <c r="D451" s="57">
        <v>43471268</v>
      </c>
      <c r="E451" s="57">
        <v>43510282</v>
      </c>
      <c r="F451" s="57">
        <v>39015</v>
      </c>
      <c r="G451" s="57">
        <v>51</v>
      </c>
      <c r="H451" s="130">
        <v>1.5778499999999999E-13</v>
      </c>
      <c r="I451" s="57" t="s">
        <v>1430</v>
      </c>
      <c r="J451" s="130">
        <v>5.3189999999999999E-15</v>
      </c>
      <c r="K451" s="130">
        <v>2.3379300000000002E-3</v>
      </c>
      <c r="L451" s="57" t="s">
        <v>1914</v>
      </c>
      <c r="M451" s="130">
        <v>8.4670000000000001E-5</v>
      </c>
      <c r="N451" s="185">
        <v>71.072064809103153</v>
      </c>
      <c r="O451" s="130">
        <v>1.3477787408311051E-14</v>
      </c>
    </row>
    <row r="452" spans="1:15" x14ac:dyDescent="0.25">
      <c r="A452" s="314"/>
      <c r="B452" s="57" t="s">
        <v>697</v>
      </c>
      <c r="C452" s="57">
        <v>17</v>
      </c>
      <c r="D452" s="57">
        <v>43513266</v>
      </c>
      <c r="E452" s="57">
        <v>43568146</v>
      </c>
      <c r="F452" s="57">
        <v>54881</v>
      </c>
      <c r="G452" s="57">
        <v>74</v>
      </c>
      <c r="H452" s="130">
        <v>3.0734499999999999E-15</v>
      </c>
      <c r="I452" s="57" t="s">
        <v>698</v>
      </c>
      <c r="J452" s="130">
        <v>1.2470000000000001E-16</v>
      </c>
      <c r="K452" s="130">
        <v>7.60218E-4</v>
      </c>
      <c r="L452" s="57" t="s">
        <v>1915</v>
      </c>
      <c r="M452" s="130">
        <v>2.5490000000000002E-5</v>
      </c>
      <c r="N452" s="185">
        <v>81.19576201897263</v>
      </c>
      <c r="O452" s="130">
        <v>9.7193116698949913E-17</v>
      </c>
    </row>
    <row r="453" spans="1:15" x14ac:dyDescent="0.25">
      <c r="A453" s="314"/>
      <c r="B453" s="57" t="s">
        <v>700</v>
      </c>
      <c r="C453" s="57">
        <v>17</v>
      </c>
      <c r="D453" s="57">
        <v>43697710</v>
      </c>
      <c r="E453" s="57">
        <v>43913194</v>
      </c>
      <c r="F453" s="57">
        <v>215485</v>
      </c>
      <c r="G453" s="57">
        <v>372</v>
      </c>
      <c r="H453" s="130">
        <v>1.73204E-15</v>
      </c>
      <c r="I453" s="57" t="s">
        <v>701</v>
      </c>
      <c r="J453" s="130">
        <v>1.7530000000000001E-17</v>
      </c>
      <c r="K453" s="130">
        <v>2.01001E-3</v>
      </c>
      <c r="L453" s="57" t="s">
        <v>1916</v>
      </c>
      <c r="M453" s="130">
        <v>5.164E-5</v>
      </c>
      <c r="N453" s="185">
        <v>80.398184144296096</v>
      </c>
      <c r="O453" s="130">
        <v>1.4343124920436718E-16</v>
      </c>
    </row>
    <row r="454" spans="1:15" x14ac:dyDescent="0.25">
      <c r="A454" s="314"/>
      <c r="B454" s="57" t="s">
        <v>703</v>
      </c>
      <c r="C454" s="57">
        <v>17</v>
      </c>
      <c r="D454" s="57">
        <v>43922256</v>
      </c>
      <c r="E454" s="57">
        <v>43924438</v>
      </c>
      <c r="F454" s="57">
        <v>2183</v>
      </c>
      <c r="G454" s="57">
        <v>48</v>
      </c>
      <c r="H454" s="130">
        <v>2.4915800000000001E-15</v>
      </c>
      <c r="I454" s="57" t="s">
        <v>704</v>
      </c>
      <c r="J454" s="130">
        <v>1.3869999999999999E-16</v>
      </c>
      <c r="K454" s="130">
        <v>1.2916099999999999E-3</v>
      </c>
      <c r="L454" s="57" t="s">
        <v>1917</v>
      </c>
      <c r="M454" s="130">
        <v>8.1180000000000005E-5</v>
      </c>
      <c r="N454" s="185">
        <v>80.555450248581423</v>
      </c>
      <c r="O454" s="130">
        <v>1.3283789640560953E-16</v>
      </c>
    </row>
    <row r="455" spans="1:15" x14ac:dyDescent="0.25">
      <c r="A455" s="314"/>
      <c r="B455" s="57" t="s">
        <v>706</v>
      </c>
      <c r="C455" s="57">
        <v>17</v>
      </c>
      <c r="D455" s="57">
        <v>43971702</v>
      </c>
      <c r="E455" s="57">
        <v>44105700</v>
      </c>
      <c r="F455" s="57">
        <v>133999</v>
      </c>
      <c r="G455" s="57">
        <v>132</v>
      </c>
      <c r="H455" s="130">
        <v>2.38459E-15</v>
      </c>
      <c r="I455" s="57" t="s">
        <v>707</v>
      </c>
      <c r="J455" s="130">
        <v>7.4109999999999998E-17</v>
      </c>
      <c r="K455" s="130">
        <v>1.45656E-3</v>
      </c>
      <c r="L455" s="57" t="s">
        <v>1918</v>
      </c>
      <c r="M455" s="130">
        <v>5.2320000000000001E-5</v>
      </c>
      <c r="N455" s="185">
        <v>80.402853961747184</v>
      </c>
      <c r="O455" s="130">
        <v>1.4310485083887948E-16</v>
      </c>
    </row>
    <row r="456" spans="1:15" x14ac:dyDescent="0.25">
      <c r="A456" s="314"/>
      <c r="B456" s="57" t="s">
        <v>709</v>
      </c>
      <c r="C456" s="57">
        <v>17</v>
      </c>
      <c r="D456" s="57">
        <v>44076616</v>
      </c>
      <c r="E456" s="57">
        <v>44077060</v>
      </c>
      <c r="F456" s="57">
        <v>445</v>
      </c>
      <c r="G456" s="57">
        <v>21</v>
      </c>
      <c r="H456" s="130">
        <v>1.7798400000000001E-15</v>
      </c>
      <c r="I456" s="57" t="s">
        <v>710</v>
      </c>
      <c r="J456" s="130">
        <v>1.082E-16</v>
      </c>
      <c r="K456" s="130">
        <v>8.60642E-4</v>
      </c>
      <c r="L456" s="57" t="s">
        <v>1918</v>
      </c>
      <c r="M456" s="130">
        <v>5.2320000000000001E-5</v>
      </c>
      <c r="N456" s="185">
        <v>82.040169715754601</v>
      </c>
      <c r="O456" s="130">
        <v>6.4366578492630825E-17</v>
      </c>
    </row>
    <row r="457" spans="1:15" x14ac:dyDescent="0.25">
      <c r="A457" s="314"/>
      <c r="B457" s="57" t="s">
        <v>711</v>
      </c>
      <c r="C457" s="57">
        <v>17</v>
      </c>
      <c r="D457" s="57">
        <v>44107282</v>
      </c>
      <c r="E457" s="57">
        <v>44302740</v>
      </c>
      <c r="F457" s="57">
        <v>195459</v>
      </c>
      <c r="G457" s="57">
        <v>161</v>
      </c>
      <c r="H457" s="130">
        <v>3.20439E-15</v>
      </c>
      <c r="I457" s="57" t="s">
        <v>712</v>
      </c>
      <c r="J457" s="130">
        <v>7.6730000000000004E-17</v>
      </c>
      <c r="K457" s="130">
        <v>1.85144E-3</v>
      </c>
      <c r="L457" s="57" t="s">
        <v>1919</v>
      </c>
      <c r="M457" s="130">
        <v>4.5469999999999997E-5</v>
      </c>
      <c r="N457" s="185">
        <v>79.332092429117239</v>
      </c>
      <c r="O457" s="130">
        <v>2.4126090909995411E-16</v>
      </c>
    </row>
    <row r="458" spans="1:15" x14ac:dyDescent="0.25">
      <c r="A458" s="314"/>
      <c r="B458" s="57" t="s">
        <v>714</v>
      </c>
      <c r="C458" s="57">
        <v>17</v>
      </c>
      <c r="D458" s="57">
        <v>44316744</v>
      </c>
      <c r="E458" s="57">
        <v>44415160</v>
      </c>
      <c r="F458" s="57">
        <v>98417</v>
      </c>
      <c r="G458" s="57">
        <v>50</v>
      </c>
      <c r="H458" s="130">
        <v>1.02287E-15</v>
      </c>
      <c r="I458" s="57" t="s">
        <v>715</v>
      </c>
      <c r="J458" s="130">
        <v>6.4190000000000001E-17</v>
      </c>
      <c r="K458" s="130">
        <v>1.5078100000000001E-4</v>
      </c>
      <c r="L458" s="57" t="s">
        <v>1920</v>
      </c>
      <c r="M458" s="130">
        <v>1.0169999999999999E-5</v>
      </c>
      <c r="N458" s="185">
        <v>86.631692196526842</v>
      </c>
      <c r="O458" s="130">
        <v>6.834804646737923E-18</v>
      </c>
    </row>
    <row r="459" spans="1:15" x14ac:dyDescent="0.25">
      <c r="A459" s="314"/>
      <c r="B459" s="57" t="s">
        <v>717</v>
      </c>
      <c r="C459" s="57">
        <v>17</v>
      </c>
      <c r="D459" s="57">
        <v>44351550</v>
      </c>
      <c r="E459" s="57">
        <v>44439416</v>
      </c>
      <c r="F459" s="57">
        <v>87867</v>
      </c>
      <c r="G459" s="57">
        <v>26</v>
      </c>
      <c r="H459" s="130">
        <v>1.1275599999999999E-15</v>
      </c>
      <c r="I459" s="57" t="s">
        <v>718</v>
      </c>
      <c r="J459" s="130">
        <v>9.7169999999999997E-17</v>
      </c>
      <c r="K459" s="130">
        <v>1.18013E-4</v>
      </c>
      <c r="L459" s="57" t="s">
        <v>1920</v>
      </c>
      <c r="M459" s="130">
        <v>1.0169999999999999E-5</v>
      </c>
      <c r="N459" s="185">
        <v>86.926872317859107</v>
      </c>
      <c r="O459" s="130">
        <v>5.9166044223897571E-18</v>
      </c>
    </row>
    <row r="460" spans="1:15" x14ac:dyDescent="0.25">
      <c r="A460" s="314"/>
      <c r="B460" s="57" t="s">
        <v>719</v>
      </c>
      <c r="C460" s="57">
        <v>17</v>
      </c>
      <c r="D460" s="57">
        <v>44668035</v>
      </c>
      <c r="E460" s="57">
        <v>44834830</v>
      </c>
      <c r="F460" s="57">
        <v>166796</v>
      </c>
      <c r="G460" s="57">
        <v>106</v>
      </c>
      <c r="H460" s="130">
        <v>9.4730599999999997E-14</v>
      </c>
      <c r="I460" s="57" t="s">
        <v>720</v>
      </c>
      <c r="J460" s="130">
        <v>2.8220000000000001E-15</v>
      </c>
      <c r="K460" s="130">
        <v>3.0733E-2</v>
      </c>
      <c r="L460" s="57" t="s">
        <v>1921</v>
      </c>
      <c r="M460" s="130">
        <v>1.2210000000000001E-3</v>
      </c>
      <c r="N460" s="185">
        <v>66.940315208772063</v>
      </c>
      <c r="O460" s="130">
        <v>1.003548839546067E-13</v>
      </c>
    </row>
    <row r="461" spans="1:15" x14ac:dyDescent="0.25">
      <c r="A461" s="314"/>
      <c r="B461" s="57" t="s">
        <v>722</v>
      </c>
      <c r="C461" s="57">
        <v>17</v>
      </c>
      <c r="D461" s="57">
        <v>44839872</v>
      </c>
      <c r="E461" s="57">
        <v>44896126</v>
      </c>
      <c r="F461" s="57">
        <v>56255</v>
      </c>
      <c r="G461" s="57">
        <v>125</v>
      </c>
      <c r="H461" s="130">
        <v>9.27685E-13</v>
      </c>
      <c r="I461" s="57" t="s">
        <v>723</v>
      </c>
      <c r="J461" s="130">
        <v>1.702E-14</v>
      </c>
      <c r="K461" s="130">
        <v>3.3450300000000002E-2</v>
      </c>
      <c r="L461" s="57" t="s">
        <v>1922</v>
      </c>
      <c r="M461" s="130">
        <v>1.2229999999999999E-3</v>
      </c>
      <c r="N461" s="185">
        <v>62.207557366481176</v>
      </c>
      <c r="O461" s="130">
        <v>9.9622332154182107E-13</v>
      </c>
    </row>
    <row r="462" spans="1:15" x14ac:dyDescent="0.25">
      <c r="A462" s="314"/>
      <c r="B462" s="5" t="s">
        <v>1923</v>
      </c>
      <c r="C462" s="5">
        <v>19</v>
      </c>
      <c r="D462" s="5">
        <v>14072342</v>
      </c>
      <c r="E462" s="5">
        <v>14117134</v>
      </c>
      <c r="F462" s="5">
        <v>44793</v>
      </c>
      <c r="G462" s="5">
        <v>101</v>
      </c>
      <c r="H462" s="14">
        <v>1.28112E-3</v>
      </c>
      <c r="I462" s="5" t="s">
        <v>1924</v>
      </c>
      <c r="J462" s="14">
        <v>2.3030000000000001E-5</v>
      </c>
      <c r="K462" s="14">
        <v>9.4234399999999997E-6</v>
      </c>
      <c r="L462" s="5" t="s">
        <v>1925</v>
      </c>
      <c r="M462" s="14">
        <v>1.6939999999999999E-7</v>
      </c>
      <c r="N462" s="186">
        <v>36.464661878422042</v>
      </c>
      <c r="O462" s="14">
        <v>2.3218342021488768E-7</v>
      </c>
    </row>
    <row r="463" spans="1:15" x14ac:dyDescent="0.25">
      <c r="A463" s="314"/>
      <c r="B463" s="57" t="s">
        <v>1126</v>
      </c>
      <c r="C463" s="57">
        <v>19</v>
      </c>
      <c r="D463" s="57">
        <v>19322773</v>
      </c>
      <c r="E463" s="57">
        <v>19363061</v>
      </c>
      <c r="F463" s="57">
        <v>40289</v>
      </c>
      <c r="G463" s="57">
        <v>164</v>
      </c>
      <c r="H463" s="130">
        <v>3.1275999999999997E-5</v>
      </c>
      <c r="I463" s="57" t="s">
        <v>1926</v>
      </c>
      <c r="J463" s="130">
        <v>5.4020000000000003E-7</v>
      </c>
      <c r="K463" s="130">
        <v>3.2743E-3</v>
      </c>
      <c r="L463" s="57" t="s">
        <v>1927</v>
      </c>
      <c r="M463" s="130">
        <v>4.7540000000000002E-5</v>
      </c>
      <c r="N463" s="185">
        <v>32.188621401801385</v>
      </c>
      <c r="O463" s="130">
        <v>1.7505771921884473E-6</v>
      </c>
    </row>
    <row r="464" spans="1:15" x14ac:dyDescent="0.25">
      <c r="A464" s="314"/>
      <c r="B464" s="57" t="s">
        <v>1127</v>
      </c>
      <c r="C464" s="57">
        <v>19</v>
      </c>
      <c r="D464" s="57">
        <v>19374841</v>
      </c>
      <c r="E464" s="57">
        <v>19384074</v>
      </c>
      <c r="F464" s="57">
        <v>9234</v>
      </c>
      <c r="G464" s="57">
        <v>100</v>
      </c>
      <c r="H464" s="130">
        <v>4.5851399999999998E-4</v>
      </c>
      <c r="I464" s="57" t="s">
        <v>1642</v>
      </c>
      <c r="J464" s="130">
        <v>2.0780000000000001E-5</v>
      </c>
      <c r="K464" s="130">
        <v>2.44405E-4</v>
      </c>
      <c r="L464" s="57" t="s">
        <v>1928</v>
      </c>
      <c r="M464" s="130">
        <v>1.0380000000000001E-5</v>
      </c>
      <c r="N464" s="185">
        <v>32.008407209987467</v>
      </c>
      <c r="O464" s="130">
        <v>1.9055440099563418E-6</v>
      </c>
    </row>
    <row r="465" spans="1:15" x14ac:dyDescent="0.25">
      <c r="A465" s="314"/>
      <c r="B465" s="57" t="s">
        <v>1128</v>
      </c>
      <c r="C465" s="57">
        <v>19</v>
      </c>
      <c r="D465" s="57">
        <v>19387320</v>
      </c>
      <c r="E465" s="57">
        <v>19431321</v>
      </c>
      <c r="F465" s="57">
        <v>44002</v>
      </c>
      <c r="G465" s="57">
        <v>184</v>
      </c>
      <c r="H465" s="130">
        <v>2.7589E-5</v>
      </c>
      <c r="I465" s="57" t="s">
        <v>1644</v>
      </c>
      <c r="J465" s="130">
        <v>4.6330000000000003E-7</v>
      </c>
      <c r="K465" s="130">
        <v>1.8487899999999999E-4</v>
      </c>
      <c r="L465" s="57" t="s">
        <v>1929</v>
      </c>
      <c r="M465" s="130">
        <v>3.473E-6</v>
      </c>
      <c r="N465" s="185">
        <v>38.187804832669848</v>
      </c>
      <c r="O465" s="130">
        <v>1.0249149579486334E-7</v>
      </c>
    </row>
    <row r="466" spans="1:15" x14ac:dyDescent="0.25">
      <c r="A466" s="314"/>
      <c r="B466" s="57" t="s">
        <v>1130</v>
      </c>
      <c r="C466" s="57">
        <v>19</v>
      </c>
      <c r="D466" s="57">
        <v>19431496</v>
      </c>
      <c r="E466" s="57">
        <v>19469563</v>
      </c>
      <c r="F466" s="57">
        <v>38068</v>
      </c>
      <c r="G466" s="57">
        <v>167</v>
      </c>
      <c r="H466" s="130">
        <v>3.03212E-5</v>
      </c>
      <c r="I466" s="57" t="s">
        <v>1645</v>
      </c>
      <c r="J466" s="130">
        <v>6.5310000000000004E-7</v>
      </c>
      <c r="K466" s="130">
        <v>3.6394399999999998E-5</v>
      </c>
      <c r="L466" s="57" t="s">
        <v>1930</v>
      </c>
      <c r="M466" s="130">
        <v>6.1859999999999999E-7</v>
      </c>
      <c r="N466" s="185">
        <v>41.249518122895665</v>
      </c>
      <c r="O466" s="130">
        <v>2.3863394801715629E-8</v>
      </c>
    </row>
    <row r="467" spans="1:15" x14ac:dyDescent="0.25">
      <c r="A467" s="314"/>
      <c r="B467" s="57" t="s">
        <v>180</v>
      </c>
      <c r="C467" s="57">
        <v>19</v>
      </c>
      <c r="D467" s="57">
        <v>19496642</v>
      </c>
      <c r="E467" s="57">
        <v>19619741</v>
      </c>
      <c r="F467" s="57">
        <v>123100</v>
      </c>
      <c r="G467" s="57">
        <v>370</v>
      </c>
      <c r="H467" s="130">
        <v>9.8530900000000002E-5</v>
      </c>
      <c r="I467" s="57" t="s">
        <v>1647</v>
      </c>
      <c r="J467" s="130">
        <v>1.3740000000000001E-6</v>
      </c>
      <c r="K467" s="130">
        <v>2.0593000000000001E-5</v>
      </c>
      <c r="L467" s="57" t="s">
        <v>200</v>
      </c>
      <c r="M467" s="130">
        <v>3.115E-7</v>
      </c>
      <c r="N467" s="185">
        <v>40.031399398277692</v>
      </c>
      <c r="O467" s="130">
        <v>4.2641838722370721E-8</v>
      </c>
    </row>
    <row r="468" spans="1:15" x14ac:dyDescent="0.25">
      <c r="A468" s="314"/>
      <c r="B468" s="57" t="s">
        <v>1132</v>
      </c>
      <c r="C468" s="57">
        <v>19</v>
      </c>
      <c r="D468" s="57">
        <v>19625028</v>
      </c>
      <c r="E468" s="57">
        <v>19626469</v>
      </c>
      <c r="F468" s="57">
        <v>1442</v>
      </c>
      <c r="G468" s="57">
        <v>65</v>
      </c>
      <c r="H468" s="130">
        <v>4.8474099999999997E-5</v>
      </c>
      <c r="I468" s="57" t="s">
        <v>1649</v>
      </c>
      <c r="J468" s="130">
        <v>1.646E-6</v>
      </c>
      <c r="K468" s="130">
        <v>2.2397500000000001E-4</v>
      </c>
      <c r="L468" s="57" t="s">
        <v>1931</v>
      </c>
      <c r="M468" s="130">
        <v>1.065E-5</v>
      </c>
      <c r="N468" s="185">
        <v>36.676914085519641</v>
      </c>
      <c r="O468" s="130">
        <v>2.0995736796264983E-7</v>
      </c>
    </row>
    <row r="469" spans="1:15" x14ac:dyDescent="0.25">
      <c r="A469" s="314"/>
      <c r="B469" s="57" t="s">
        <v>1133</v>
      </c>
      <c r="C469" s="57">
        <v>19</v>
      </c>
      <c r="D469" s="57">
        <v>19626550</v>
      </c>
      <c r="E469" s="57">
        <v>19639858</v>
      </c>
      <c r="F469" s="57">
        <v>13309</v>
      </c>
      <c r="G469" s="57">
        <v>105</v>
      </c>
      <c r="H469" s="130">
        <v>6.3311200000000005E-5</v>
      </c>
      <c r="I469" s="57" t="s">
        <v>1649</v>
      </c>
      <c r="J469" s="130">
        <v>1.646E-6</v>
      </c>
      <c r="K469" s="130">
        <v>2.9252999999999999E-4</v>
      </c>
      <c r="L469" s="57" t="s">
        <v>1931</v>
      </c>
      <c r="M469" s="130">
        <v>1.065E-5</v>
      </c>
      <c r="N469" s="185">
        <v>35.608783283370812</v>
      </c>
      <c r="O469" s="130">
        <v>3.4826533138873633E-7</v>
      </c>
    </row>
    <row r="470" spans="1:15" x14ac:dyDescent="0.25">
      <c r="A470" s="314"/>
      <c r="B470" s="57" t="s">
        <v>1135</v>
      </c>
      <c r="C470" s="57">
        <v>19</v>
      </c>
      <c r="D470" s="57">
        <v>19639670</v>
      </c>
      <c r="E470" s="57">
        <v>19648393</v>
      </c>
      <c r="F470" s="57">
        <v>8724</v>
      </c>
      <c r="G470" s="57">
        <v>81</v>
      </c>
      <c r="H470" s="130">
        <v>6.0756800000000001E-5</v>
      </c>
      <c r="I470" s="57" t="s">
        <v>1651</v>
      </c>
      <c r="J470" s="130">
        <v>2.238E-6</v>
      </c>
      <c r="K470" s="130">
        <v>2.8125099999999999E-4</v>
      </c>
      <c r="L470" s="57" t="s">
        <v>1932</v>
      </c>
      <c r="M470" s="130">
        <v>1.0360000000000001E-5</v>
      </c>
      <c r="N470" s="185">
        <v>35.769789193495612</v>
      </c>
      <c r="O470" s="130">
        <v>3.2270339352080157E-7</v>
      </c>
    </row>
    <row r="471" spans="1:15" x14ac:dyDescent="0.25">
      <c r="A471" s="314"/>
      <c r="B471" s="57" t="s">
        <v>1137</v>
      </c>
      <c r="C471" s="57">
        <v>19</v>
      </c>
      <c r="D471" s="57">
        <v>19649057</v>
      </c>
      <c r="E471" s="57">
        <v>19657468</v>
      </c>
      <c r="F471" s="57">
        <v>8412</v>
      </c>
      <c r="G471" s="57">
        <v>78</v>
      </c>
      <c r="H471" s="130">
        <v>7.8123100000000004E-5</v>
      </c>
      <c r="I471" s="57" t="s">
        <v>1651</v>
      </c>
      <c r="J471" s="130">
        <v>2.238E-6</v>
      </c>
      <c r="K471" s="130">
        <v>3.1228400000000002E-4</v>
      </c>
      <c r="L471" s="57" t="s">
        <v>1932</v>
      </c>
      <c r="M471" s="130">
        <v>1.0360000000000001E-5</v>
      </c>
      <c r="N471" s="185">
        <v>35.057644595960227</v>
      </c>
      <c r="O471" s="130">
        <v>4.5204015787399157E-7</v>
      </c>
    </row>
    <row r="472" spans="1:15" x14ac:dyDescent="0.25">
      <c r="A472" s="314"/>
      <c r="B472" s="57" t="s">
        <v>1139</v>
      </c>
      <c r="C472" s="57">
        <v>19</v>
      </c>
      <c r="D472" s="57">
        <v>46195741</v>
      </c>
      <c r="E472" s="57">
        <v>46207248</v>
      </c>
      <c r="F472" s="57">
        <v>11508</v>
      </c>
      <c r="G472" s="57">
        <v>88</v>
      </c>
      <c r="H472" s="130">
        <v>2.2059599999999999E-3</v>
      </c>
      <c r="I472" s="57" t="s">
        <v>1440</v>
      </c>
      <c r="J472" s="130">
        <v>5.0160000000000001E-5</v>
      </c>
      <c r="K472" s="130">
        <v>3.4602299999999999E-13</v>
      </c>
      <c r="L472" s="57" t="s">
        <v>1933</v>
      </c>
      <c r="M472" s="130">
        <v>7.8679999999999993E-15</v>
      </c>
      <c r="N472" s="185">
        <v>69.617727277510625</v>
      </c>
      <c r="O472" s="130">
        <v>2.7333367445240988E-14</v>
      </c>
    </row>
    <row r="473" spans="1:15" x14ac:dyDescent="0.25">
      <c r="A473" s="314"/>
      <c r="B473" s="57" t="s">
        <v>1141</v>
      </c>
      <c r="C473" s="57">
        <v>19</v>
      </c>
      <c r="D473" s="57">
        <v>46213887</v>
      </c>
      <c r="E473" s="57">
        <v>46234151</v>
      </c>
      <c r="F473" s="57">
        <v>20265</v>
      </c>
      <c r="G473" s="57">
        <v>86</v>
      </c>
      <c r="H473" s="130">
        <v>1.6044400000000001E-4</v>
      </c>
      <c r="I473" s="57" t="s">
        <v>1442</v>
      </c>
      <c r="J473" s="130">
        <v>3.7179999999999998E-6</v>
      </c>
      <c r="K473" s="130">
        <v>2.7751899999999998E-9</v>
      </c>
      <c r="L473" s="57" t="s">
        <v>1654</v>
      </c>
      <c r="M473" s="130">
        <v>6.4309999999999996E-11</v>
      </c>
      <c r="N473" s="185">
        <v>56.880224419116132</v>
      </c>
      <c r="O473" s="130">
        <v>1.3108580446276195E-11</v>
      </c>
    </row>
    <row r="474" spans="1:15" x14ac:dyDescent="0.25">
      <c r="A474" s="314"/>
      <c r="B474" s="57" t="s">
        <v>1142</v>
      </c>
      <c r="C474" s="57">
        <v>19</v>
      </c>
      <c r="D474" s="57">
        <v>46236515</v>
      </c>
      <c r="E474" s="57">
        <v>46267376</v>
      </c>
      <c r="F474" s="57">
        <v>30862</v>
      </c>
      <c r="G474" s="57">
        <v>106</v>
      </c>
      <c r="H474" s="130">
        <v>4.00653E-4</v>
      </c>
      <c r="I474" s="57" t="s">
        <v>1444</v>
      </c>
      <c r="J474" s="130">
        <v>7.6090000000000003E-6</v>
      </c>
      <c r="K474" s="130">
        <v>5.1338799999999996E-9</v>
      </c>
      <c r="L474" s="57" t="s">
        <v>1271</v>
      </c>
      <c r="M474" s="130">
        <v>9.7499999999999999E-11</v>
      </c>
      <c r="N474" s="185">
        <v>53.819637940588862</v>
      </c>
      <c r="O474" s="130">
        <v>5.740783010299017E-11</v>
      </c>
    </row>
    <row r="475" spans="1:15" x14ac:dyDescent="0.25">
      <c r="A475" s="314"/>
      <c r="B475" s="57" t="s">
        <v>1144</v>
      </c>
      <c r="C475" s="57">
        <v>19</v>
      </c>
      <c r="D475" s="57">
        <v>46268043</v>
      </c>
      <c r="E475" s="57">
        <v>46272497</v>
      </c>
      <c r="F475" s="57">
        <v>4455</v>
      </c>
      <c r="G475" s="57">
        <v>55</v>
      </c>
      <c r="H475" s="130">
        <v>2.6886999999999999E-4</v>
      </c>
      <c r="I475" s="57" t="s">
        <v>1271</v>
      </c>
      <c r="J475" s="130">
        <v>8.6819999999999992E-6</v>
      </c>
      <c r="K475" s="130">
        <v>3.0194400000000001E-9</v>
      </c>
      <c r="L475" s="57" t="s">
        <v>1271</v>
      </c>
      <c r="M475" s="130">
        <v>9.7499999999999999E-11</v>
      </c>
      <c r="N475" s="185">
        <v>55.678954039537416</v>
      </c>
      <c r="O475" s="130">
        <v>2.3412949683337467E-11</v>
      </c>
    </row>
    <row r="476" spans="1:15" x14ac:dyDescent="0.25">
      <c r="A476" s="314"/>
      <c r="B476" s="57" t="s">
        <v>1146</v>
      </c>
      <c r="C476" s="57">
        <v>19</v>
      </c>
      <c r="D476" s="57">
        <v>46272975</v>
      </c>
      <c r="E476" s="57">
        <v>46285815</v>
      </c>
      <c r="F476" s="57">
        <v>12841</v>
      </c>
      <c r="G476" s="57">
        <v>68</v>
      </c>
      <c r="H476" s="130">
        <v>2.6302999999999998E-4</v>
      </c>
      <c r="I476" s="57" t="s">
        <v>1291</v>
      </c>
      <c r="J476" s="130">
        <v>7.3529999999999997E-6</v>
      </c>
      <c r="K476" s="130">
        <v>4.49294E-9</v>
      </c>
      <c r="L476" s="57" t="s">
        <v>1273</v>
      </c>
      <c r="M476" s="130">
        <v>1.2560000000000001E-10</v>
      </c>
      <c r="N476" s="185">
        <v>54.928002049809393</v>
      </c>
      <c r="O476" s="130">
        <v>3.3638130436614665E-11</v>
      </c>
    </row>
    <row r="477" spans="1:15" x14ac:dyDescent="0.25">
      <c r="A477" s="314"/>
      <c r="B477" s="57" t="s">
        <v>431</v>
      </c>
      <c r="C477" s="57">
        <v>19</v>
      </c>
      <c r="D477" s="57">
        <v>46286205</v>
      </c>
      <c r="E477" s="57">
        <v>46296060</v>
      </c>
      <c r="F477" s="57">
        <v>9856</v>
      </c>
      <c r="G477" s="57">
        <v>66</v>
      </c>
      <c r="H477" s="130">
        <v>1.9209399999999999E-4</v>
      </c>
      <c r="I477" s="57" t="s">
        <v>1655</v>
      </c>
      <c r="J477" s="130">
        <v>5.2109999999999997E-6</v>
      </c>
      <c r="K477" s="130">
        <v>4.6300099999999998E-9</v>
      </c>
      <c r="L477" s="57" t="s">
        <v>1273</v>
      </c>
      <c r="M477" s="130">
        <v>1.2560000000000001E-10</v>
      </c>
      <c r="N477" s="185">
        <v>55.496465062866726</v>
      </c>
      <c r="O477" s="130">
        <v>2.5568595820535168E-11</v>
      </c>
    </row>
    <row r="478" spans="1:15" x14ac:dyDescent="0.25">
      <c r="A478" s="314"/>
      <c r="B478" s="57" t="s">
        <v>432</v>
      </c>
      <c r="C478" s="57">
        <v>19</v>
      </c>
      <c r="D478" s="57">
        <v>46298968</v>
      </c>
      <c r="E478" s="57">
        <v>46318605</v>
      </c>
      <c r="F478" s="57">
        <v>19638</v>
      </c>
      <c r="G478" s="57">
        <v>142</v>
      </c>
      <c r="H478" s="130">
        <v>1.0721999999999999E-4</v>
      </c>
      <c r="I478" s="57" t="s">
        <v>1656</v>
      </c>
      <c r="J478" s="130">
        <v>2.1789999999999998E-6</v>
      </c>
      <c r="K478" s="130">
        <v>9.1129800000000005E-9</v>
      </c>
      <c r="L478" s="57" t="s">
        <v>1291</v>
      </c>
      <c r="M478" s="130">
        <v>1.8519999999999999E-10</v>
      </c>
      <c r="N478" s="185">
        <v>55.308387651333341</v>
      </c>
      <c r="O478" s="130">
        <v>2.7997832712643255E-11</v>
      </c>
    </row>
    <row r="479" spans="1:15" x14ac:dyDescent="0.25">
      <c r="A479" s="314"/>
      <c r="B479" s="57" t="s">
        <v>433</v>
      </c>
      <c r="C479" s="57">
        <v>19</v>
      </c>
      <c r="D479" s="57">
        <v>46318700</v>
      </c>
      <c r="E479" s="57">
        <v>46366548</v>
      </c>
      <c r="F479" s="57">
        <v>47849</v>
      </c>
      <c r="G479" s="57">
        <v>274</v>
      </c>
      <c r="H479" s="130">
        <v>2.4274199999999999E-5</v>
      </c>
      <c r="I479" s="57" t="s">
        <v>1446</v>
      </c>
      <c r="J479" s="130">
        <v>3.72E-7</v>
      </c>
      <c r="K479" s="130">
        <v>6.12207E-8</v>
      </c>
      <c r="L479" s="57" t="s">
        <v>1292</v>
      </c>
      <c r="M479" s="130">
        <v>9.3819999999999992E-10</v>
      </c>
      <c r="N479" s="185">
        <v>54.469753938736737</v>
      </c>
      <c r="O479" s="130">
        <v>4.1959385238772298E-11</v>
      </c>
    </row>
    <row r="480" spans="1:15" x14ac:dyDescent="0.25">
      <c r="A480" s="314"/>
      <c r="B480" s="57" t="s">
        <v>1151</v>
      </c>
      <c r="C480" s="57">
        <v>19</v>
      </c>
      <c r="D480" s="57">
        <v>46367518</v>
      </c>
      <c r="E480" s="57">
        <v>46377055</v>
      </c>
      <c r="F480" s="57">
        <v>9538</v>
      </c>
      <c r="G480" s="57">
        <v>105</v>
      </c>
      <c r="H480" s="130">
        <v>1.9695500000000001E-5</v>
      </c>
      <c r="I480" s="57" t="s">
        <v>1446</v>
      </c>
      <c r="J480" s="130">
        <v>3.72E-7</v>
      </c>
      <c r="K480" s="130">
        <v>4.9672899999999999E-8</v>
      </c>
      <c r="L480" s="57" t="s">
        <v>1292</v>
      </c>
      <c r="M480" s="130">
        <v>9.3819999999999992E-10</v>
      </c>
      <c r="N480" s="185">
        <v>55.305853397795595</v>
      </c>
      <c r="O480" s="130">
        <v>2.803209233081531E-11</v>
      </c>
    </row>
    <row r="481" spans="1:15" x14ac:dyDescent="0.25">
      <c r="A481" s="314"/>
      <c r="B481" s="5" t="s">
        <v>1934</v>
      </c>
      <c r="C481" s="5">
        <v>19</v>
      </c>
      <c r="D481" s="5">
        <v>47549167</v>
      </c>
      <c r="E481" s="5">
        <v>47551882</v>
      </c>
      <c r="F481" s="5">
        <v>2716</v>
      </c>
      <c r="G481" s="5">
        <v>82</v>
      </c>
      <c r="H481" s="14">
        <v>3.2210700000000002E-2</v>
      </c>
      <c r="I481" s="5" t="s">
        <v>1935</v>
      </c>
      <c r="J481" s="14">
        <v>7.2369999999999997E-4</v>
      </c>
      <c r="K481" s="14">
        <v>3.12849E-8</v>
      </c>
      <c r="L481" s="5" t="s">
        <v>1936</v>
      </c>
      <c r="M481" s="14">
        <v>7.0290000000000002E-10</v>
      </c>
      <c r="N481" s="186">
        <v>41.43117373483026</v>
      </c>
      <c r="O481" s="14">
        <v>2.188298208615671E-8</v>
      </c>
    </row>
    <row r="482" spans="1:15" x14ac:dyDescent="0.25">
      <c r="A482" s="314"/>
      <c r="B482" s="57" t="s">
        <v>1153</v>
      </c>
      <c r="C482" s="57">
        <v>19</v>
      </c>
      <c r="D482" s="57">
        <v>47567444</v>
      </c>
      <c r="E482" s="57">
        <v>47617009</v>
      </c>
      <c r="F482" s="57">
        <v>49566</v>
      </c>
      <c r="G482" s="57">
        <v>162</v>
      </c>
      <c r="H482" s="130">
        <v>1.09453E-2</v>
      </c>
      <c r="I482" s="57" t="s">
        <v>1937</v>
      </c>
      <c r="J482" s="130">
        <v>1.3579999999999999E-4</v>
      </c>
      <c r="K482" s="130">
        <v>1.0776E-8</v>
      </c>
      <c r="L482" s="57" t="s">
        <v>1938</v>
      </c>
      <c r="M482" s="130">
        <v>1.3369999999999999E-10</v>
      </c>
      <c r="N482" s="185">
        <v>45.721579072890293</v>
      </c>
      <c r="O482" s="130">
        <v>2.8142978729100155E-9</v>
      </c>
    </row>
    <row r="483" spans="1:15" x14ac:dyDescent="0.25">
      <c r="A483" s="314"/>
      <c r="B483" s="5" t="s">
        <v>1220</v>
      </c>
      <c r="C483" s="5">
        <v>20</v>
      </c>
      <c r="D483" s="5">
        <v>39766159</v>
      </c>
      <c r="E483" s="5">
        <v>39804359</v>
      </c>
      <c r="F483" s="5">
        <v>38201</v>
      </c>
      <c r="G483" s="5">
        <v>104</v>
      </c>
      <c r="H483" s="14">
        <v>3.7037899999999999E-2</v>
      </c>
      <c r="I483" s="5" t="s">
        <v>1939</v>
      </c>
      <c r="J483" s="14">
        <v>7.6170000000000003E-4</v>
      </c>
      <c r="K483" s="14">
        <v>9.6758600000000005E-8</v>
      </c>
      <c r="L483" s="5" t="s">
        <v>1940</v>
      </c>
      <c r="M483" s="14">
        <v>2.0529999999999998E-9</v>
      </c>
      <c r="N483" s="186">
        <v>38.893720372747566</v>
      </c>
      <c r="O483" s="14">
        <v>7.3276135665635442E-8</v>
      </c>
    </row>
    <row r="484" spans="1:15" x14ac:dyDescent="0.25">
      <c r="A484" s="314"/>
      <c r="B484" s="5" t="s">
        <v>1221</v>
      </c>
      <c r="C484" s="5">
        <v>20</v>
      </c>
      <c r="D484" s="5">
        <v>39807089</v>
      </c>
      <c r="E484" s="5">
        <v>39928766</v>
      </c>
      <c r="F484" s="5">
        <v>121678</v>
      </c>
      <c r="G484" s="5">
        <v>321</v>
      </c>
      <c r="H484" s="14">
        <v>2.0847000000000001E-2</v>
      </c>
      <c r="I484" s="5" t="s">
        <v>1941</v>
      </c>
      <c r="J484" s="14">
        <v>2.441E-4</v>
      </c>
      <c r="K484" s="14">
        <v>9.3345999999999994E-8</v>
      </c>
      <c r="L484" s="5" t="s">
        <v>1942</v>
      </c>
      <c r="M484" s="14">
        <v>1.0930000000000001E-9</v>
      </c>
      <c r="N484" s="186">
        <v>40.114996086699485</v>
      </c>
      <c r="O484" s="14">
        <v>4.0977555577954871E-8</v>
      </c>
    </row>
    <row r="485" spans="1:15" x14ac:dyDescent="0.25">
      <c r="A485" s="320"/>
      <c r="B485" s="5" t="s">
        <v>1943</v>
      </c>
      <c r="C485" s="5">
        <v>20</v>
      </c>
      <c r="D485" s="5">
        <v>62159766</v>
      </c>
      <c r="E485" s="5">
        <v>62168723</v>
      </c>
      <c r="F485" s="5">
        <v>8958</v>
      </c>
      <c r="G485" s="5">
        <v>138</v>
      </c>
      <c r="H485" s="14">
        <v>3.8463299999999999E-2</v>
      </c>
      <c r="I485" s="5" t="s">
        <v>1944</v>
      </c>
      <c r="J485" s="14">
        <v>6.4000000000000005E-4</v>
      </c>
      <c r="K485" s="14">
        <v>1.4952600000000001E-7</v>
      </c>
      <c r="L485" s="5" t="s">
        <v>1945</v>
      </c>
      <c r="M485" s="14">
        <v>2.4880000000000001E-9</v>
      </c>
      <c r="N485" s="186">
        <v>37.947692570527167</v>
      </c>
      <c r="O485" s="14">
        <v>1.148748510137721E-7</v>
      </c>
    </row>
    <row r="486" spans="1:15" x14ac:dyDescent="0.25">
      <c r="A486" s="160"/>
      <c r="B486" s="160"/>
      <c r="C486" s="160"/>
      <c r="D486" s="160"/>
      <c r="E486" s="160"/>
      <c r="F486" s="160"/>
      <c r="G486" s="160"/>
      <c r="H486" s="313" t="s">
        <v>5</v>
      </c>
      <c r="I486" s="313"/>
      <c r="J486" s="313"/>
      <c r="K486" s="313" t="s">
        <v>472</v>
      </c>
      <c r="L486" s="313"/>
      <c r="M486" s="313"/>
      <c r="N486" s="187"/>
      <c r="O486" s="184"/>
    </row>
    <row r="487" spans="1:15" x14ac:dyDescent="0.25">
      <c r="A487" s="135"/>
      <c r="B487" s="135" t="s">
        <v>5415</v>
      </c>
      <c r="C487" s="135" t="s">
        <v>436</v>
      </c>
      <c r="D487" s="135" t="s">
        <v>437</v>
      </c>
      <c r="E487" s="135" t="s">
        <v>438</v>
      </c>
      <c r="F487" s="135" t="s">
        <v>439</v>
      </c>
      <c r="G487" s="135" t="s">
        <v>440</v>
      </c>
      <c r="H487" s="136" t="s">
        <v>441</v>
      </c>
      <c r="I487" s="135" t="s">
        <v>442</v>
      </c>
      <c r="J487" s="136" t="s">
        <v>443</v>
      </c>
      <c r="K487" s="136" t="s">
        <v>441</v>
      </c>
      <c r="L487" s="135" t="s">
        <v>442</v>
      </c>
      <c r="M487" s="136" t="s">
        <v>443</v>
      </c>
      <c r="N487" s="188" t="s">
        <v>444</v>
      </c>
      <c r="O487" s="136" t="s">
        <v>445</v>
      </c>
    </row>
    <row r="488" spans="1:15" ht="15" customHeight="1" x14ac:dyDescent="0.25">
      <c r="A488" s="319" t="s">
        <v>473</v>
      </c>
      <c r="B488" s="5" t="s">
        <v>1946</v>
      </c>
      <c r="C488" s="5">
        <v>1</v>
      </c>
      <c r="D488" s="5">
        <v>2938046</v>
      </c>
      <c r="E488" s="5">
        <v>2939467</v>
      </c>
      <c r="F488" s="5">
        <v>1422</v>
      </c>
      <c r="G488" s="5">
        <v>60</v>
      </c>
      <c r="H488" s="14">
        <v>1.14318E-4</v>
      </c>
      <c r="I488" s="5" t="s">
        <v>1947</v>
      </c>
      <c r="J488" s="14">
        <v>5.7919999999999998E-6</v>
      </c>
      <c r="K488" s="14">
        <v>1.47101E-3</v>
      </c>
      <c r="L488" s="5" t="s">
        <v>1948</v>
      </c>
      <c r="M488" s="14">
        <v>7.4530000000000006E-5</v>
      </c>
      <c r="N488" s="186">
        <v>31.196665117073366</v>
      </c>
      <c r="O488" s="14">
        <v>2.7912240897606302E-6</v>
      </c>
    </row>
    <row r="489" spans="1:15" x14ac:dyDescent="0.25">
      <c r="A489" s="314"/>
      <c r="B489" s="57" t="s">
        <v>728</v>
      </c>
      <c r="C489" s="57">
        <v>1</v>
      </c>
      <c r="D489" s="57">
        <v>50883223</v>
      </c>
      <c r="E489" s="57">
        <v>50889119</v>
      </c>
      <c r="F489" s="57">
        <v>5897</v>
      </c>
      <c r="G489" s="57">
        <v>53</v>
      </c>
      <c r="H489" s="130">
        <v>6.8356999999999996E-6</v>
      </c>
      <c r="I489" s="57" t="s">
        <v>1450</v>
      </c>
      <c r="J489" s="130">
        <v>2.9359999999999998E-7</v>
      </c>
      <c r="K489" s="130">
        <v>3.3293799999999998E-3</v>
      </c>
      <c r="L489" s="57" t="s">
        <v>1949</v>
      </c>
      <c r="M489" s="130">
        <v>1.4300000000000001E-4</v>
      </c>
      <c r="N489" s="185">
        <v>35.196641714995479</v>
      </c>
      <c r="O489" s="130">
        <v>4.2327254230306888E-7</v>
      </c>
    </row>
    <row r="490" spans="1:15" x14ac:dyDescent="0.25">
      <c r="A490" s="314"/>
      <c r="B490" s="57" t="s">
        <v>542</v>
      </c>
      <c r="C490" s="57">
        <v>1</v>
      </c>
      <c r="D490" s="57">
        <v>150266262</v>
      </c>
      <c r="E490" s="57">
        <v>150281414</v>
      </c>
      <c r="F490" s="57">
        <v>15153</v>
      </c>
      <c r="G490" s="57">
        <v>105</v>
      </c>
      <c r="H490" s="130">
        <v>1.7614700000000001E-10</v>
      </c>
      <c r="I490" s="57" t="s">
        <v>539</v>
      </c>
      <c r="J490" s="130">
        <v>6.8130000000000002E-12</v>
      </c>
      <c r="K490" s="130">
        <v>4.6156999999999997E-2</v>
      </c>
      <c r="L490" s="57" t="s">
        <v>1950</v>
      </c>
      <c r="M490" s="130">
        <v>1.931E-3</v>
      </c>
      <c r="N490" s="185">
        <v>51.070817784909359</v>
      </c>
      <c r="O490" s="130">
        <v>2.1574394165746206E-10</v>
      </c>
    </row>
    <row r="491" spans="1:15" x14ac:dyDescent="0.25">
      <c r="A491" s="314"/>
      <c r="B491" s="57" t="s">
        <v>544</v>
      </c>
      <c r="C491" s="57">
        <v>1</v>
      </c>
      <c r="D491" s="57">
        <v>150293928</v>
      </c>
      <c r="E491" s="57">
        <v>150325704</v>
      </c>
      <c r="F491" s="57">
        <v>31777</v>
      </c>
      <c r="G491" s="57">
        <v>141</v>
      </c>
      <c r="H491" s="130">
        <v>1.42657E-8</v>
      </c>
      <c r="I491" s="57" t="s">
        <v>545</v>
      </c>
      <c r="J491" s="130">
        <v>5.2339999999999997E-10</v>
      </c>
      <c r="K491" s="130">
        <v>3.3568199999999999E-2</v>
      </c>
      <c r="L491" s="57" t="s">
        <v>1951</v>
      </c>
      <c r="M491" s="130">
        <v>1.4710000000000001E-3</v>
      </c>
      <c r="N491" s="185">
        <v>42.91916774212487</v>
      </c>
      <c r="O491" s="130">
        <v>1.0755307863545331E-8</v>
      </c>
    </row>
    <row r="492" spans="1:15" x14ac:dyDescent="0.25">
      <c r="A492" s="314"/>
      <c r="B492" s="57" t="s">
        <v>549</v>
      </c>
      <c r="C492" s="57">
        <v>1</v>
      </c>
      <c r="D492" s="57">
        <v>150459840</v>
      </c>
      <c r="E492" s="57">
        <v>150480085</v>
      </c>
      <c r="F492" s="57">
        <v>20246</v>
      </c>
      <c r="G492" s="57">
        <v>123</v>
      </c>
      <c r="H492" s="130">
        <v>2.47365E-9</v>
      </c>
      <c r="I492" s="57" t="s">
        <v>550</v>
      </c>
      <c r="J492" s="130">
        <v>6.2110000000000006E-11</v>
      </c>
      <c r="K492" s="130">
        <v>2.8161599999999998E-2</v>
      </c>
      <c r="L492" s="57" t="s">
        <v>1952</v>
      </c>
      <c r="M492" s="130">
        <v>7.071E-4</v>
      </c>
      <c r="N492" s="185">
        <v>46.774733950820462</v>
      </c>
      <c r="O492" s="130">
        <v>1.69887133987176E-9</v>
      </c>
    </row>
    <row r="493" spans="1:15" x14ac:dyDescent="0.25">
      <c r="A493" s="314"/>
      <c r="B493" s="57" t="s">
        <v>552</v>
      </c>
      <c r="C493" s="57">
        <v>1</v>
      </c>
      <c r="D493" s="57">
        <v>150480487</v>
      </c>
      <c r="E493" s="57">
        <v>150486265</v>
      </c>
      <c r="F493" s="57">
        <v>5779</v>
      </c>
      <c r="G493" s="57">
        <v>64</v>
      </c>
      <c r="H493" s="130">
        <v>2.8216100000000001E-8</v>
      </c>
      <c r="I493" s="57" t="s">
        <v>553</v>
      </c>
      <c r="J493" s="130">
        <v>1.07E-9</v>
      </c>
      <c r="K493" s="130">
        <v>7.6477100000000003E-3</v>
      </c>
      <c r="L493" s="57" t="s">
        <v>1953</v>
      </c>
      <c r="M493" s="130">
        <v>2.5290000000000002E-4</v>
      </c>
      <c r="N493" s="185">
        <v>44.51344424458496</v>
      </c>
      <c r="O493" s="130">
        <v>5.0185343475690466E-9</v>
      </c>
    </row>
    <row r="494" spans="1:15" x14ac:dyDescent="0.25">
      <c r="A494" s="314"/>
      <c r="B494" s="57" t="s">
        <v>554</v>
      </c>
      <c r="C494" s="57">
        <v>1</v>
      </c>
      <c r="D494" s="57">
        <v>150521846</v>
      </c>
      <c r="E494" s="57">
        <v>150533413</v>
      </c>
      <c r="F494" s="57">
        <v>11568</v>
      </c>
      <c r="G494" s="57">
        <v>58</v>
      </c>
      <c r="H494" s="130">
        <v>6.4366099999999998E-9</v>
      </c>
      <c r="I494" s="57" t="s">
        <v>555</v>
      </c>
      <c r="J494" s="130">
        <v>1.8770000000000001E-10</v>
      </c>
      <c r="K494" s="130">
        <v>2.7234700000000001E-2</v>
      </c>
      <c r="L494" s="57" t="s">
        <v>1954</v>
      </c>
      <c r="M494" s="130">
        <v>7.9420000000000001E-4</v>
      </c>
      <c r="N494" s="185">
        <v>44.929054432772801</v>
      </c>
      <c r="O494" s="130">
        <v>4.1133114970796705E-9</v>
      </c>
    </row>
    <row r="495" spans="1:15" x14ac:dyDescent="0.25">
      <c r="A495" s="314"/>
      <c r="B495" s="57" t="s">
        <v>744</v>
      </c>
      <c r="C495" s="57">
        <v>1</v>
      </c>
      <c r="D495" s="57">
        <v>150547027</v>
      </c>
      <c r="E495" s="57">
        <v>150552214</v>
      </c>
      <c r="F495" s="57">
        <v>5188</v>
      </c>
      <c r="G495" s="57">
        <v>61</v>
      </c>
      <c r="H495" s="130">
        <v>2.4260399999999999E-5</v>
      </c>
      <c r="I495" s="57" t="s">
        <v>1677</v>
      </c>
      <c r="J495" s="130">
        <v>1.052E-6</v>
      </c>
      <c r="K495" s="130">
        <v>3.1063499999999999E-3</v>
      </c>
      <c r="L495" s="57" t="s">
        <v>1955</v>
      </c>
      <c r="M495" s="130">
        <v>1.3469999999999999E-4</v>
      </c>
      <c r="N495" s="185">
        <v>32.801944084033401</v>
      </c>
      <c r="O495" s="130">
        <v>1.3113597619397531E-6</v>
      </c>
    </row>
    <row r="496" spans="1:15" x14ac:dyDescent="0.25">
      <c r="A496" s="314"/>
      <c r="B496" s="57" t="s">
        <v>751</v>
      </c>
      <c r="C496" s="57">
        <v>1</v>
      </c>
      <c r="D496" s="57">
        <v>150768684</v>
      </c>
      <c r="E496" s="57">
        <v>150780917</v>
      </c>
      <c r="F496" s="57">
        <v>12234</v>
      </c>
      <c r="G496" s="57">
        <v>45</v>
      </c>
      <c r="H496" s="130">
        <v>1.07436E-5</v>
      </c>
      <c r="I496" s="57" t="s">
        <v>1459</v>
      </c>
      <c r="J496" s="130">
        <v>6.9979999999999995E-7</v>
      </c>
      <c r="K496" s="130">
        <v>1.5531700000000001E-2</v>
      </c>
      <c r="L496" s="57" t="s">
        <v>1956</v>
      </c>
      <c r="M496" s="130">
        <v>1.9910000000000001E-3</v>
      </c>
      <c r="N496" s="185">
        <v>31.212145023560424</v>
      </c>
      <c r="O496" s="130">
        <v>2.7709950752024162E-6</v>
      </c>
    </row>
    <row r="497" spans="1:15" x14ac:dyDescent="0.25">
      <c r="A497" s="314"/>
      <c r="B497" s="57" t="s">
        <v>766</v>
      </c>
      <c r="C497" s="57">
        <v>2</v>
      </c>
      <c r="D497" s="57">
        <v>27532360</v>
      </c>
      <c r="E497" s="57">
        <v>27545969</v>
      </c>
      <c r="F497" s="57">
        <v>13610</v>
      </c>
      <c r="G497" s="57">
        <v>40</v>
      </c>
      <c r="H497" s="130">
        <v>4.5077899999999997E-2</v>
      </c>
      <c r="I497" s="57" t="s">
        <v>1469</v>
      </c>
      <c r="J497" s="130">
        <v>2.104E-3</v>
      </c>
      <c r="K497" s="130">
        <v>1.96207E-7</v>
      </c>
      <c r="L497" s="57" t="s">
        <v>1470</v>
      </c>
      <c r="M497" s="130">
        <v>9.1679999999999998E-9</v>
      </c>
      <c r="N497" s="185">
        <v>37.086917574636857</v>
      </c>
      <c r="O497" s="130">
        <v>1.7285406631303674E-7</v>
      </c>
    </row>
    <row r="498" spans="1:15" x14ac:dyDescent="0.25">
      <c r="A498" s="314"/>
      <c r="B498" s="57" t="s">
        <v>768</v>
      </c>
      <c r="C498" s="57">
        <v>2</v>
      </c>
      <c r="D498" s="57">
        <v>27548716</v>
      </c>
      <c r="E498" s="57">
        <v>27580243</v>
      </c>
      <c r="F498" s="57">
        <v>31528</v>
      </c>
      <c r="G498" s="57">
        <v>50</v>
      </c>
      <c r="H498" s="130">
        <v>1.5188399999999999E-2</v>
      </c>
      <c r="I498" s="57" t="s">
        <v>1397</v>
      </c>
      <c r="J498" s="130">
        <v>7.7559999999999999E-4</v>
      </c>
      <c r="K498" s="130">
        <v>1.2031E-8</v>
      </c>
      <c r="L498" s="57" t="s">
        <v>1471</v>
      </c>
      <c r="M498" s="130">
        <v>4.5800000000000002E-10</v>
      </c>
      <c r="N498" s="185">
        <v>44.846004970545792</v>
      </c>
      <c r="O498" s="130">
        <v>4.2801236672271883E-9</v>
      </c>
    </row>
    <row r="499" spans="1:15" x14ac:dyDescent="0.25">
      <c r="A499" s="314"/>
      <c r="B499" s="57" t="s">
        <v>770</v>
      </c>
      <c r="C499" s="57">
        <v>2</v>
      </c>
      <c r="D499" s="57">
        <v>27587219</v>
      </c>
      <c r="E499" s="57">
        <v>27593324</v>
      </c>
      <c r="F499" s="57">
        <v>6106</v>
      </c>
      <c r="G499" s="57">
        <v>33</v>
      </c>
      <c r="H499" s="130">
        <v>1.1237199999999999E-2</v>
      </c>
      <c r="I499" s="57" t="s">
        <v>1397</v>
      </c>
      <c r="J499" s="130">
        <v>7.7559999999999999E-4</v>
      </c>
      <c r="K499" s="130">
        <v>1.96292E-29</v>
      </c>
      <c r="L499" s="57" t="s">
        <v>1398</v>
      </c>
      <c r="M499" s="130">
        <v>1.01E-30</v>
      </c>
      <c r="N499" s="185">
        <v>141.178120224363</v>
      </c>
      <c r="O499" s="130">
        <v>1.5790917740454935E-29</v>
      </c>
    </row>
    <row r="500" spans="1:15" x14ac:dyDescent="0.25">
      <c r="A500" s="314"/>
      <c r="B500" s="57" t="s">
        <v>772</v>
      </c>
      <c r="C500" s="57">
        <v>2</v>
      </c>
      <c r="D500" s="57">
        <v>27593363</v>
      </c>
      <c r="E500" s="57">
        <v>27600400</v>
      </c>
      <c r="F500" s="57">
        <v>7038</v>
      </c>
      <c r="G500" s="57">
        <v>36</v>
      </c>
      <c r="H500" s="130">
        <v>1.65422E-2</v>
      </c>
      <c r="I500" s="57" t="s">
        <v>1397</v>
      </c>
      <c r="J500" s="130">
        <v>7.7559999999999999E-4</v>
      </c>
      <c r="K500" s="130">
        <v>2.1541500000000001E-29</v>
      </c>
      <c r="L500" s="57" t="s">
        <v>1398</v>
      </c>
      <c r="M500" s="130">
        <v>1.01E-30</v>
      </c>
      <c r="N500" s="185">
        <v>140.21882413996755</v>
      </c>
      <c r="O500" s="130">
        <v>2.5339398205225935E-29</v>
      </c>
    </row>
    <row r="501" spans="1:15" x14ac:dyDescent="0.25">
      <c r="A501" s="314"/>
      <c r="B501" s="57" t="s">
        <v>774</v>
      </c>
      <c r="C501" s="57">
        <v>2</v>
      </c>
      <c r="D501" s="57">
        <v>27600098</v>
      </c>
      <c r="E501" s="57">
        <v>27603733</v>
      </c>
      <c r="F501" s="57">
        <v>3636</v>
      </c>
      <c r="G501" s="57">
        <v>39</v>
      </c>
      <c r="H501" s="130">
        <v>2.3977100000000001E-2</v>
      </c>
      <c r="I501" s="57" t="s">
        <v>1399</v>
      </c>
      <c r="J501" s="130">
        <v>1.5740000000000001E-3</v>
      </c>
      <c r="K501" s="130">
        <v>1.9756399999999999E-29</v>
      </c>
      <c r="L501" s="57" t="s">
        <v>1398</v>
      </c>
      <c r="M501" s="130">
        <v>1.01E-30</v>
      </c>
      <c r="N501" s="185">
        <v>139.6494627422841</v>
      </c>
      <c r="O501" s="130">
        <v>3.3549758713205977E-29</v>
      </c>
    </row>
    <row r="502" spans="1:15" x14ac:dyDescent="0.25">
      <c r="A502" s="314"/>
      <c r="B502" s="57" t="s">
        <v>776</v>
      </c>
      <c r="C502" s="57">
        <v>2</v>
      </c>
      <c r="D502" s="57">
        <v>27604066</v>
      </c>
      <c r="E502" s="57">
        <v>27632550</v>
      </c>
      <c r="F502" s="57">
        <v>28485</v>
      </c>
      <c r="G502" s="57">
        <v>70</v>
      </c>
      <c r="H502" s="130">
        <v>9.4009000000000002E-3</v>
      </c>
      <c r="I502" s="57" t="s">
        <v>1400</v>
      </c>
      <c r="J502" s="130">
        <v>3.4010000000000003E-4</v>
      </c>
      <c r="K502" s="130">
        <v>2.7917999999999997E-29</v>
      </c>
      <c r="L502" s="57" t="s">
        <v>1398</v>
      </c>
      <c r="M502" s="130">
        <v>1.01E-30</v>
      </c>
      <c r="N502" s="185">
        <v>140.83046199467873</v>
      </c>
      <c r="O502" s="130">
        <v>1.8743236331823998E-29</v>
      </c>
    </row>
    <row r="503" spans="1:15" x14ac:dyDescent="0.25">
      <c r="A503" s="314"/>
      <c r="B503" s="57" t="s">
        <v>778</v>
      </c>
      <c r="C503" s="57">
        <v>2</v>
      </c>
      <c r="D503" s="57">
        <v>27651473</v>
      </c>
      <c r="E503" s="57">
        <v>27665126</v>
      </c>
      <c r="F503" s="57">
        <v>13654</v>
      </c>
      <c r="G503" s="57">
        <v>50</v>
      </c>
      <c r="H503" s="130">
        <v>1.1544E-2</v>
      </c>
      <c r="I503" s="57" t="s">
        <v>1472</v>
      </c>
      <c r="J503" s="130">
        <v>8.1950000000000002E-4</v>
      </c>
      <c r="K503" s="130">
        <v>2.3410600000000002E-9</v>
      </c>
      <c r="L503" s="57" t="s">
        <v>1957</v>
      </c>
      <c r="M503" s="130">
        <v>1.009E-10</v>
      </c>
      <c r="N503" s="185">
        <v>48.668502952408062</v>
      </c>
      <c r="O503" s="130">
        <v>6.8466312787162414E-10</v>
      </c>
    </row>
    <row r="504" spans="1:15" x14ac:dyDescent="0.25">
      <c r="A504" s="314"/>
      <c r="B504" s="57" t="s">
        <v>780</v>
      </c>
      <c r="C504" s="57">
        <v>2</v>
      </c>
      <c r="D504" s="57">
        <v>27665233</v>
      </c>
      <c r="E504" s="57">
        <v>27669348</v>
      </c>
      <c r="F504" s="57">
        <v>4116</v>
      </c>
      <c r="G504" s="57">
        <v>27</v>
      </c>
      <c r="H504" s="130">
        <v>8.74868E-3</v>
      </c>
      <c r="I504" s="57" t="s">
        <v>1474</v>
      </c>
      <c r="J504" s="130">
        <v>1.041E-3</v>
      </c>
      <c r="K504" s="130">
        <v>7.9283399999999995E-11</v>
      </c>
      <c r="L504" s="57" t="s">
        <v>1474</v>
      </c>
      <c r="M504" s="130">
        <v>7.2029999999999999E-12</v>
      </c>
      <c r="N504" s="185">
        <v>55.993689575976362</v>
      </c>
      <c r="O504" s="130">
        <v>2.011293924721373E-11</v>
      </c>
    </row>
    <row r="505" spans="1:15" x14ac:dyDescent="0.25">
      <c r="A505" s="314"/>
      <c r="B505" s="57" t="s">
        <v>781</v>
      </c>
      <c r="C505" s="57">
        <v>2</v>
      </c>
      <c r="D505" s="57">
        <v>27667240</v>
      </c>
      <c r="E505" s="57">
        <v>27712575</v>
      </c>
      <c r="F505" s="57">
        <v>45336</v>
      </c>
      <c r="G505" s="57">
        <v>88</v>
      </c>
      <c r="H505" s="130">
        <v>1.7297900000000001E-2</v>
      </c>
      <c r="I505" s="57" t="s">
        <v>1475</v>
      </c>
      <c r="J505" s="130">
        <v>9.875000000000001E-4</v>
      </c>
      <c r="K505" s="130">
        <v>1.70924E-14</v>
      </c>
      <c r="L505" s="57" t="s">
        <v>1958</v>
      </c>
      <c r="M505" s="130">
        <v>5.3369999999999998E-16</v>
      </c>
      <c r="N505" s="185">
        <v>71.514625293541798</v>
      </c>
      <c r="O505" s="130">
        <v>1.0867763580376944E-14</v>
      </c>
    </row>
    <row r="506" spans="1:15" x14ac:dyDescent="0.25">
      <c r="A506" s="314"/>
      <c r="B506" s="57" t="s">
        <v>782</v>
      </c>
      <c r="C506" s="57">
        <v>2</v>
      </c>
      <c r="D506" s="57">
        <v>27714750</v>
      </c>
      <c r="E506" s="57">
        <v>27718126</v>
      </c>
      <c r="F506" s="57">
        <v>3377</v>
      </c>
      <c r="G506" s="57">
        <v>33</v>
      </c>
      <c r="H506" s="130">
        <v>1.4395E-2</v>
      </c>
      <c r="I506" s="57" t="s">
        <v>1477</v>
      </c>
      <c r="J506" s="130">
        <v>1.539E-3</v>
      </c>
      <c r="K506" s="130">
        <v>1.18618E-8</v>
      </c>
      <c r="L506" s="57" t="s">
        <v>1959</v>
      </c>
      <c r="M506" s="130">
        <v>9.1579999999999998E-10</v>
      </c>
      <c r="N506" s="185">
        <v>44.981634078306321</v>
      </c>
      <c r="O506" s="130">
        <v>4.0110713623246022E-9</v>
      </c>
    </row>
    <row r="507" spans="1:15" x14ac:dyDescent="0.25">
      <c r="A507" s="314"/>
      <c r="B507" s="57" t="s">
        <v>783</v>
      </c>
      <c r="C507" s="57">
        <v>2</v>
      </c>
      <c r="D507" s="57">
        <v>27719470</v>
      </c>
      <c r="E507" s="57">
        <v>27746556</v>
      </c>
      <c r="F507" s="57">
        <v>27087</v>
      </c>
      <c r="G507" s="57">
        <v>92</v>
      </c>
      <c r="H507" s="130">
        <v>1.9537499999999999E-2</v>
      </c>
      <c r="I507" s="57" t="s">
        <v>1401</v>
      </c>
      <c r="J507" s="130">
        <v>1.225E-3</v>
      </c>
      <c r="K507" s="130">
        <v>3.3327600000000003E-36</v>
      </c>
      <c r="L507" s="57" t="s">
        <v>1402</v>
      </c>
      <c r="M507" s="130">
        <v>8.4180000000000003E-38</v>
      </c>
      <c r="N507" s="185">
        <v>171.2493642829759</v>
      </c>
      <c r="O507" s="130">
        <v>5.6404620980873156E-36</v>
      </c>
    </row>
    <row r="508" spans="1:15" x14ac:dyDescent="0.25">
      <c r="A508" s="314"/>
      <c r="B508" s="57" t="s">
        <v>784</v>
      </c>
      <c r="C508" s="57">
        <v>2</v>
      </c>
      <c r="D508" s="57">
        <v>27886338</v>
      </c>
      <c r="E508" s="57">
        <v>27917847</v>
      </c>
      <c r="F508" s="57">
        <v>31510</v>
      </c>
      <c r="G508" s="57">
        <v>81</v>
      </c>
      <c r="H508" s="130">
        <v>4.1353399999999998E-2</v>
      </c>
      <c r="I508" s="57" t="s">
        <v>1479</v>
      </c>
      <c r="J508" s="130">
        <v>1.7129999999999999E-3</v>
      </c>
      <c r="K508" s="130">
        <v>8.0389199999999997E-11</v>
      </c>
      <c r="L508" s="57" t="s">
        <v>1960</v>
      </c>
      <c r="M508" s="130">
        <v>3.3300000000000001E-12</v>
      </c>
      <c r="N508" s="185">
        <v>52.859483826216213</v>
      </c>
      <c r="O508" s="130">
        <v>9.1186521792690165E-11</v>
      </c>
    </row>
    <row r="509" spans="1:15" x14ac:dyDescent="0.25">
      <c r="A509" s="314"/>
      <c r="B509" s="5" t="s">
        <v>182</v>
      </c>
      <c r="C509" s="5">
        <v>2</v>
      </c>
      <c r="D509" s="5">
        <v>100162326</v>
      </c>
      <c r="E509" s="5">
        <v>100759037</v>
      </c>
      <c r="F509" s="5">
        <v>596712</v>
      </c>
      <c r="G509" s="5">
        <v>1379</v>
      </c>
      <c r="H509" s="14">
        <v>2.8617000000000001E-5</v>
      </c>
      <c r="I509" s="5" t="s">
        <v>1961</v>
      </c>
      <c r="J509" s="14">
        <v>1.0209999999999999E-7</v>
      </c>
      <c r="K509" s="14">
        <v>4.5534499999999997E-3</v>
      </c>
      <c r="L509" s="5" t="s">
        <v>1962</v>
      </c>
      <c r="M509" s="14">
        <v>2.883E-5</v>
      </c>
      <c r="N509" s="186">
        <v>31.706759405428365</v>
      </c>
      <c r="O509" s="14">
        <v>2.1960978210601873E-6</v>
      </c>
    </row>
    <row r="510" spans="1:15" x14ac:dyDescent="0.25">
      <c r="A510" s="314"/>
      <c r="B510" s="5" t="s">
        <v>1963</v>
      </c>
      <c r="C510" s="5">
        <v>3</v>
      </c>
      <c r="D510" s="5">
        <v>52467268</v>
      </c>
      <c r="E510" s="5">
        <v>52479112</v>
      </c>
      <c r="F510" s="5">
        <v>11845</v>
      </c>
      <c r="G510" s="5">
        <v>33</v>
      </c>
      <c r="H510" s="14">
        <v>1.12199E-3</v>
      </c>
      <c r="I510" s="5" t="s">
        <v>1964</v>
      </c>
      <c r="J510" s="14">
        <v>6.4820000000000006E-5</v>
      </c>
      <c r="K510" s="14">
        <v>7.1210200000000005E-5</v>
      </c>
      <c r="L510" s="5" t="s">
        <v>1965</v>
      </c>
      <c r="M510" s="14">
        <v>4.1139999999999999E-6</v>
      </c>
      <c r="N510" s="186">
        <v>32.685051751914415</v>
      </c>
      <c r="O510" s="14">
        <v>1.3856180842928425E-6</v>
      </c>
    </row>
    <row r="511" spans="1:15" x14ac:dyDescent="0.25">
      <c r="A511" s="314"/>
      <c r="B511" s="5" t="s">
        <v>1966</v>
      </c>
      <c r="C511" s="5">
        <v>3</v>
      </c>
      <c r="D511" s="5">
        <v>52529354</v>
      </c>
      <c r="E511" s="5">
        <v>52558512</v>
      </c>
      <c r="F511" s="5">
        <v>29159</v>
      </c>
      <c r="G511" s="5">
        <v>87</v>
      </c>
      <c r="H511" s="14">
        <v>5.5268099999999996E-4</v>
      </c>
      <c r="I511" s="5" t="s">
        <v>1967</v>
      </c>
      <c r="J511" s="14">
        <v>2.6990000000000001E-5</v>
      </c>
      <c r="K511" s="14">
        <v>9.5993999999999995E-7</v>
      </c>
      <c r="L511" s="5" t="s">
        <v>1968</v>
      </c>
      <c r="M511" s="14">
        <v>2.6910000000000001E-8</v>
      </c>
      <c r="N511" s="186">
        <v>42.714249261699806</v>
      </c>
      <c r="O511" s="14">
        <v>1.1861362296698764E-8</v>
      </c>
    </row>
    <row r="512" spans="1:15" x14ac:dyDescent="0.25">
      <c r="A512" s="314"/>
      <c r="B512" s="5" t="s">
        <v>1969</v>
      </c>
      <c r="C512" s="5">
        <v>3</v>
      </c>
      <c r="D512" s="5">
        <v>52558385</v>
      </c>
      <c r="E512" s="5">
        <v>52569093</v>
      </c>
      <c r="F512" s="5">
        <v>10709</v>
      </c>
      <c r="G512" s="5">
        <v>68</v>
      </c>
      <c r="H512" s="14">
        <v>2.7520499999999999E-4</v>
      </c>
      <c r="I512" s="5" t="s">
        <v>1723</v>
      </c>
      <c r="J512" s="14">
        <v>1.4209999999999999E-5</v>
      </c>
      <c r="K512" s="14">
        <v>5.9382899999999999E-7</v>
      </c>
      <c r="L512" s="5" t="s">
        <v>1968</v>
      </c>
      <c r="M512" s="14">
        <v>2.6910000000000001E-8</v>
      </c>
      <c r="N512" s="186">
        <v>45.069337442564361</v>
      </c>
      <c r="O512" s="14">
        <v>3.8461464094271984E-9</v>
      </c>
    </row>
    <row r="513" spans="1:15" x14ac:dyDescent="0.25">
      <c r="A513" s="314"/>
      <c r="B513" s="57" t="s">
        <v>789</v>
      </c>
      <c r="C513" s="57">
        <v>3</v>
      </c>
      <c r="D513" s="57">
        <v>52570002</v>
      </c>
      <c r="E513" s="57">
        <v>52574586</v>
      </c>
      <c r="F513" s="57">
        <v>4585</v>
      </c>
      <c r="G513" s="57">
        <v>51</v>
      </c>
      <c r="H513" s="130">
        <v>2.33322E-4</v>
      </c>
      <c r="I513" s="57" t="s">
        <v>1723</v>
      </c>
      <c r="J513" s="130">
        <v>1.4209999999999999E-5</v>
      </c>
      <c r="K513" s="130">
        <v>9.0155200000000003E-7</v>
      </c>
      <c r="L513" s="57" t="s">
        <v>1970</v>
      </c>
      <c r="M513" s="130">
        <v>4.8429999999999998E-8</v>
      </c>
      <c r="N513" s="185">
        <v>44.56447839704407</v>
      </c>
      <c r="O513" s="130">
        <v>4.8974636182191539E-9</v>
      </c>
    </row>
    <row r="514" spans="1:15" x14ac:dyDescent="0.25">
      <c r="A514" s="314"/>
      <c r="B514" s="5" t="s">
        <v>875</v>
      </c>
      <c r="C514" s="5">
        <v>3</v>
      </c>
      <c r="D514" s="5">
        <v>52579368</v>
      </c>
      <c r="E514" s="5">
        <v>52719866</v>
      </c>
      <c r="F514" s="5">
        <v>140499</v>
      </c>
      <c r="G514" s="5">
        <v>353</v>
      </c>
      <c r="H514" s="14">
        <v>3.8055000000000001E-4</v>
      </c>
      <c r="I514" s="5" t="s">
        <v>1723</v>
      </c>
      <c r="J514" s="14">
        <v>1.4209999999999999E-5</v>
      </c>
      <c r="K514" s="14">
        <v>1.02213E-5</v>
      </c>
      <c r="L514" s="5" t="s">
        <v>1971</v>
      </c>
      <c r="M514" s="14">
        <v>2.0109999999999999E-7</v>
      </c>
      <c r="N514" s="186">
        <v>38.729859525926926</v>
      </c>
      <c r="O514" s="14">
        <v>7.9213787333870337E-8</v>
      </c>
    </row>
    <row r="515" spans="1:15" x14ac:dyDescent="0.25">
      <c r="A515" s="314"/>
      <c r="B515" s="5" t="s">
        <v>1972</v>
      </c>
      <c r="C515" s="5">
        <v>3</v>
      </c>
      <c r="D515" s="5">
        <v>52719936</v>
      </c>
      <c r="E515" s="5">
        <v>52728513</v>
      </c>
      <c r="F515" s="5">
        <v>8578</v>
      </c>
      <c r="G515" s="5">
        <v>43</v>
      </c>
      <c r="H515" s="14">
        <v>2.9320000000000003E-4</v>
      </c>
      <c r="I515" s="5" t="s">
        <v>1973</v>
      </c>
      <c r="J515" s="14">
        <v>2.4530000000000001E-5</v>
      </c>
      <c r="K515" s="14">
        <v>3.1889000000000001E-6</v>
      </c>
      <c r="L515" s="5" t="s">
        <v>1974</v>
      </c>
      <c r="M515" s="14">
        <v>2.6520000000000002E-7</v>
      </c>
      <c r="N515" s="186">
        <v>41.580980232344416</v>
      </c>
      <c r="O515" s="14">
        <v>2.0373791860704536E-8</v>
      </c>
    </row>
    <row r="516" spans="1:15" x14ac:dyDescent="0.25">
      <c r="A516" s="314"/>
      <c r="B516" s="5" t="s">
        <v>1975</v>
      </c>
      <c r="C516" s="5">
        <v>3</v>
      </c>
      <c r="D516" s="5">
        <v>52728500</v>
      </c>
      <c r="E516" s="5">
        <v>52740099</v>
      </c>
      <c r="F516" s="5">
        <v>11600</v>
      </c>
      <c r="G516" s="5">
        <v>52</v>
      </c>
      <c r="H516" s="14">
        <v>4.4834600000000002E-4</v>
      </c>
      <c r="I516" s="5" t="s">
        <v>1976</v>
      </c>
      <c r="J516" s="14">
        <v>2.762E-5</v>
      </c>
      <c r="K516" s="14">
        <v>4.6878999999999996E-6</v>
      </c>
      <c r="L516" s="5" t="s">
        <v>1974</v>
      </c>
      <c r="M516" s="14">
        <v>2.6520000000000002E-7</v>
      </c>
      <c r="N516" s="186">
        <v>39.960942278365067</v>
      </c>
      <c r="O516" s="14">
        <v>4.4096779698037642E-8</v>
      </c>
    </row>
    <row r="517" spans="1:15" x14ac:dyDescent="0.25">
      <c r="A517" s="314"/>
      <c r="B517" s="5" t="s">
        <v>1977</v>
      </c>
      <c r="C517" s="5">
        <v>3</v>
      </c>
      <c r="D517" s="5">
        <v>52739792</v>
      </c>
      <c r="E517" s="5">
        <v>52742198</v>
      </c>
      <c r="F517" s="5">
        <v>2407</v>
      </c>
      <c r="G517" s="5">
        <v>43</v>
      </c>
      <c r="H517" s="14">
        <v>4.4726800000000001E-4</v>
      </c>
      <c r="I517" s="5" t="s">
        <v>1978</v>
      </c>
      <c r="J517" s="14">
        <v>2.8370000000000001E-5</v>
      </c>
      <c r="K517" s="14">
        <v>4.1810100000000001E-6</v>
      </c>
      <c r="L517" s="5" t="s">
        <v>1979</v>
      </c>
      <c r="M517" s="14">
        <v>2.6520000000000002E-7</v>
      </c>
      <c r="N517" s="186">
        <v>40.19462060851648</v>
      </c>
      <c r="O517" s="14">
        <v>3.9452644975292544E-8</v>
      </c>
    </row>
    <row r="518" spans="1:15" x14ac:dyDescent="0.25">
      <c r="A518" s="314"/>
      <c r="B518" s="5" t="s">
        <v>1980</v>
      </c>
      <c r="C518" s="5">
        <v>3</v>
      </c>
      <c r="D518" s="5">
        <v>52744796</v>
      </c>
      <c r="E518" s="5">
        <v>52804965</v>
      </c>
      <c r="F518" s="5">
        <v>60170</v>
      </c>
      <c r="G518" s="5">
        <v>162</v>
      </c>
      <c r="H518" s="14">
        <v>5.1740100000000002E-4</v>
      </c>
      <c r="I518" s="5" t="s">
        <v>1981</v>
      </c>
      <c r="J518" s="14">
        <v>2.2929999999999999E-5</v>
      </c>
      <c r="K518" s="14">
        <v>4.0534400000000003E-6</v>
      </c>
      <c r="L518" s="5" t="s">
        <v>1982</v>
      </c>
      <c r="M518" s="14">
        <v>1.055E-7</v>
      </c>
      <c r="N518" s="186">
        <v>39.96527402024946</v>
      </c>
      <c r="O518" s="14">
        <v>4.4005917499844545E-8</v>
      </c>
    </row>
    <row r="519" spans="1:15" x14ac:dyDescent="0.25">
      <c r="A519" s="314"/>
      <c r="B519" s="5" t="s">
        <v>1983</v>
      </c>
      <c r="C519" s="5">
        <v>3</v>
      </c>
      <c r="D519" s="5">
        <v>52811602</v>
      </c>
      <c r="E519" s="5">
        <v>52826084</v>
      </c>
      <c r="F519" s="5">
        <v>14483</v>
      </c>
      <c r="G519" s="5">
        <v>72</v>
      </c>
      <c r="H519" s="14">
        <v>6.0420000000000005E-4</v>
      </c>
      <c r="I519" s="5" t="s">
        <v>1981</v>
      </c>
      <c r="J519" s="14">
        <v>2.2929999999999999E-5</v>
      </c>
      <c r="K519" s="14">
        <v>2.2770699999999999E-5</v>
      </c>
      <c r="L519" s="5" t="s">
        <v>1984</v>
      </c>
      <c r="M519" s="14">
        <v>8.2119999999999997E-7</v>
      </c>
      <c r="N519" s="186">
        <v>36.20328245033641</v>
      </c>
      <c r="O519" s="14">
        <v>2.6280146762331558E-7</v>
      </c>
    </row>
    <row r="520" spans="1:15" x14ac:dyDescent="0.25">
      <c r="A520" s="314"/>
      <c r="B520" s="57" t="s">
        <v>791</v>
      </c>
      <c r="C520" s="57">
        <v>3</v>
      </c>
      <c r="D520" s="57">
        <v>52828784</v>
      </c>
      <c r="E520" s="57">
        <v>52843025</v>
      </c>
      <c r="F520" s="57">
        <v>14242</v>
      </c>
      <c r="G520" s="57">
        <v>71</v>
      </c>
      <c r="H520" s="130">
        <v>6.2338400000000005E-4</v>
      </c>
      <c r="I520" s="57" t="s">
        <v>1985</v>
      </c>
      <c r="J520" s="130">
        <v>3.6329999999999999E-5</v>
      </c>
      <c r="K520" s="130">
        <v>4.7865300000000004E-7</v>
      </c>
      <c r="L520" s="57" t="s">
        <v>1986</v>
      </c>
      <c r="M520" s="130">
        <v>1.5239999999999999E-8</v>
      </c>
      <c r="N520" s="185">
        <v>43.865275569221197</v>
      </c>
      <c r="O520" s="130">
        <v>6.8427464511366503E-9</v>
      </c>
    </row>
    <row r="521" spans="1:15" x14ac:dyDescent="0.25">
      <c r="A521" s="314"/>
      <c r="B521" s="57" t="s">
        <v>792</v>
      </c>
      <c r="C521" s="57">
        <v>3</v>
      </c>
      <c r="D521" s="57">
        <v>52847006</v>
      </c>
      <c r="E521" s="57">
        <v>52864717</v>
      </c>
      <c r="F521" s="57">
        <v>17712</v>
      </c>
      <c r="G521" s="57">
        <v>81</v>
      </c>
      <c r="H521" s="130">
        <v>8.5130999999999998E-4</v>
      </c>
      <c r="I521" s="57" t="s">
        <v>1985</v>
      </c>
      <c r="J521" s="130">
        <v>3.6329999999999999E-5</v>
      </c>
      <c r="K521" s="130">
        <v>4.3054199999999999E-7</v>
      </c>
      <c r="L521" s="57" t="s">
        <v>1986</v>
      </c>
      <c r="M521" s="130">
        <v>1.5239999999999999E-8</v>
      </c>
      <c r="N521" s="185">
        <v>43.453910350529512</v>
      </c>
      <c r="O521" s="130">
        <v>8.3299906552514375E-9</v>
      </c>
    </row>
    <row r="522" spans="1:15" x14ac:dyDescent="0.25">
      <c r="A522" s="314"/>
      <c r="B522" s="57" t="s">
        <v>795</v>
      </c>
      <c r="C522" s="57">
        <v>3</v>
      </c>
      <c r="D522" s="57">
        <v>52867131</v>
      </c>
      <c r="E522" s="57">
        <v>52931597</v>
      </c>
      <c r="F522" s="57">
        <v>64467</v>
      </c>
      <c r="G522" s="57">
        <v>174</v>
      </c>
      <c r="H522" s="130">
        <v>5.2430899999999997E-3</v>
      </c>
      <c r="I522" s="57" t="s">
        <v>1987</v>
      </c>
      <c r="J522" s="130">
        <v>1.108E-4</v>
      </c>
      <c r="K522" s="130">
        <v>2.9428500000000001E-6</v>
      </c>
      <c r="L522" s="57" t="s">
        <v>1988</v>
      </c>
      <c r="M522" s="130">
        <v>6.2190000000000003E-8</v>
      </c>
      <c r="N522" s="185">
        <v>35.973952636411468</v>
      </c>
      <c r="O522" s="130">
        <v>2.9296197016595307E-7</v>
      </c>
    </row>
    <row r="523" spans="1:15" x14ac:dyDescent="0.25">
      <c r="A523" s="314"/>
      <c r="B523" s="57" t="s">
        <v>793</v>
      </c>
      <c r="C523" s="57">
        <v>3</v>
      </c>
      <c r="D523" s="57">
        <v>52867131</v>
      </c>
      <c r="E523" s="57">
        <v>52869235</v>
      </c>
      <c r="F523" s="57">
        <v>2105</v>
      </c>
      <c r="G523" s="57">
        <v>55</v>
      </c>
      <c r="H523" s="130">
        <v>4.4727300000000003E-3</v>
      </c>
      <c r="I523" s="57" t="s">
        <v>1989</v>
      </c>
      <c r="J523" s="130">
        <v>2.9930000000000001E-4</v>
      </c>
      <c r="K523" s="130">
        <v>2.0577900000000002E-6</v>
      </c>
      <c r="L523" s="57" t="s">
        <v>1990</v>
      </c>
      <c r="M523" s="130">
        <v>1.377E-7</v>
      </c>
      <c r="N523" s="185">
        <v>37.007268570203188</v>
      </c>
      <c r="O523" s="130">
        <v>1.7951026153927625E-7</v>
      </c>
    </row>
    <row r="524" spans="1:15" x14ac:dyDescent="0.25">
      <c r="A524" s="314"/>
      <c r="B524" s="57" t="s">
        <v>796</v>
      </c>
      <c r="C524" s="57">
        <v>3</v>
      </c>
      <c r="D524" s="57">
        <v>52870772</v>
      </c>
      <c r="E524" s="57">
        <v>52931597</v>
      </c>
      <c r="F524" s="57">
        <v>60826</v>
      </c>
      <c r="G524" s="57">
        <v>169</v>
      </c>
      <c r="H524" s="130">
        <v>5.2269600000000001E-3</v>
      </c>
      <c r="I524" s="57" t="s">
        <v>1987</v>
      </c>
      <c r="J524" s="130">
        <v>1.108E-4</v>
      </c>
      <c r="K524" s="130">
        <v>2.9337899999999999E-6</v>
      </c>
      <c r="L524" s="57" t="s">
        <v>1988</v>
      </c>
      <c r="M524" s="130">
        <v>6.2190000000000003E-8</v>
      </c>
      <c r="N524" s="185">
        <v>35.98628177460202</v>
      </c>
      <c r="O524" s="130">
        <v>2.9125607344775408E-7</v>
      </c>
    </row>
    <row r="525" spans="1:15" x14ac:dyDescent="0.25">
      <c r="A525" s="314"/>
      <c r="B525" s="57" t="s">
        <v>798</v>
      </c>
      <c r="C525" s="57">
        <v>3</v>
      </c>
      <c r="D525" s="57">
        <v>52933221</v>
      </c>
      <c r="E525" s="57">
        <v>53080089</v>
      </c>
      <c r="F525" s="57">
        <v>146869</v>
      </c>
      <c r="G525" s="57">
        <v>366</v>
      </c>
      <c r="H525" s="130">
        <v>2.3261700000000001E-4</v>
      </c>
      <c r="I525" s="57" t="s">
        <v>1991</v>
      </c>
      <c r="J525" s="130">
        <v>3.01E-6</v>
      </c>
      <c r="K525" s="130">
        <v>2.5270999999999999E-6</v>
      </c>
      <c r="L525" s="57" t="s">
        <v>1992</v>
      </c>
      <c r="M525" s="130">
        <v>3.2700000000000002E-8</v>
      </c>
      <c r="N525" s="185">
        <v>42.50911078286299</v>
      </c>
      <c r="O525" s="130">
        <v>1.3082260731122927E-8</v>
      </c>
    </row>
    <row r="526" spans="1:15" x14ac:dyDescent="0.25">
      <c r="A526" s="314"/>
      <c r="B526" s="57" t="s">
        <v>800</v>
      </c>
      <c r="C526" s="57">
        <v>3</v>
      </c>
      <c r="D526" s="57">
        <v>53122499</v>
      </c>
      <c r="E526" s="57">
        <v>53164480</v>
      </c>
      <c r="F526" s="57">
        <v>41982</v>
      </c>
      <c r="G526" s="57">
        <v>155</v>
      </c>
      <c r="H526" s="130">
        <v>3.6281199999999999E-3</v>
      </c>
      <c r="I526" s="57" t="s">
        <v>1993</v>
      </c>
      <c r="J526" s="130">
        <v>1.9599999999999999E-4</v>
      </c>
      <c r="K526" s="130">
        <v>3.8618799999999997E-6</v>
      </c>
      <c r="L526" s="57" t="s">
        <v>1994</v>
      </c>
      <c r="M526" s="130">
        <v>9.7780000000000006E-8</v>
      </c>
      <c r="N526" s="185">
        <v>36.166794235250798</v>
      </c>
      <c r="O526" s="130">
        <v>2.6738442462347126E-7</v>
      </c>
    </row>
    <row r="527" spans="1:15" x14ac:dyDescent="0.25">
      <c r="A527" s="314"/>
      <c r="B527" s="57" t="s">
        <v>825</v>
      </c>
      <c r="C527" s="57">
        <v>6</v>
      </c>
      <c r="D527" s="57">
        <v>12716888</v>
      </c>
      <c r="E527" s="57">
        <v>13290476</v>
      </c>
      <c r="F527" s="57">
        <v>573589</v>
      </c>
      <c r="G527" s="57">
        <v>1500</v>
      </c>
      <c r="H527" s="130">
        <v>3.45127E-16</v>
      </c>
      <c r="I527" s="57" t="s">
        <v>1995</v>
      </c>
      <c r="J527" s="130">
        <v>1.183E-18</v>
      </c>
      <c r="K527" s="130">
        <v>3.5757999999999998E-2</v>
      </c>
      <c r="L527" s="57" t="s">
        <v>1996</v>
      </c>
      <c r="M527" s="130">
        <v>1.2219999999999999E-4</v>
      </c>
      <c r="N527" s="185">
        <v>77.867200934619987</v>
      </c>
      <c r="O527" s="130">
        <v>4.9282261060303438E-16</v>
      </c>
    </row>
    <row r="528" spans="1:15" x14ac:dyDescent="0.25">
      <c r="A528" s="314"/>
      <c r="B528" s="57" t="s">
        <v>593</v>
      </c>
      <c r="C528" s="57">
        <v>6</v>
      </c>
      <c r="D528" s="57">
        <v>26043455</v>
      </c>
      <c r="E528" s="57">
        <v>26043885</v>
      </c>
      <c r="F528" s="57">
        <v>431</v>
      </c>
      <c r="G528" s="57">
        <v>65</v>
      </c>
      <c r="H528" s="130">
        <v>2.4218299999999999E-8</v>
      </c>
      <c r="I528" s="57" t="s">
        <v>594</v>
      </c>
      <c r="J528" s="130">
        <v>9.236E-10</v>
      </c>
      <c r="K528" s="130">
        <v>1.2337300000000001E-2</v>
      </c>
      <c r="L528" s="57" t="s">
        <v>1997</v>
      </c>
      <c r="M528" s="130">
        <v>4.705E-4</v>
      </c>
      <c r="N528" s="185">
        <v>43.862570752608249</v>
      </c>
      <c r="O528" s="130">
        <v>6.8516028148598785E-9</v>
      </c>
    </row>
    <row r="529" spans="1:15" x14ac:dyDescent="0.25">
      <c r="A529" s="314"/>
      <c r="B529" s="57" t="s">
        <v>596</v>
      </c>
      <c r="C529" s="57">
        <v>6</v>
      </c>
      <c r="D529" s="57">
        <v>26045639</v>
      </c>
      <c r="E529" s="57">
        <v>26046097</v>
      </c>
      <c r="F529" s="57">
        <v>459</v>
      </c>
      <c r="G529" s="57">
        <v>64</v>
      </c>
      <c r="H529" s="130">
        <v>2.41446E-8</v>
      </c>
      <c r="I529" s="57" t="s">
        <v>594</v>
      </c>
      <c r="J529" s="130">
        <v>9.236E-10</v>
      </c>
      <c r="K529" s="130">
        <v>1.22998E-2</v>
      </c>
      <c r="L529" s="57" t="s">
        <v>1997</v>
      </c>
      <c r="M529" s="130">
        <v>4.705E-4</v>
      </c>
      <c r="N529" s="185">
        <v>43.874754722467259</v>
      </c>
      <c r="O529" s="130">
        <v>6.8117989949030211E-9</v>
      </c>
    </row>
    <row r="530" spans="1:15" x14ac:dyDescent="0.25">
      <c r="A530" s="314"/>
      <c r="B530" s="57" t="s">
        <v>597</v>
      </c>
      <c r="C530" s="57">
        <v>6</v>
      </c>
      <c r="D530" s="57">
        <v>26055968</v>
      </c>
      <c r="E530" s="57">
        <v>26056699</v>
      </c>
      <c r="F530" s="57">
        <v>732</v>
      </c>
      <c r="G530" s="57">
        <v>57</v>
      </c>
      <c r="H530" s="130">
        <v>2.1789200000000002E-8</v>
      </c>
      <c r="I530" s="57" t="s">
        <v>598</v>
      </c>
      <c r="J530" s="130">
        <v>9.3380000000000002E-10</v>
      </c>
      <c r="K530" s="130">
        <v>1.0936599999999999E-2</v>
      </c>
      <c r="L530" s="57" t="s">
        <v>1998</v>
      </c>
      <c r="M530" s="130">
        <v>4.6870000000000001E-4</v>
      </c>
      <c r="N530" s="185">
        <v>44.314983438302477</v>
      </c>
      <c r="O530" s="130">
        <v>5.5184248281790862E-9</v>
      </c>
    </row>
    <row r="531" spans="1:15" x14ac:dyDescent="0.25">
      <c r="A531" s="314"/>
      <c r="B531" s="57" t="s">
        <v>344</v>
      </c>
      <c r="C531" s="57">
        <v>6</v>
      </c>
      <c r="D531" s="57">
        <v>27093912</v>
      </c>
      <c r="E531" s="57">
        <v>27100743</v>
      </c>
      <c r="F531" s="57">
        <v>6832</v>
      </c>
      <c r="G531" s="57">
        <v>43</v>
      </c>
      <c r="H531" s="130">
        <v>5.9523100000000003E-10</v>
      </c>
      <c r="I531" s="57" t="s">
        <v>481</v>
      </c>
      <c r="J531" s="130">
        <v>2.7229999999999999E-11</v>
      </c>
      <c r="K531" s="130">
        <v>1.20467E-2</v>
      </c>
      <c r="L531" s="57" t="s">
        <v>1999</v>
      </c>
      <c r="M531" s="130">
        <v>5.5110000000000001E-4</v>
      </c>
      <c r="N531" s="185">
        <v>51.32207213181092</v>
      </c>
      <c r="O531" s="130">
        <v>1.9117480639244363E-10</v>
      </c>
    </row>
    <row r="532" spans="1:15" x14ac:dyDescent="0.25">
      <c r="A532" s="314"/>
      <c r="B532" s="57" t="s">
        <v>345</v>
      </c>
      <c r="C532" s="57">
        <v>6</v>
      </c>
      <c r="D532" s="57">
        <v>27100817</v>
      </c>
      <c r="E532" s="57">
        <v>27101314</v>
      </c>
      <c r="F532" s="57">
        <v>498</v>
      </c>
      <c r="G532" s="57">
        <v>29</v>
      </c>
      <c r="H532" s="130">
        <v>4.6574899999999996E-10</v>
      </c>
      <c r="I532" s="57" t="s">
        <v>481</v>
      </c>
      <c r="J532" s="130">
        <v>2.7229999999999999E-11</v>
      </c>
      <c r="K532" s="130">
        <v>9.4261599999999994E-3</v>
      </c>
      <c r="L532" s="57" t="s">
        <v>1999</v>
      </c>
      <c r="M532" s="130">
        <v>5.5110000000000001E-4</v>
      </c>
      <c r="N532" s="185">
        <v>52.30328145964419</v>
      </c>
      <c r="O532" s="130">
        <v>1.1920180089517283E-10</v>
      </c>
    </row>
    <row r="533" spans="1:15" x14ac:dyDescent="0.25">
      <c r="A533" s="314"/>
      <c r="B533" s="57" t="s">
        <v>646</v>
      </c>
      <c r="C533" s="57">
        <v>6</v>
      </c>
      <c r="D533" s="57">
        <v>27106072</v>
      </c>
      <c r="E533" s="57">
        <v>27114637</v>
      </c>
      <c r="F533" s="57">
        <v>8566</v>
      </c>
      <c r="G533" s="57">
        <v>40</v>
      </c>
      <c r="H533" s="130">
        <v>5.7736700000000002E-10</v>
      </c>
      <c r="I533" s="57" t="s">
        <v>481</v>
      </c>
      <c r="J533" s="130">
        <v>2.7229999999999999E-11</v>
      </c>
      <c r="K533" s="130">
        <v>2.3938600000000001E-2</v>
      </c>
      <c r="L533" s="57" t="s">
        <v>2000</v>
      </c>
      <c r="M533" s="130">
        <v>1.129E-3</v>
      </c>
      <c r="N533" s="185">
        <v>50.00961212636237</v>
      </c>
      <c r="O533" s="130">
        <v>3.5942172563939388E-10</v>
      </c>
    </row>
    <row r="534" spans="1:15" x14ac:dyDescent="0.25">
      <c r="A534" s="314"/>
      <c r="B534" s="57" t="s">
        <v>648</v>
      </c>
      <c r="C534" s="57">
        <v>6</v>
      </c>
      <c r="D534" s="57">
        <v>27106924</v>
      </c>
      <c r="E534" s="57">
        <v>27108258</v>
      </c>
      <c r="F534" s="57">
        <v>1335</v>
      </c>
      <c r="G534" s="57">
        <v>27</v>
      </c>
      <c r="H534" s="130">
        <v>4.46873E-10</v>
      </c>
      <c r="I534" s="57" t="s">
        <v>481</v>
      </c>
      <c r="J534" s="130">
        <v>2.7229999999999999E-11</v>
      </c>
      <c r="K534" s="130">
        <v>1.8528099999999999E-2</v>
      </c>
      <c r="L534" s="57" t="s">
        <v>2000</v>
      </c>
      <c r="M534" s="130">
        <v>1.129E-3</v>
      </c>
      <c r="N534" s="185">
        <v>51.034426916768538</v>
      </c>
      <c r="O534" s="130">
        <v>2.1955477463219533E-10</v>
      </c>
    </row>
    <row r="535" spans="1:15" x14ac:dyDescent="0.25">
      <c r="A535" s="314"/>
      <c r="B535" s="57" t="s">
        <v>356</v>
      </c>
      <c r="C535" s="57">
        <v>6</v>
      </c>
      <c r="D535" s="57">
        <v>27805658</v>
      </c>
      <c r="E535" s="57">
        <v>27806117</v>
      </c>
      <c r="F535" s="57">
        <v>460</v>
      </c>
      <c r="G535" s="57">
        <v>42</v>
      </c>
      <c r="H535" s="130">
        <v>8.6193499999999997E-8</v>
      </c>
      <c r="I535" s="57" t="s">
        <v>491</v>
      </c>
      <c r="J535" s="130">
        <v>4.5930000000000002E-9</v>
      </c>
      <c r="K535" s="130">
        <v>4.1184100000000001E-2</v>
      </c>
      <c r="L535" s="57" t="s">
        <v>2001</v>
      </c>
      <c r="M535" s="130">
        <v>2.1159999999999998E-3</v>
      </c>
      <c r="N535" s="185">
        <v>38.912748175192725</v>
      </c>
      <c r="O535" s="130">
        <v>7.2616071989642021E-8</v>
      </c>
    </row>
    <row r="536" spans="1:15" x14ac:dyDescent="0.25">
      <c r="A536" s="314"/>
      <c r="B536" s="57" t="s">
        <v>365</v>
      </c>
      <c r="C536" s="57">
        <v>6</v>
      </c>
      <c r="D536" s="57">
        <v>27925019</v>
      </c>
      <c r="E536" s="57">
        <v>27925960</v>
      </c>
      <c r="F536" s="57">
        <v>942</v>
      </c>
      <c r="G536" s="57">
        <v>30</v>
      </c>
      <c r="H536" s="130">
        <v>1.5014699999999999E-8</v>
      </c>
      <c r="I536" s="57" t="s">
        <v>504</v>
      </c>
      <c r="J536" s="130">
        <v>9.5490000000000008E-10</v>
      </c>
      <c r="K536" s="130">
        <v>4.5599300000000002E-2</v>
      </c>
      <c r="L536" s="57" t="s">
        <v>2002</v>
      </c>
      <c r="M536" s="130">
        <v>2.8999999999999998E-3</v>
      </c>
      <c r="N536" s="185">
        <v>42.204198058375027</v>
      </c>
      <c r="O536" s="130">
        <v>1.5132418915515138E-8</v>
      </c>
    </row>
    <row r="537" spans="1:15" x14ac:dyDescent="0.25">
      <c r="A537" s="314"/>
      <c r="B537" s="57" t="s">
        <v>378</v>
      </c>
      <c r="C537" s="57">
        <v>6</v>
      </c>
      <c r="D537" s="57">
        <v>31079000</v>
      </c>
      <c r="E537" s="57">
        <v>31080332</v>
      </c>
      <c r="F537" s="57">
        <v>1333</v>
      </c>
      <c r="G537" s="57">
        <v>172</v>
      </c>
      <c r="H537" s="130">
        <v>6.7569500000000002E-7</v>
      </c>
      <c r="I537" s="57" t="s">
        <v>524</v>
      </c>
      <c r="J537" s="130">
        <v>1.5679999999999999E-8</v>
      </c>
      <c r="K537" s="130">
        <v>1.21225E-2</v>
      </c>
      <c r="L537" s="57" t="s">
        <v>2003</v>
      </c>
      <c r="M537" s="130">
        <v>3.2309999999999999E-4</v>
      </c>
      <c r="N537" s="185">
        <v>37.240432190268073</v>
      </c>
      <c r="O537" s="130">
        <v>1.607114000073333E-7</v>
      </c>
    </row>
    <row r="538" spans="1:15" x14ac:dyDescent="0.25">
      <c r="A538" s="314"/>
      <c r="B538" s="57" t="s">
        <v>379</v>
      </c>
      <c r="C538" s="57">
        <v>6</v>
      </c>
      <c r="D538" s="57">
        <v>31082608</v>
      </c>
      <c r="E538" s="57">
        <v>31107869</v>
      </c>
      <c r="F538" s="57">
        <v>25262</v>
      </c>
      <c r="G538" s="57">
        <v>361</v>
      </c>
      <c r="H538" s="130">
        <v>1.33436E-6</v>
      </c>
      <c r="I538" s="57" t="s">
        <v>524</v>
      </c>
      <c r="J538" s="130">
        <v>1.5679999999999999E-8</v>
      </c>
      <c r="K538" s="130">
        <v>7.0851000000000004E-3</v>
      </c>
      <c r="L538" s="57" t="s">
        <v>2004</v>
      </c>
      <c r="M538" s="130">
        <v>1.527E-4</v>
      </c>
      <c r="N538" s="185">
        <v>36.953640146846922</v>
      </c>
      <c r="O538" s="130">
        <v>1.8413529895999649E-7</v>
      </c>
    </row>
    <row r="539" spans="1:15" x14ac:dyDescent="0.25">
      <c r="A539" s="314"/>
      <c r="B539" s="57" t="s">
        <v>380</v>
      </c>
      <c r="C539" s="57">
        <v>6</v>
      </c>
      <c r="D539" s="57">
        <v>31082865</v>
      </c>
      <c r="E539" s="57">
        <v>31088252</v>
      </c>
      <c r="F539" s="57">
        <v>5388</v>
      </c>
      <c r="G539" s="57">
        <v>263</v>
      </c>
      <c r="H539" s="130">
        <v>9.4323299999999999E-7</v>
      </c>
      <c r="I539" s="57" t="s">
        <v>524</v>
      </c>
      <c r="J539" s="130">
        <v>1.5679999999999999E-8</v>
      </c>
      <c r="K539" s="130">
        <v>1.5430900000000001E-2</v>
      </c>
      <c r="L539" s="57" t="s">
        <v>2003</v>
      </c>
      <c r="M539" s="130">
        <v>3.2309999999999999E-4</v>
      </c>
      <c r="N539" s="185">
        <v>36.090671574866832</v>
      </c>
      <c r="O539" s="130">
        <v>2.7720360729275066E-7</v>
      </c>
    </row>
    <row r="540" spans="1:15" x14ac:dyDescent="0.25">
      <c r="A540" s="314"/>
      <c r="B540" s="57" t="s">
        <v>899</v>
      </c>
      <c r="C540" s="57">
        <v>6</v>
      </c>
      <c r="D540" s="57">
        <v>31105311</v>
      </c>
      <c r="E540" s="57">
        <v>31107127</v>
      </c>
      <c r="F540" s="57">
        <v>1817</v>
      </c>
      <c r="G540" s="57">
        <v>121</v>
      </c>
      <c r="H540" s="130">
        <v>3.3762200000000001E-6</v>
      </c>
      <c r="I540" s="57" t="s">
        <v>1512</v>
      </c>
      <c r="J540" s="130">
        <v>7.7810000000000007E-8</v>
      </c>
      <c r="K540" s="130">
        <v>3.6751900000000001E-3</v>
      </c>
      <c r="L540" s="57" t="s">
        <v>2004</v>
      </c>
      <c r="M540" s="130">
        <v>1.527E-4</v>
      </c>
      <c r="N540" s="185">
        <v>36.409808528900975</v>
      </c>
      <c r="O540" s="130">
        <v>2.3829925298983883E-7</v>
      </c>
    </row>
    <row r="541" spans="1:15" x14ac:dyDescent="0.25">
      <c r="A541" s="314"/>
      <c r="B541" s="57" t="s">
        <v>900</v>
      </c>
      <c r="C541" s="57">
        <v>6</v>
      </c>
      <c r="D541" s="57">
        <v>31110216</v>
      </c>
      <c r="E541" s="57">
        <v>31126015</v>
      </c>
      <c r="F541" s="57">
        <v>15800</v>
      </c>
      <c r="G541" s="57">
        <v>104</v>
      </c>
      <c r="H541" s="130">
        <v>3.3433799999999999E-6</v>
      </c>
      <c r="I541" s="57" t="s">
        <v>1513</v>
      </c>
      <c r="J541" s="130">
        <v>7.9090000000000002E-8</v>
      </c>
      <c r="K541" s="130">
        <v>3.5805400000000001E-3</v>
      </c>
      <c r="L541" s="57" t="s">
        <v>2004</v>
      </c>
      <c r="M541" s="130">
        <v>1.527E-4</v>
      </c>
      <c r="N541" s="185">
        <v>36.481539877171869</v>
      </c>
      <c r="O541" s="130">
        <v>2.3033329309313975E-7</v>
      </c>
    </row>
    <row r="542" spans="1:15" x14ac:dyDescent="0.25">
      <c r="A542" s="314"/>
      <c r="B542" s="57" t="s">
        <v>902</v>
      </c>
      <c r="C542" s="57">
        <v>6</v>
      </c>
      <c r="D542" s="57">
        <v>31236526</v>
      </c>
      <c r="E542" s="57">
        <v>31239913</v>
      </c>
      <c r="F542" s="57">
        <v>3388</v>
      </c>
      <c r="G542" s="57">
        <v>98</v>
      </c>
      <c r="H542" s="130">
        <v>4.5990099999999999E-5</v>
      </c>
      <c r="I542" s="57" t="s">
        <v>2005</v>
      </c>
      <c r="J542" s="130">
        <v>1.5969999999999999E-6</v>
      </c>
      <c r="K542" s="130">
        <v>1.2854299999999999E-3</v>
      </c>
      <c r="L542" s="57" t="s">
        <v>2006</v>
      </c>
      <c r="M542" s="130">
        <v>5.6889999999999999E-5</v>
      </c>
      <c r="N542" s="185">
        <v>33.287492776580152</v>
      </c>
      <c r="O542" s="130">
        <v>1.0430463122862815E-6</v>
      </c>
    </row>
    <row r="543" spans="1:15" x14ac:dyDescent="0.25">
      <c r="A543" s="314"/>
      <c r="B543" s="57" t="s">
        <v>381</v>
      </c>
      <c r="C543" s="57">
        <v>6</v>
      </c>
      <c r="D543" s="57">
        <v>31321649</v>
      </c>
      <c r="E543" s="57">
        <v>31324989</v>
      </c>
      <c r="F543" s="57">
        <v>3341</v>
      </c>
      <c r="G543" s="57">
        <v>380</v>
      </c>
      <c r="H543" s="130">
        <v>1.07502E-6</v>
      </c>
      <c r="I543" s="57" t="s">
        <v>526</v>
      </c>
      <c r="J543" s="130">
        <v>8.9489999999999996E-9</v>
      </c>
      <c r="K543" s="130">
        <v>7.5568500000000004E-3</v>
      </c>
      <c r="L543" s="57" t="s">
        <v>2007</v>
      </c>
      <c r="M543" s="130">
        <v>5.842E-5</v>
      </c>
      <c r="N543" s="185">
        <v>37.256944268387173</v>
      </c>
      <c r="O543" s="130">
        <v>1.5945709270921996E-7</v>
      </c>
    </row>
    <row r="544" spans="1:15" x14ac:dyDescent="0.25">
      <c r="A544" s="314"/>
      <c r="B544" s="57" t="s">
        <v>382</v>
      </c>
      <c r="C544" s="57">
        <v>6</v>
      </c>
      <c r="D544" s="57">
        <v>31462054</v>
      </c>
      <c r="E544" s="57">
        <v>31478901</v>
      </c>
      <c r="F544" s="57">
        <v>16848</v>
      </c>
      <c r="G544" s="57">
        <v>210</v>
      </c>
      <c r="H544" s="130">
        <v>3.6200199999999999E-7</v>
      </c>
      <c r="I544" s="57" t="s">
        <v>528</v>
      </c>
      <c r="J544" s="130">
        <v>6.6050000000000002E-9</v>
      </c>
      <c r="K544" s="130">
        <v>1.19973E-4</v>
      </c>
      <c r="L544" s="57" t="s">
        <v>2008</v>
      </c>
      <c r="M544" s="130">
        <v>2.1890000000000001E-6</v>
      </c>
      <c r="N544" s="185">
        <v>47.719719881545103</v>
      </c>
      <c r="O544" s="130">
        <v>1.0796753005800493E-9</v>
      </c>
    </row>
    <row r="545" spans="1:15" x14ac:dyDescent="0.25">
      <c r="A545" s="314"/>
      <c r="B545" s="57" t="s">
        <v>383</v>
      </c>
      <c r="C545" s="57">
        <v>6</v>
      </c>
      <c r="D545" s="57">
        <v>31497996</v>
      </c>
      <c r="E545" s="57">
        <v>31510252</v>
      </c>
      <c r="F545" s="57">
        <v>12257</v>
      </c>
      <c r="G545" s="57">
        <v>61</v>
      </c>
      <c r="H545" s="130">
        <v>6.4574799999999997E-7</v>
      </c>
      <c r="I545" s="57" t="s">
        <v>530</v>
      </c>
      <c r="J545" s="130">
        <v>2.0999999999999999E-8</v>
      </c>
      <c r="K545" s="130">
        <v>2.25151E-3</v>
      </c>
      <c r="L545" s="57" t="s">
        <v>681</v>
      </c>
      <c r="M545" s="130">
        <v>7.3219999999999994E-5</v>
      </c>
      <c r="N545" s="185">
        <v>40.698021357796286</v>
      </c>
      <c r="O545" s="130">
        <v>3.1039499114954786E-8</v>
      </c>
    </row>
    <row r="546" spans="1:15" x14ac:dyDescent="0.25">
      <c r="A546" s="314"/>
      <c r="B546" s="57" t="s">
        <v>384</v>
      </c>
      <c r="C546" s="57">
        <v>6</v>
      </c>
      <c r="D546" s="57">
        <v>31512228</v>
      </c>
      <c r="E546" s="57">
        <v>31514625</v>
      </c>
      <c r="F546" s="57">
        <v>2398</v>
      </c>
      <c r="G546" s="57">
        <v>66</v>
      </c>
      <c r="H546" s="130">
        <v>6.6168199999999998E-7</v>
      </c>
      <c r="I546" s="57" t="s">
        <v>530</v>
      </c>
      <c r="J546" s="130">
        <v>2.0999999999999999E-8</v>
      </c>
      <c r="K546" s="130">
        <v>2.30707E-3</v>
      </c>
      <c r="L546" s="57" t="s">
        <v>681</v>
      </c>
      <c r="M546" s="130">
        <v>7.3219999999999994E-5</v>
      </c>
      <c r="N546" s="185">
        <v>40.600515433545979</v>
      </c>
      <c r="O546" s="130">
        <v>3.2515837950749249E-8</v>
      </c>
    </row>
    <row r="547" spans="1:15" x14ac:dyDescent="0.25">
      <c r="A547" s="314"/>
      <c r="B547" s="57" t="s">
        <v>385</v>
      </c>
      <c r="C547" s="57">
        <v>6</v>
      </c>
      <c r="D547" s="57">
        <v>31514628</v>
      </c>
      <c r="E547" s="57">
        <v>31526606</v>
      </c>
      <c r="F547" s="57">
        <v>11979</v>
      </c>
      <c r="G547" s="57">
        <v>88</v>
      </c>
      <c r="H547" s="130">
        <v>8.07055E-7</v>
      </c>
      <c r="I547" s="57" t="s">
        <v>530</v>
      </c>
      <c r="J547" s="130">
        <v>2.0999999999999999E-8</v>
      </c>
      <c r="K547" s="130">
        <v>1.9765199999999998E-3</v>
      </c>
      <c r="L547" s="57" t="s">
        <v>2009</v>
      </c>
      <c r="M547" s="130">
        <v>5.1430000000000001E-5</v>
      </c>
      <c r="N547" s="185">
        <v>40.512583147449988</v>
      </c>
      <c r="O547" s="130">
        <v>3.3907193476686352E-8</v>
      </c>
    </row>
    <row r="548" spans="1:15" x14ac:dyDescent="0.25">
      <c r="A548" s="314"/>
      <c r="B548" s="57" t="s">
        <v>389</v>
      </c>
      <c r="C548" s="57">
        <v>6</v>
      </c>
      <c r="D548" s="57">
        <v>31553956</v>
      </c>
      <c r="E548" s="57">
        <v>31556686</v>
      </c>
      <c r="F548" s="57">
        <v>2731</v>
      </c>
      <c r="G548" s="57">
        <v>54</v>
      </c>
      <c r="H548" s="130">
        <v>1.36048E-7</v>
      </c>
      <c r="I548" s="57" t="s">
        <v>531</v>
      </c>
      <c r="J548" s="130">
        <v>4.9209999999999999E-9</v>
      </c>
      <c r="K548" s="130">
        <v>6.7816899999999999E-3</v>
      </c>
      <c r="L548" s="57" t="s">
        <v>2010</v>
      </c>
      <c r="M548" s="130">
        <v>2.453E-4</v>
      </c>
      <c r="N548" s="185">
        <v>41.607574035713355</v>
      </c>
      <c r="O548" s="130">
        <v>2.0116944909003786E-8</v>
      </c>
    </row>
    <row r="549" spans="1:15" x14ac:dyDescent="0.25">
      <c r="A549" s="314"/>
      <c r="B549" s="57" t="s">
        <v>390</v>
      </c>
      <c r="C549" s="57">
        <v>6</v>
      </c>
      <c r="D549" s="57">
        <v>31556660</v>
      </c>
      <c r="E549" s="57">
        <v>31560762</v>
      </c>
      <c r="F549" s="57">
        <v>4103</v>
      </c>
      <c r="G549" s="57">
        <v>50</v>
      </c>
      <c r="H549" s="130">
        <v>1.2898100000000001E-7</v>
      </c>
      <c r="I549" s="57" t="s">
        <v>531</v>
      </c>
      <c r="J549" s="130">
        <v>4.9209999999999999E-9</v>
      </c>
      <c r="K549" s="130">
        <v>6.4294E-3</v>
      </c>
      <c r="L549" s="57" t="s">
        <v>2010</v>
      </c>
      <c r="M549" s="130">
        <v>2.453E-4</v>
      </c>
      <c r="N549" s="185">
        <v>41.820949575875829</v>
      </c>
      <c r="O549" s="130">
        <v>1.8169709098676843E-8</v>
      </c>
    </row>
    <row r="550" spans="1:15" x14ac:dyDescent="0.25">
      <c r="A550" s="314"/>
      <c r="B550" s="57" t="s">
        <v>392</v>
      </c>
      <c r="C550" s="57">
        <v>6</v>
      </c>
      <c r="D550" s="57">
        <v>31694817</v>
      </c>
      <c r="E550" s="57">
        <v>31698039</v>
      </c>
      <c r="F550" s="57">
        <v>3223</v>
      </c>
      <c r="G550" s="57">
        <v>10</v>
      </c>
      <c r="H550" s="130">
        <v>8.2856100000000003E-8</v>
      </c>
      <c r="I550" s="57" t="s">
        <v>451</v>
      </c>
      <c r="J550" s="130">
        <v>9.2419999999999993E-9</v>
      </c>
      <c r="K550" s="130">
        <v>1.91944E-2</v>
      </c>
      <c r="L550" s="57" t="s">
        <v>2011</v>
      </c>
      <c r="M550" s="130">
        <v>2.1410000000000001E-3</v>
      </c>
      <c r="N550" s="185">
        <v>40.518594355810855</v>
      </c>
      <c r="O550" s="130">
        <v>3.3810214905986876E-8</v>
      </c>
    </row>
    <row r="551" spans="1:15" x14ac:dyDescent="0.25">
      <c r="A551" s="314"/>
      <c r="B551" s="57" t="s">
        <v>393</v>
      </c>
      <c r="C551" s="57">
        <v>6</v>
      </c>
      <c r="D551" s="57">
        <v>31698358</v>
      </c>
      <c r="E551" s="57">
        <v>31705095</v>
      </c>
      <c r="F551" s="57">
        <v>6738</v>
      </c>
      <c r="G551" s="57">
        <v>27</v>
      </c>
      <c r="H551" s="130">
        <v>1.36725E-7</v>
      </c>
      <c r="I551" s="57" t="s">
        <v>452</v>
      </c>
      <c r="J551" s="130">
        <v>9.2259999999999994E-9</v>
      </c>
      <c r="K551" s="130">
        <v>3.1728600000000003E-2</v>
      </c>
      <c r="L551" s="57" t="s">
        <v>2011</v>
      </c>
      <c r="M551" s="130">
        <v>2.1410000000000001E-3</v>
      </c>
      <c r="N551" s="185">
        <v>38.51166204871155</v>
      </c>
      <c r="O551" s="130">
        <v>8.7871675433728627E-8</v>
      </c>
    </row>
    <row r="552" spans="1:15" x14ac:dyDescent="0.25">
      <c r="A552" s="314"/>
      <c r="B552" s="57" t="s">
        <v>394</v>
      </c>
      <c r="C552" s="57">
        <v>6</v>
      </c>
      <c r="D552" s="57">
        <v>31707725</v>
      </c>
      <c r="E552" s="57">
        <v>31730455</v>
      </c>
      <c r="F552" s="57">
        <v>22731</v>
      </c>
      <c r="G552" s="57">
        <v>61</v>
      </c>
      <c r="H552" s="130">
        <v>2.14857E-7</v>
      </c>
      <c r="I552" s="57" t="s">
        <v>453</v>
      </c>
      <c r="J552" s="130">
        <v>8.2749999999999997E-9</v>
      </c>
      <c r="K552" s="130">
        <v>4.2815699999999997E-4</v>
      </c>
      <c r="L552" s="57" t="s">
        <v>2012</v>
      </c>
      <c r="M552" s="130">
        <v>1.649E-5</v>
      </c>
      <c r="N552" s="185">
        <v>46.218627507202498</v>
      </c>
      <c r="O552" s="130">
        <v>2.2178767337749569E-9</v>
      </c>
    </row>
    <row r="553" spans="1:15" x14ac:dyDescent="0.25">
      <c r="A553" s="314"/>
      <c r="B553" s="57" t="s">
        <v>395</v>
      </c>
      <c r="C553" s="57">
        <v>6</v>
      </c>
      <c r="D553" s="57">
        <v>31730773</v>
      </c>
      <c r="E553" s="57">
        <v>31732627</v>
      </c>
      <c r="F553" s="57">
        <v>1855</v>
      </c>
      <c r="G553" s="57">
        <v>27</v>
      </c>
      <c r="H553" s="130">
        <v>1.34134E-7</v>
      </c>
      <c r="I553" s="57" t="s">
        <v>454</v>
      </c>
      <c r="J553" s="130">
        <v>8.8300000000000003E-9</v>
      </c>
      <c r="K553" s="130">
        <v>1.6436300000000001E-2</v>
      </c>
      <c r="L553" s="57" t="s">
        <v>2013</v>
      </c>
      <c r="M553" s="130">
        <v>1.0820000000000001E-3</v>
      </c>
      <c r="N553" s="185">
        <v>39.865379024347519</v>
      </c>
      <c r="O553" s="130">
        <v>4.6149602759538413E-8</v>
      </c>
    </row>
    <row r="554" spans="1:15" x14ac:dyDescent="0.25">
      <c r="A554" s="314"/>
      <c r="B554" s="57" t="s">
        <v>396</v>
      </c>
      <c r="C554" s="57">
        <v>6</v>
      </c>
      <c r="D554" s="57">
        <v>31733178</v>
      </c>
      <c r="E554" s="57">
        <v>31745108</v>
      </c>
      <c r="F554" s="57">
        <v>11931</v>
      </c>
      <c r="G554" s="57">
        <v>27</v>
      </c>
      <c r="H554" s="130">
        <v>1.41995E-7</v>
      </c>
      <c r="I554" s="57" t="s">
        <v>454</v>
      </c>
      <c r="J554" s="130">
        <v>8.8300000000000003E-9</v>
      </c>
      <c r="K554" s="130">
        <v>1.7399600000000001E-2</v>
      </c>
      <c r="L554" s="57" t="s">
        <v>2013</v>
      </c>
      <c r="M554" s="130">
        <v>1.0820000000000001E-3</v>
      </c>
      <c r="N554" s="185">
        <v>39.637564105528654</v>
      </c>
      <c r="O554" s="130">
        <v>5.143605299674853E-8</v>
      </c>
    </row>
    <row r="555" spans="1:15" x14ac:dyDescent="0.25">
      <c r="A555" s="314"/>
      <c r="B555" s="57" t="s">
        <v>397</v>
      </c>
      <c r="C555" s="57">
        <v>6</v>
      </c>
      <c r="D555" s="57">
        <v>31826829</v>
      </c>
      <c r="E555" s="57">
        <v>31830709</v>
      </c>
      <c r="F555" s="57">
        <v>3881</v>
      </c>
      <c r="G555" s="57">
        <v>49</v>
      </c>
      <c r="H555" s="130">
        <v>3.61287E-7</v>
      </c>
      <c r="I555" s="57" t="s">
        <v>456</v>
      </c>
      <c r="J555" s="130">
        <v>1.44E-8</v>
      </c>
      <c r="K555" s="130">
        <v>1.8215399999999999E-4</v>
      </c>
      <c r="L555" s="57" t="s">
        <v>2014</v>
      </c>
      <c r="M555" s="130">
        <v>7.0330000000000003E-6</v>
      </c>
      <c r="N555" s="185">
        <v>46.888502510893815</v>
      </c>
      <c r="O555" s="130">
        <v>1.608673051096761E-9</v>
      </c>
    </row>
    <row r="556" spans="1:15" x14ac:dyDescent="0.25">
      <c r="A556" s="314"/>
      <c r="B556" s="57" t="s">
        <v>398</v>
      </c>
      <c r="C556" s="57">
        <v>6</v>
      </c>
      <c r="D556" s="57">
        <v>31830969</v>
      </c>
      <c r="E556" s="57">
        <v>31846823</v>
      </c>
      <c r="F556" s="57">
        <v>15855</v>
      </c>
      <c r="G556" s="57">
        <v>85</v>
      </c>
      <c r="H556" s="130">
        <v>3.61573E-7</v>
      </c>
      <c r="I556" s="57" t="s">
        <v>456</v>
      </c>
      <c r="J556" s="130">
        <v>1.44E-8</v>
      </c>
      <c r="K556" s="130">
        <v>2.2531100000000001E-4</v>
      </c>
      <c r="L556" s="57" t="s">
        <v>2014</v>
      </c>
      <c r="M556" s="130">
        <v>7.0330000000000003E-6</v>
      </c>
      <c r="N556" s="185">
        <v>46.46166153457041</v>
      </c>
      <c r="O556" s="130">
        <v>1.9739979265372186E-9</v>
      </c>
    </row>
    <row r="557" spans="1:15" x14ac:dyDescent="0.25">
      <c r="A557" s="314"/>
      <c r="B557" s="57" t="s">
        <v>399</v>
      </c>
      <c r="C557" s="57">
        <v>6</v>
      </c>
      <c r="D557" s="57">
        <v>31847536</v>
      </c>
      <c r="E557" s="57">
        <v>31865464</v>
      </c>
      <c r="F557" s="57">
        <v>17929</v>
      </c>
      <c r="G557" s="57">
        <v>69</v>
      </c>
      <c r="H557" s="130">
        <v>3.3379599999999998E-7</v>
      </c>
      <c r="I557" s="57" t="s">
        <v>456</v>
      </c>
      <c r="J557" s="130">
        <v>1.44E-8</v>
      </c>
      <c r="K557" s="130">
        <v>2.0800199999999999E-4</v>
      </c>
      <c r="L557" s="57" t="s">
        <v>2014</v>
      </c>
      <c r="M557" s="130">
        <v>7.0330000000000003E-6</v>
      </c>
      <c r="N557" s="185">
        <v>46.78139734387706</v>
      </c>
      <c r="O557" s="130">
        <v>1.6934519550461754E-9</v>
      </c>
    </row>
    <row r="558" spans="1:15" x14ac:dyDescent="0.25">
      <c r="A558" s="314"/>
      <c r="B558" s="57" t="s">
        <v>400</v>
      </c>
      <c r="C558" s="57">
        <v>6</v>
      </c>
      <c r="D558" s="57">
        <v>31865562</v>
      </c>
      <c r="E558" s="57">
        <v>31913449</v>
      </c>
      <c r="F558" s="57">
        <v>47888</v>
      </c>
      <c r="G558" s="57">
        <v>83</v>
      </c>
      <c r="H558" s="130">
        <v>1.9705699999999999E-7</v>
      </c>
      <c r="I558" s="57" t="s">
        <v>459</v>
      </c>
      <c r="J558" s="130">
        <v>5.6139999999999998E-9</v>
      </c>
      <c r="K558" s="130">
        <v>1.03583E-4</v>
      </c>
      <c r="L558" s="57" t="s">
        <v>2015</v>
      </c>
      <c r="M558" s="130">
        <v>2.9510000000000002E-6</v>
      </c>
      <c r="N558" s="185">
        <v>49.229820288450668</v>
      </c>
      <c r="O558" s="130">
        <v>5.2284527612798583E-10</v>
      </c>
    </row>
    <row r="559" spans="1:15" x14ac:dyDescent="0.25">
      <c r="A559" s="314"/>
      <c r="B559" s="57" t="s">
        <v>401</v>
      </c>
      <c r="C559" s="57">
        <v>6</v>
      </c>
      <c r="D559" s="57">
        <v>31913721</v>
      </c>
      <c r="E559" s="57">
        <v>31919861</v>
      </c>
      <c r="F559" s="57">
        <v>6141</v>
      </c>
      <c r="G559" s="57">
        <v>46</v>
      </c>
      <c r="H559" s="130">
        <v>1.11104E-7</v>
      </c>
      <c r="I559" s="57" t="s">
        <v>459</v>
      </c>
      <c r="J559" s="130">
        <v>5.6139999999999998E-9</v>
      </c>
      <c r="K559" s="130">
        <v>1.9309700000000001E-4</v>
      </c>
      <c r="L559" s="57" t="s">
        <v>2016</v>
      </c>
      <c r="M559" s="130">
        <v>9.7569999999999999E-6</v>
      </c>
      <c r="N559" s="185">
        <v>49.130234083981563</v>
      </c>
      <c r="O559" s="130">
        <v>5.4847016293592927E-10</v>
      </c>
    </row>
    <row r="560" spans="1:15" x14ac:dyDescent="0.25">
      <c r="A560" s="314"/>
      <c r="B560" s="57" t="s">
        <v>402</v>
      </c>
      <c r="C560" s="57">
        <v>6</v>
      </c>
      <c r="D560" s="57">
        <v>31919864</v>
      </c>
      <c r="E560" s="57">
        <v>31926864</v>
      </c>
      <c r="F560" s="57">
        <v>7001</v>
      </c>
      <c r="G560" s="57">
        <v>36</v>
      </c>
      <c r="H560" s="130">
        <v>1.0941E-7</v>
      </c>
      <c r="I560" s="57" t="s">
        <v>459</v>
      </c>
      <c r="J560" s="130">
        <v>5.6139999999999998E-9</v>
      </c>
      <c r="K560" s="130">
        <v>1.2278E-3</v>
      </c>
      <c r="L560" s="57" t="s">
        <v>2017</v>
      </c>
      <c r="M560" s="130">
        <v>6.3E-5</v>
      </c>
      <c r="N560" s="185">
        <v>45.461389744857179</v>
      </c>
      <c r="O560" s="130">
        <v>3.1878296252534875E-9</v>
      </c>
    </row>
    <row r="561" spans="1:15" x14ac:dyDescent="0.25">
      <c r="A561" s="314"/>
      <c r="B561" s="57" t="s">
        <v>403</v>
      </c>
      <c r="C561" s="57">
        <v>6</v>
      </c>
      <c r="D561" s="57">
        <v>31926581</v>
      </c>
      <c r="E561" s="57">
        <v>31937532</v>
      </c>
      <c r="F561" s="57">
        <v>10952</v>
      </c>
      <c r="G561" s="57">
        <v>36</v>
      </c>
      <c r="H561" s="130">
        <v>1.09551E-7</v>
      </c>
      <c r="I561" s="57" t="s">
        <v>459</v>
      </c>
      <c r="J561" s="130">
        <v>5.6139999999999998E-9</v>
      </c>
      <c r="K561" s="130">
        <v>1.0558899999999999E-4</v>
      </c>
      <c r="L561" s="57" t="s">
        <v>2018</v>
      </c>
      <c r="M561" s="130">
        <v>5.4110000000000004E-6</v>
      </c>
      <c r="N561" s="185">
        <v>50.365664002958326</v>
      </c>
      <c r="O561" s="130">
        <v>3.0286678134981616E-10</v>
      </c>
    </row>
    <row r="562" spans="1:15" x14ac:dyDescent="0.25">
      <c r="A562" s="314"/>
      <c r="B562" s="57" t="s">
        <v>915</v>
      </c>
      <c r="C562" s="57">
        <v>6</v>
      </c>
      <c r="D562" s="57">
        <v>31937588</v>
      </c>
      <c r="E562" s="57">
        <v>31940032</v>
      </c>
      <c r="F562" s="57">
        <v>2445</v>
      </c>
      <c r="G562" s="57">
        <v>23</v>
      </c>
      <c r="H562" s="130">
        <v>2.1516699999999999E-4</v>
      </c>
      <c r="I562" s="57" t="s">
        <v>2018</v>
      </c>
      <c r="J562" s="130">
        <v>1.367E-5</v>
      </c>
      <c r="K562" s="130">
        <v>8.5169500000000005E-5</v>
      </c>
      <c r="L562" s="57" t="s">
        <v>2018</v>
      </c>
      <c r="M562" s="130">
        <v>5.4110000000000004E-6</v>
      </c>
      <c r="N562" s="185">
        <v>35.629926513200886</v>
      </c>
      <c r="O562" s="130">
        <v>3.4479672880203703E-7</v>
      </c>
    </row>
    <row r="563" spans="1:15" x14ac:dyDescent="0.25">
      <c r="A563" s="314"/>
      <c r="B563" s="57" t="s">
        <v>916</v>
      </c>
      <c r="C563" s="57">
        <v>6</v>
      </c>
      <c r="D563" s="57">
        <v>31938952</v>
      </c>
      <c r="E563" s="57">
        <v>31949223</v>
      </c>
      <c r="F563" s="57">
        <v>10272</v>
      </c>
      <c r="G563" s="57">
        <v>21</v>
      </c>
      <c r="H563" s="130">
        <v>1.9067699999999999E-4</v>
      </c>
      <c r="I563" s="57" t="s">
        <v>2018</v>
      </c>
      <c r="J563" s="130">
        <v>1.367E-5</v>
      </c>
      <c r="K563" s="130">
        <v>7.54759E-5</v>
      </c>
      <c r="L563" s="57" t="s">
        <v>2018</v>
      </c>
      <c r="M563" s="130">
        <v>5.4110000000000004E-6</v>
      </c>
      <c r="N563" s="185">
        <v>36.113253637762185</v>
      </c>
      <c r="O563" s="130">
        <v>2.7425379139534654E-7</v>
      </c>
    </row>
    <row r="564" spans="1:15" x14ac:dyDescent="0.25">
      <c r="A564" s="314"/>
      <c r="B564" s="57" t="s">
        <v>917</v>
      </c>
      <c r="C564" s="57">
        <v>6</v>
      </c>
      <c r="D564" s="57">
        <v>31949834</v>
      </c>
      <c r="E564" s="57">
        <v>31970457</v>
      </c>
      <c r="F564" s="57">
        <v>20624</v>
      </c>
      <c r="G564" s="57">
        <v>21</v>
      </c>
      <c r="H564" s="130">
        <v>2.0570000000000001E-4</v>
      </c>
      <c r="I564" s="57" t="s">
        <v>2018</v>
      </c>
      <c r="J564" s="130">
        <v>1.367E-5</v>
      </c>
      <c r="K564" s="130">
        <v>8.1422399999999995E-5</v>
      </c>
      <c r="L564" s="57" t="s">
        <v>2018</v>
      </c>
      <c r="M564" s="130">
        <v>5.4110000000000004E-6</v>
      </c>
      <c r="N564" s="185">
        <v>35.809903799684406</v>
      </c>
      <c r="O564" s="130">
        <v>3.1663124448069057E-7</v>
      </c>
    </row>
    <row r="565" spans="1:15" x14ac:dyDescent="0.25">
      <c r="A565" s="314"/>
      <c r="B565" s="57" t="s">
        <v>404</v>
      </c>
      <c r="C565" s="57">
        <v>6</v>
      </c>
      <c r="D565" s="57">
        <v>32006093</v>
      </c>
      <c r="E565" s="57">
        <v>32009447</v>
      </c>
      <c r="F565" s="57">
        <v>3355</v>
      </c>
      <c r="G565" s="57">
        <v>23</v>
      </c>
      <c r="H565" s="130">
        <v>1.06165E-7</v>
      </c>
      <c r="I565" s="57" t="s">
        <v>461</v>
      </c>
      <c r="J565" s="130">
        <v>5.9060000000000001E-9</v>
      </c>
      <c r="K565" s="130">
        <v>1.4005000000000001E-3</v>
      </c>
      <c r="L565" s="57" t="s">
        <v>2019</v>
      </c>
      <c r="M565" s="130">
        <v>7.7910000000000005E-5</v>
      </c>
      <c r="N565" s="185">
        <v>45.258394625153528</v>
      </c>
      <c r="O565" s="130">
        <v>3.5132855226319451E-9</v>
      </c>
    </row>
    <row r="566" spans="1:15" x14ac:dyDescent="0.25">
      <c r="A566" s="314"/>
      <c r="B566" s="57" t="s">
        <v>405</v>
      </c>
      <c r="C566" s="57">
        <v>6</v>
      </c>
      <c r="D566" s="57">
        <v>32008932</v>
      </c>
      <c r="E566" s="57">
        <v>32077151</v>
      </c>
      <c r="F566" s="57">
        <v>68220</v>
      </c>
      <c r="G566" s="57">
        <v>159</v>
      </c>
      <c r="H566" s="130">
        <v>2.2506500000000001E-7</v>
      </c>
      <c r="I566" s="57" t="s">
        <v>462</v>
      </c>
      <c r="J566" s="130">
        <v>4.4379999999999998E-9</v>
      </c>
      <c r="K566" s="130">
        <v>2.5113099999999998E-5</v>
      </c>
      <c r="L566" s="57" t="s">
        <v>2020</v>
      </c>
      <c r="M566" s="130">
        <v>4.9520000000000004E-7</v>
      </c>
      <c r="N566" s="185">
        <v>51.797995046396565</v>
      </c>
      <c r="O566" s="130">
        <v>1.520352819264173E-10</v>
      </c>
    </row>
    <row r="567" spans="1:15" x14ac:dyDescent="0.25">
      <c r="A567" s="314"/>
      <c r="B567" s="57" t="s">
        <v>406</v>
      </c>
      <c r="C567" s="57">
        <v>6</v>
      </c>
      <c r="D567" s="57">
        <v>32083045</v>
      </c>
      <c r="E567" s="57">
        <v>32096017</v>
      </c>
      <c r="F567" s="57">
        <v>12973</v>
      </c>
      <c r="G567" s="57">
        <v>30</v>
      </c>
      <c r="H567" s="130">
        <v>8.1362999999999999E-8</v>
      </c>
      <c r="I567" s="57" t="s">
        <v>462</v>
      </c>
      <c r="J567" s="130">
        <v>4.4379999999999998E-9</v>
      </c>
      <c r="K567" s="130">
        <v>3.6373200000000002E-4</v>
      </c>
      <c r="L567" s="57" t="s">
        <v>1517</v>
      </c>
      <c r="M567" s="130">
        <v>1.984E-5</v>
      </c>
      <c r="N567" s="185">
        <v>48.486876875937227</v>
      </c>
      <c r="O567" s="130">
        <v>7.4706256456847823E-10</v>
      </c>
    </row>
    <row r="568" spans="1:15" x14ac:dyDescent="0.25">
      <c r="A568" s="314"/>
      <c r="B568" s="5" t="s">
        <v>2021</v>
      </c>
      <c r="C568" s="5">
        <v>6</v>
      </c>
      <c r="D568" s="5">
        <v>35181824</v>
      </c>
      <c r="E568" s="5">
        <v>35220856</v>
      </c>
      <c r="F568" s="5">
        <v>39033</v>
      </c>
      <c r="G568" s="5">
        <v>118</v>
      </c>
      <c r="H568" s="14">
        <v>1.1332E-2</v>
      </c>
      <c r="I568" s="5" t="s">
        <v>2022</v>
      </c>
      <c r="J568" s="14">
        <v>3.256E-4</v>
      </c>
      <c r="K568" s="14">
        <v>1.7697500000000001E-5</v>
      </c>
      <c r="L568" s="5" t="s">
        <v>2023</v>
      </c>
      <c r="M568" s="14">
        <v>5.0849999999999998E-7</v>
      </c>
      <c r="N568" s="186">
        <v>30.844423736623867</v>
      </c>
      <c r="O568" s="14">
        <v>3.2934428953210534E-6</v>
      </c>
    </row>
    <row r="569" spans="1:15" x14ac:dyDescent="0.25">
      <c r="A569" s="314"/>
      <c r="B569" s="57" t="s">
        <v>936</v>
      </c>
      <c r="C569" s="57">
        <v>6</v>
      </c>
      <c r="D569" s="57">
        <v>127439844</v>
      </c>
      <c r="E569" s="57">
        <v>127520626</v>
      </c>
      <c r="F569" s="57">
        <v>80783</v>
      </c>
      <c r="G569" s="57">
        <v>188</v>
      </c>
      <c r="H569" s="130">
        <v>4.42107E-3</v>
      </c>
      <c r="I569" s="57" t="s">
        <v>1769</v>
      </c>
      <c r="J569" s="130">
        <v>2.23E-4</v>
      </c>
      <c r="K569" s="130">
        <v>1.6305800000000001E-14</v>
      </c>
      <c r="L569" s="57" t="s">
        <v>2024</v>
      </c>
      <c r="M569" s="130">
        <v>3.0189999999999999E-16</v>
      </c>
      <c r="N569" s="185">
        <v>74.337258105821022</v>
      </c>
      <c r="O569" s="130">
        <v>2.7515414756542097E-15</v>
      </c>
    </row>
    <row r="570" spans="1:15" x14ac:dyDescent="0.25">
      <c r="A570" s="314"/>
      <c r="B570" s="57" t="s">
        <v>944</v>
      </c>
      <c r="C570" s="57">
        <v>8</v>
      </c>
      <c r="D570" s="57">
        <v>8559666</v>
      </c>
      <c r="E570" s="57">
        <v>8561617</v>
      </c>
      <c r="F570" s="57">
        <v>1952</v>
      </c>
      <c r="G570" s="57">
        <v>135</v>
      </c>
      <c r="H570" s="130">
        <v>2.89133E-5</v>
      </c>
      <c r="I570" s="57" t="s">
        <v>2025</v>
      </c>
      <c r="J570" s="130">
        <v>9.062E-7</v>
      </c>
      <c r="K570" s="130">
        <v>1.84513E-4</v>
      </c>
      <c r="L570" s="57" t="s">
        <v>2026</v>
      </c>
      <c r="M570" s="130">
        <v>5.7830000000000004E-6</v>
      </c>
      <c r="N570" s="185">
        <v>38.097998994715596</v>
      </c>
      <c r="O570" s="130">
        <v>1.0695900088288665E-7</v>
      </c>
    </row>
    <row r="571" spans="1:15" x14ac:dyDescent="0.25">
      <c r="A571" s="314"/>
      <c r="B571" s="57" t="s">
        <v>946</v>
      </c>
      <c r="C571" s="57">
        <v>8</v>
      </c>
      <c r="D571" s="57">
        <v>8640864</v>
      </c>
      <c r="E571" s="57">
        <v>8751131</v>
      </c>
      <c r="F571" s="57">
        <v>110268</v>
      </c>
      <c r="G571" s="57">
        <v>631</v>
      </c>
      <c r="H571" s="130">
        <v>7.1931699999999994E-5</v>
      </c>
      <c r="I571" s="57" t="s">
        <v>2027</v>
      </c>
      <c r="J571" s="130">
        <v>4.3799999999999998E-7</v>
      </c>
      <c r="K571" s="130">
        <v>1.46639E-4</v>
      </c>
      <c r="L571" s="57" t="s">
        <v>2028</v>
      </c>
      <c r="M571" s="130">
        <v>8.9289999999999996E-7</v>
      </c>
      <c r="N571" s="185">
        <v>36.734660548306763</v>
      </c>
      <c r="O571" s="130">
        <v>2.0428645556717367E-7</v>
      </c>
    </row>
    <row r="572" spans="1:15" x14ac:dyDescent="0.25">
      <c r="A572" s="314"/>
      <c r="B572" s="57" t="s">
        <v>948</v>
      </c>
      <c r="C572" s="57">
        <v>8</v>
      </c>
      <c r="D572" s="57">
        <v>8860314</v>
      </c>
      <c r="E572" s="57">
        <v>8890849</v>
      </c>
      <c r="F572" s="57">
        <v>30536</v>
      </c>
      <c r="G572" s="57">
        <v>197</v>
      </c>
      <c r="H572" s="130">
        <v>8.4851200000000005E-5</v>
      </c>
      <c r="I572" s="57" t="s">
        <v>2029</v>
      </c>
      <c r="J572" s="130">
        <v>2.4739999999999999E-6</v>
      </c>
      <c r="K572" s="130">
        <v>1.05635E-3</v>
      </c>
      <c r="L572" s="57" t="s">
        <v>2030</v>
      </c>
      <c r="M572" s="130">
        <v>3.0800000000000003E-5</v>
      </c>
      <c r="N572" s="185">
        <v>32.455094265994958</v>
      </c>
      <c r="O572" s="130">
        <v>1.5441492402562648E-6</v>
      </c>
    </row>
    <row r="573" spans="1:15" x14ac:dyDescent="0.25">
      <c r="A573" s="314"/>
      <c r="B573" s="57" t="s">
        <v>474</v>
      </c>
      <c r="C573" s="57">
        <v>8</v>
      </c>
      <c r="D573" s="57">
        <v>8993764</v>
      </c>
      <c r="E573" s="57">
        <v>9009152</v>
      </c>
      <c r="F573" s="57">
        <v>15389</v>
      </c>
      <c r="G573" s="57">
        <v>114</v>
      </c>
      <c r="H573" s="130">
        <v>8.5589800000000003E-8</v>
      </c>
      <c r="I573" s="57" t="s">
        <v>475</v>
      </c>
      <c r="J573" s="130">
        <v>2.7930000000000002E-9</v>
      </c>
      <c r="K573" s="130">
        <v>2.7439399999999999E-9</v>
      </c>
      <c r="L573" s="57" t="s">
        <v>475</v>
      </c>
      <c r="M573" s="130">
        <v>6.9349999999999998E-11</v>
      </c>
      <c r="N573" s="185">
        <v>71.975141425976489</v>
      </c>
      <c r="O573" s="130">
        <v>8.6866521462733253E-15</v>
      </c>
    </row>
    <row r="574" spans="1:15" x14ac:dyDescent="0.25">
      <c r="A574" s="314"/>
      <c r="B574" s="5" t="s">
        <v>2031</v>
      </c>
      <c r="C574" s="5">
        <v>8</v>
      </c>
      <c r="D574" s="5">
        <v>9412756</v>
      </c>
      <c r="E574" s="5">
        <v>9639856</v>
      </c>
      <c r="F574" s="5">
        <v>227101</v>
      </c>
      <c r="G574" s="5">
        <v>892</v>
      </c>
      <c r="H574" s="14">
        <v>4.6462400000000003E-3</v>
      </c>
      <c r="I574" s="5" t="s">
        <v>2032</v>
      </c>
      <c r="J574" s="14">
        <v>3.2400000000000001E-5</v>
      </c>
      <c r="K574" s="14">
        <v>5.3202399999999997E-7</v>
      </c>
      <c r="L574" s="5" t="s">
        <v>2033</v>
      </c>
      <c r="M574" s="14">
        <v>3.7099999999999998E-9</v>
      </c>
      <c r="N574" s="186">
        <v>39.63654844893766</v>
      </c>
      <c r="O574" s="14">
        <v>5.1460925006956681E-8</v>
      </c>
    </row>
    <row r="575" spans="1:15" x14ac:dyDescent="0.25">
      <c r="A575" s="314"/>
      <c r="B575" s="57" t="s">
        <v>951</v>
      </c>
      <c r="C575" s="57">
        <v>8</v>
      </c>
      <c r="D575" s="57">
        <v>9911830</v>
      </c>
      <c r="E575" s="57">
        <v>10286401</v>
      </c>
      <c r="F575" s="57">
        <v>374572</v>
      </c>
      <c r="G575" s="57">
        <v>1725</v>
      </c>
      <c r="H575" s="130">
        <v>1.5362500000000001E-5</v>
      </c>
      <c r="I575" s="57" t="s">
        <v>1527</v>
      </c>
      <c r="J575" s="130">
        <v>3.1260000000000003E-8</v>
      </c>
      <c r="K575" s="130">
        <v>4.9045899999999995E-4</v>
      </c>
      <c r="L575" s="57" t="s">
        <v>2034</v>
      </c>
      <c r="M575" s="130">
        <v>9.9800000000000002E-7</v>
      </c>
      <c r="N575" s="185">
        <v>37.407499907399988</v>
      </c>
      <c r="O575" s="130">
        <v>1.4846137952134771E-7</v>
      </c>
    </row>
    <row r="576" spans="1:15" x14ac:dyDescent="0.25">
      <c r="A576" s="314"/>
      <c r="B576" s="57" t="s">
        <v>953</v>
      </c>
      <c r="C576" s="57">
        <v>8</v>
      </c>
      <c r="D576" s="57">
        <v>10753654</v>
      </c>
      <c r="E576" s="57">
        <v>11058875</v>
      </c>
      <c r="F576" s="57">
        <v>305222</v>
      </c>
      <c r="G576" s="57">
        <v>1163</v>
      </c>
      <c r="H576" s="130">
        <v>1.0036800000000001E-3</v>
      </c>
      <c r="I576" s="57" t="s">
        <v>2035</v>
      </c>
      <c r="J576" s="130">
        <v>1.3380000000000001E-5</v>
      </c>
      <c r="K576" s="130">
        <v>5.9141700000000003E-5</v>
      </c>
      <c r="L576" s="57" t="s">
        <v>2036</v>
      </c>
      <c r="M576" s="130">
        <v>1.977E-7</v>
      </c>
      <c r="N576" s="185">
        <v>33.279312664437811</v>
      </c>
      <c r="O576" s="130">
        <v>1.0470783833906761E-6</v>
      </c>
    </row>
    <row r="577" spans="1:15" x14ac:dyDescent="0.25">
      <c r="A577" s="314"/>
      <c r="B577" s="57" t="s">
        <v>236</v>
      </c>
      <c r="C577" s="57">
        <v>8</v>
      </c>
      <c r="D577" s="57">
        <v>11351521</v>
      </c>
      <c r="E577" s="57">
        <v>11422108</v>
      </c>
      <c r="F577" s="57">
        <v>70588</v>
      </c>
      <c r="G577" s="57">
        <v>386</v>
      </c>
      <c r="H577" s="130">
        <v>1.2686200000000001E-5</v>
      </c>
      <c r="I577" s="57" t="s">
        <v>2037</v>
      </c>
      <c r="J577" s="130">
        <v>1.1740000000000001E-7</v>
      </c>
      <c r="K577" s="130">
        <v>4.1311299999999997E-6</v>
      </c>
      <c r="L577" s="57" t="s">
        <v>2038</v>
      </c>
      <c r="M577" s="130">
        <v>3.8229999999999999E-8</v>
      </c>
      <c r="N577" s="185">
        <v>47.34391070026615</v>
      </c>
      <c r="O577" s="130">
        <v>1.2930162591433625E-9</v>
      </c>
    </row>
    <row r="578" spans="1:15" x14ac:dyDescent="0.25">
      <c r="A578" s="314"/>
      <c r="B578" s="5" t="s">
        <v>2039</v>
      </c>
      <c r="C578" s="5">
        <v>8</v>
      </c>
      <c r="D578" s="5">
        <v>11534433</v>
      </c>
      <c r="E578" s="5">
        <v>11617510</v>
      </c>
      <c r="F578" s="5">
        <v>83078</v>
      </c>
      <c r="G578" s="5">
        <v>366</v>
      </c>
      <c r="H578" s="14">
        <v>3.7613700000000002E-4</v>
      </c>
      <c r="I578" s="5" t="s">
        <v>2040</v>
      </c>
      <c r="J578" s="14">
        <v>2.7580000000000001E-6</v>
      </c>
      <c r="K578" s="14">
        <v>3.21582E-4</v>
      </c>
      <c r="L578" s="5" t="s">
        <v>2041</v>
      </c>
      <c r="M578" s="14">
        <v>4.6879999999999998E-6</v>
      </c>
      <c r="N578" s="186">
        <v>31.855630223221922</v>
      </c>
      <c r="O578" s="14">
        <v>2.0475697045950736E-6</v>
      </c>
    </row>
    <row r="579" spans="1:15" x14ac:dyDescent="0.25">
      <c r="A579" s="314"/>
      <c r="B579" s="5" t="s">
        <v>2042</v>
      </c>
      <c r="C579" s="5">
        <v>8</v>
      </c>
      <c r="D579" s="5">
        <v>11700033</v>
      </c>
      <c r="E579" s="5">
        <v>11725646</v>
      </c>
      <c r="F579" s="5">
        <v>25614</v>
      </c>
      <c r="G579" s="5">
        <v>242</v>
      </c>
      <c r="H579" s="14">
        <v>3.2272399999999998E-4</v>
      </c>
      <c r="I579" s="5" t="s">
        <v>2043</v>
      </c>
      <c r="J579" s="14">
        <v>5.4759999999999997E-6</v>
      </c>
      <c r="K579" s="14">
        <v>4.7488299999999997E-5</v>
      </c>
      <c r="L579" s="5" t="s">
        <v>2044</v>
      </c>
      <c r="M579" s="14">
        <v>6.9839999999999995E-7</v>
      </c>
      <c r="N579" s="186">
        <v>35.987480564487086</v>
      </c>
      <c r="O579" s="14">
        <v>2.9109073443590625E-7</v>
      </c>
    </row>
    <row r="580" spans="1:15" x14ac:dyDescent="0.25">
      <c r="A580" s="314"/>
      <c r="B580" s="57" t="s">
        <v>312</v>
      </c>
      <c r="C580" s="57">
        <v>9</v>
      </c>
      <c r="D580" s="57">
        <v>119187504</v>
      </c>
      <c r="E580" s="57">
        <v>120177317</v>
      </c>
      <c r="F580" s="57">
        <v>989814</v>
      </c>
      <c r="G580" s="57">
        <v>3137</v>
      </c>
      <c r="H580" s="130">
        <v>1.42488E-8</v>
      </c>
      <c r="I580" s="57" t="s">
        <v>1536</v>
      </c>
      <c r="J580" s="130">
        <v>1.8450000000000002E-11</v>
      </c>
      <c r="K580" s="130">
        <v>7.0982800000000002E-4</v>
      </c>
      <c r="L580" s="57" t="s">
        <v>2045</v>
      </c>
      <c r="M580" s="130">
        <v>1.7540000000000001E-6</v>
      </c>
      <c r="N580" s="185">
        <v>50.634162030204273</v>
      </c>
      <c r="O580" s="130">
        <v>2.6617614728354861E-10</v>
      </c>
    </row>
    <row r="581" spans="1:15" x14ac:dyDescent="0.25">
      <c r="A581" s="314"/>
      <c r="B581" s="57" t="s">
        <v>994</v>
      </c>
      <c r="C581" s="57">
        <v>11</v>
      </c>
      <c r="D581" s="57">
        <v>10594638</v>
      </c>
      <c r="E581" s="57">
        <v>10715535</v>
      </c>
      <c r="F581" s="57">
        <v>120898</v>
      </c>
      <c r="G581" s="57">
        <v>483</v>
      </c>
      <c r="H581" s="130">
        <v>2.11877E-6</v>
      </c>
      <c r="I581" s="57" t="s">
        <v>2046</v>
      </c>
      <c r="J581" s="130">
        <v>1.6149999999999999E-8</v>
      </c>
      <c r="K581" s="130">
        <v>7.3979700000000002E-3</v>
      </c>
      <c r="L581" s="57" t="s">
        <v>2047</v>
      </c>
      <c r="M581" s="130">
        <v>5.6390000000000001E-5</v>
      </c>
      <c r="N581" s="185">
        <v>35.942448934128635</v>
      </c>
      <c r="O581" s="130">
        <v>2.9736629616183955E-7</v>
      </c>
    </row>
    <row r="582" spans="1:15" x14ac:dyDescent="0.25">
      <c r="A582" s="314"/>
      <c r="B582" s="5" t="s">
        <v>2048</v>
      </c>
      <c r="C582" s="5">
        <v>12</v>
      </c>
      <c r="D582" s="5">
        <v>21684461</v>
      </c>
      <c r="E582" s="5">
        <v>21783722</v>
      </c>
      <c r="F582" s="5">
        <v>99262</v>
      </c>
      <c r="G582" s="5">
        <v>364</v>
      </c>
      <c r="H582" s="14">
        <v>2.21213E-2</v>
      </c>
      <c r="I582" s="5" t="s">
        <v>2049</v>
      </c>
      <c r="J582" s="14">
        <v>1.985E-4</v>
      </c>
      <c r="K582" s="14">
        <v>5.2177300000000002E-7</v>
      </c>
      <c r="L582" s="5" t="s">
        <v>2050</v>
      </c>
      <c r="M582" s="14">
        <v>4.6820000000000002E-9</v>
      </c>
      <c r="N582" s="186">
        <v>36.554495086514166</v>
      </c>
      <c r="O582" s="14">
        <v>2.2250371773788719E-7</v>
      </c>
    </row>
    <row r="583" spans="1:15" x14ac:dyDescent="0.25">
      <c r="A583" s="314"/>
      <c r="B583" s="5" t="s">
        <v>2051</v>
      </c>
      <c r="C583" s="5">
        <v>12</v>
      </c>
      <c r="D583" s="5">
        <v>56347889</v>
      </c>
      <c r="E583" s="5">
        <v>56360523</v>
      </c>
      <c r="F583" s="5">
        <v>12635</v>
      </c>
      <c r="G583" s="5">
        <v>41</v>
      </c>
      <c r="H583" s="14">
        <v>2.2895599999999999E-4</v>
      </c>
      <c r="I583" s="5" t="s">
        <v>2052</v>
      </c>
      <c r="J583" s="14">
        <v>8.2949999999999994E-6</v>
      </c>
      <c r="K583" s="14">
        <v>2.14272E-4</v>
      </c>
      <c r="L583" s="5" t="s">
        <v>2053</v>
      </c>
      <c r="M583" s="14">
        <v>7.763E-6</v>
      </c>
      <c r="N583" s="186">
        <v>33.660490069173207</v>
      </c>
      <c r="O583" s="14">
        <v>8.7473149548804712E-7</v>
      </c>
    </row>
    <row r="584" spans="1:15" x14ac:dyDescent="0.25">
      <c r="A584" s="314"/>
      <c r="B584" s="5" t="s">
        <v>2054</v>
      </c>
      <c r="C584" s="5">
        <v>12</v>
      </c>
      <c r="D584" s="5">
        <v>56360556</v>
      </c>
      <c r="E584" s="5">
        <v>56366573</v>
      </c>
      <c r="F584" s="5">
        <v>6018</v>
      </c>
      <c r="G584" s="5">
        <v>39</v>
      </c>
      <c r="H584" s="14">
        <v>1.7232E-4</v>
      </c>
      <c r="I584" s="5" t="s">
        <v>2055</v>
      </c>
      <c r="J584" s="14">
        <v>7.7929999999999998E-6</v>
      </c>
      <c r="K584" s="14">
        <v>1.71657E-4</v>
      </c>
      <c r="L584" s="5" t="s">
        <v>2053</v>
      </c>
      <c r="M584" s="14">
        <v>7.763E-6</v>
      </c>
      <c r="N584" s="186">
        <v>34.672339205579917</v>
      </c>
      <c r="O584" s="14">
        <v>5.4238269106401524E-7</v>
      </c>
    </row>
    <row r="585" spans="1:15" x14ac:dyDescent="0.25">
      <c r="A585" s="314"/>
      <c r="B585" s="5" t="s">
        <v>2056</v>
      </c>
      <c r="C585" s="5">
        <v>12</v>
      </c>
      <c r="D585" s="5">
        <v>56367697</v>
      </c>
      <c r="E585" s="5">
        <v>56390467</v>
      </c>
      <c r="F585" s="5">
        <v>22771</v>
      </c>
      <c r="G585" s="5">
        <v>69</v>
      </c>
      <c r="H585" s="14">
        <v>2.0235500000000001E-4</v>
      </c>
      <c r="I585" s="5" t="s">
        <v>2055</v>
      </c>
      <c r="J585" s="14">
        <v>7.7929999999999998E-6</v>
      </c>
      <c r="K585" s="14">
        <v>1.9369E-4</v>
      </c>
      <c r="L585" s="5" t="s">
        <v>2053</v>
      </c>
      <c r="M585" s="14">
        <v>7.763E-6</v>
      </c>
      <c r="N585" s="186">
        <v>34.109477184792652</v>
      </c>
      <c r="O585" s="14">
        <v>7.0763995115104809E-7</v>
      </c>
    </row>
    <row r="586" spans="1:15" x14ac:dyDescent="0.25">
      <c r="A586" s="314"/>
      <c r="B586" s="57" t="s">
        <v>1057</v>
      </c>
      <c r="C586" s="57">
        <v>12</v>
      </c>
      <c r="D586" s="57">
        <v>56391043</v>
      </c>
      <c r="E586" s="57">
        <v>56399309</v>
      </c>
      <c r="F586" s="57">
        <v>8267</v>
      </c>
      <c r="G586" s="57">
        <v>43</v>
      </c>
      <c r="H586" s="130">
        <v>1.23709E-4</v>
      </c>
      <c r="I586" s="57" t="s">
        <v>2057</v>
      </c>
      <c r="J586" s="130">
        <v>6.2700000000000001E-6</v>
      </c>
      <c r="K586" s="130">
        <v>1.5832800000000001E-4</v>
      </c>
      <c r="L586" s="57" t="s">
        <v>2058</v>
      </c>
      <c r="M586" s="130">
        <v>8.7970000000000006E-6</v>
      </c>
      <c r="N586" s="185">
        <v>35.496840503837404</v>
      </c>
      <c r="O586" s="130">
        <v>3.6721778095851876E-7</v>
      </c>
    </row>
    <row r="587" spans="1:15" x14ac:dyDescent="0.25">
      <c r="A587" s="314"/>
      <c r="B587" s="5" t="s">
        <v>2059</v>
      </c>
      <c r="C587" s="5">
        <v>12</v>
      </c>
      <c r="D587" s="5">
        <v>56401268</v>
      </c>
      <c r="E587" s="5">
        <v>56432219</v>
      </c>
      <c r="F587" s="5">
        <v>30952</v>
      </c>
      <c r="G587" s="5">
        <v>61</v>
      </c>
      <c r="H587" s="14">
        <v>9.6902000000000002E-5</v>
      </c>
      <c r="I587" s="5" t="s">
        <v>2060</v>
      </c>
      <c r="J587" s="14">
        <v>3.8160000000000004E-6</v>
      </c>
      <c r="K587" s="14">
        <v>3.2630799999999998E-4</v>
      </c>
      <c r="L587" s="5" t="s">
        <v>2061</v>
      </c>
      <c r="M587" s="14">
        <v>1.2850000000000001E-5</v>
      </c>
      <c r="N587" s="186">
        <v>34.53895847359172</v>
      </c>
      <c r="O587" s="14">
        <v>5.7767906661901906E-7</v>
      </c>
    </row>
    <row r="588" spans="1:15" x14ac:dyDescent="0.25">
      <c r="A588" s="314"/>
      <c r="B588" s="5" t="s">
        <v>1112</v>
      </c>
      <c r="C588" s="5">
        <v>12</v>
      </c>
      <c r="D588" s="5">
        <v>56435686</v>
      </c>
      <c r="E588" s="5">
        <v>56438007</v>
      </c>
      <c r="F588" s="5">
        <v>2322</v>
      </c>
      <c r="G588" s="5">
        <v>33</v>
      </c>
      <c r="H588" s="14">
        <v>5.4011100000000002E-5</v>
      </c>
      <c r="I588" s="5" t="s">
        <v>2060</v>
      </c>
      <c r="J588" s="14">
        <v>3.8160000000000004E-6</v>
      </c>
      <c r="K588" s="14">
        <v>1.05828E-4</v>
      </c>
      <c r="L588" s="5" t="s">
        <v>2062</v>
      </c>
      <c r="M588" s="14">
        <v>7.4769999999999997E-6</v>
      </c>
      <c r="N588" s="186">
        <v>37.960032800476647</v>
      </c>
      <c r="O588" s="14">
        <v>1.1420350982408788E-7</v>
      </c>
    </row>
    <row r="589" spans="1:15" x14ac:dyDescent="0.25">
      <c r="A589" s="314"/>
      <c r="B589" s="5" t="s">
        <v>118</v>
      </c>
      <c r="C589" s="5">
        <v>12</v>
      </c>
      <c r="D589" s="5">
        <v>56473809</v>
      </c>
      <c r="E589" s="5">
        <v>56497291</v>
      </c>
      <c r="F589" s="5">
        <v>23483</v>
      </c>
      <c r="G589" s="5">
        <v>65</v>
      </c>
      <c r="H589" s="14">
        <v>1.8463400000000001E-4</v>
      </c>
      <c r="I589" s="5" t="s">
        <v>2063</v>
      </c>
      <c r="J589" s="14">
        <v>9.2920000000000001E-6</v>
      </c>
      <c r="K589" s="14">
        <v>2.3497399999999999E-4</v>
      </c>
      <c r="L589" s="5" t="s">
        <v>2064</v>
      </c>
      <c r="M589" s="14">
        <v>8.3799999999999994E-6</v>
      </c>
      <c r="N589" s="186">
        <v>33.906341518157269</v>
      </c>
      <c r="O589" s="14">
        <v>7.7888376262497705E-7</v>
      </c>
    </row>
    <row r="590" spans="1:15" x14ac:dyDescent="0.25">
      <c r="A590" s="314"/>
      <c r="B590" s="57" t="s">
        <v>1061</v>
      </c>
      <c r="C590" s="57">
        <v>12</v>
      </c>
      <c r="D590" s="57">
        <v>57316938</v>
      </c>
      <c r="E590" s="57">
        <v>57328189</v>
      </c>
      <c r="F590" s="57">
        <v>11252</v>
      </c>
      <c r="G590" s="57">
        <v>82</v>
      </c>
      <c r="H590" s="130">
        <v>1.5018899999999999E-17</v>
      </c>
      <c r="I590" s="57" t="s">
        <v>1876</v>
      </c>
      <c r="J590" s="130">
        <v>4.6540000000000004E-19</v>
      </c>
      <c r="K590" s="130">
        <v>1.3856200000000001E-2</v>
      </c>
      <c r="L590" s="57" t="s">
        <v>2065</v>
      </c>
      <c r="M590" s="130">
        <v>4.3429999999999999E-4</v>
      </c>
      <c r="N590" s="185">
        <v>86.03248951802108</v>
      </c>
      <c r="O590" s="130">
        <v>9.1599954295798943E-18</v>
      </c>
    </row>
    <row r="591" spans="1:15" x14ac:dyDescent="0.25">
      <c r="A591" s="314"/>
      <c r="B591" s="57" t="s">
        <v>1062</v>
      </c>
      <c r="C591" s="57">
        <v>12</v>
      </c>
      <c r="D591" s="57">
        <v>57345215</v>
      </c>
      <c r="E591" s="57">
        <v>57353158</v>
      </c>
      <c r="F591" s="57">
        <v>7944</v>
      </c>
      <c r="G591" s="57">
        <v>60</v>
      </c>
      <c r="H591" s="130">
        <v>3.9394100000000001E-16</v>
      </c>
      <c r="I591" s="57" t="s">
        <v>1878</v>
      </c>
      <c r="J591" s="130">
        <v>1.665E-17</v>
      </c>
      <c r="K591" s="130">
        <v>8.8438800000000001E-3</v>
      </c>
      <c r="L591" s="57" t="s">
        <v>2066</v>
      </c>
      <c r="M591" s="130">
        <v>3.7419999999999999E-4</v>
      </c>
      <c r="N591" s="185">
        <v>80.396720213201775</v>
      </c>
      <c r="O591" s="130">
        <v>1.4353372422612263E-16</v>
      </c>
    </row>
    <row r="592" spans="1:15" x14ac:dyDescent="0.25">
      <c r="A592" s="314"/>
      <c r="B592" s="5" t="s">
        <v>2067</v>
      </c>
      <c r="C592" s="5">
        <v>12</v>
      </c>
      <c r="D592" s="5">
        <v>57388355</v>
      </c>
      <c r="E592" s="5">
        <v>57390469</v>
      </c>
      <c r="F592" s="5">
        <v>2115</v>
      </c>
      <c r="G592" s="5">
        <v>30</v>
      </c>
      <c r="H592" s="14">
        <v>2.0528599999999999E-5</v>
      </c>
      <c r="I592" s="5" t="s">
        <v>2068</v>
      </c>
      <c r="J592" s="14">
        <v>1.31E-6</v>
      </c>
      <c r="K592" s="14">
        <v>3.40195E-4</v>
      </c>
      <c r="L592" s="5" t="s">
        <v>2069</v>
      </c>
      <c r="M592" s="14">
        <v>3.0939999999999999E-5</v>
      </c>
      <c r="N592" s="186">
        <v>37.559366194989131</v>
      </c>
      <c r="O592" s="14">
        <v>1.3813590842245209E-7</v>
      </c>
    </row>
    <row r="593" spans="1:15" x14ac:dyDescent="0.25">
      <c r="A593" s="314"/>
      <c r="B593" s="5" t="s">
        <v>2070</v>
      </c>
      <c r="C593" s="5">
        <v>12</v>
      </c>
      <c r="D593" s="5">
        <v>57392617</v>
      </c>
      <c r="E593" s="5">
        <v>57400297</v>
      </c>
      <c r="F593" s="5">
        <v>7681</v>
      </c>
      <c r="G593" s="5">
        <v>41</v>
      </c>
      <c r="H593" s="14">
        <v>2.1997299999999998E-9</v>
      </c>
      <c r="I593" s="5" t="s">
        <v>2071</v>
      </c>
      <c r="J593" s="14">
        <v>9.8219999999999998E-11</v>
      </c>
      <c r="K593" s="14">
        <v>3.8105700000000002E-4</v>
      </c>
      <c r="L593" s="5" t="s">
        <v>2069</v>
      </c>
      <c r="M593" s="14">
        <v>3.0939999999999999E-5</v>
      </c>
      <c r="N593" s="186">
        <v>55.614985598229488</v>
      </c>
      <c r="O593" s="14">
        <v>2.4147089053683403E-11</v>
      </c>
    </row>
    <row r="594" spans="1:15" x14ac:dyDescent="0.25">
      <c r="A594" s="314"/>
      <c r="B594" s="5" t="s">
        <v>2072</v>
      </c>
      <c r="C594" s="5">
        <v>12</v>
      </c>
      <c r="D594" s="5">
        <v>57403781</v>
      </c>
      <c r="E594" s="5">
        <v>57410344</v>
      </c>
      <c r="F594" s="5">
        <v>6564</v>
      </c>
      <c r="G594" s="5">
        <v>40</v>
      </c>
      <c r="H594" s="14">
        <v>1.82577E-9</v>
      </c>
      <c r="I594" s="5" t="s">
        <v>2071</v>
      </c>
      <c r="J594" s="14">
        <v>9.8219999999999998E-11</v>
      </c>
      <c r="K594" s="14">
        <v>5.3966500000000004E-4</v>
      </c>
      <c r="L594" s="5" t="s">
        <v>2069</v>
      </c>
      <c r="M594" s="14">
        <v>3.0939999999999999E-5</v>
      </c>
      <c r="N594" s="186">
        <v>55.291652004743341</v>
      </c>
      <c r="O594" s="14">
        <v>2.8224851728726105E-11</v>
      </c>
    </row>
    <row r="595" spans="1:15" x14ac:dyDescent="0.25">
      <c r="A595" s="314"/>
      <c r="B595" s="57" t="s">
        <v>1063</v>
      </c>
      <c r="C595" s="57">
        <v>12</v>
      </c>
      <c r="D595" s="57">
        <v>57422301</v>
      </c>
      <c r="E595" s="57">
        <v>57444549</v>
      </c>
      <c r="F595" s="57">
        <v>22249</v>
      </c>
      <c r="G595" s="57">
        <v>89</v>
      </c>
      <c r="H595" s="130">
        <v>1.68642E-17</v>
      </c>
      <c r="I595" s="57" t="s">
        <v>1880</v>
      </c>
      <c r="J595" s="130">
        <v>5.9929999999999996E-19</v>
      </c>
      <c r="K595" s="130">
        <v>5.5576099999999999E-4</v>
      </c>
      <c r="L595" s="57" t="s">
        <v>2073</v>
      </c>
      <c r="M595" s="130">
        <v>1.9749999999999999E-5</v>
      </c>
      <c r="N595" s="185">
        <v>92.23302170853016</v>
      </c>
      <c r="O595" s="130">
        <v>4.415978327050604E-19</v>
      </c>
    </row>
    <row r="596" spans="1:15" x14ac:dyDescent="0.25">
      <c r="A596" s="314"/>
      <c r="B596" s="57" t="s">
        <v>1064</v>
      </c>
      <c r="C596" s="57">
        <v>12</v>
      </c>
      <c r="D596" s="57">
        <v>57449426</v>
      </c>
      <c r="E596" s="57">
        <v>57472574</v>
      </c>
      <c r="F596" s="57">
        <v>23149</v>
      </c>
      <c r="G596" s="57">
        <v>78</v>
      </c>
      <c r="H596" s="130">
        <v>1.91952E-9</v>
      </c>
      <c r="I596" s="57" t="s">
        <v>1415</v>
      </c>
      <c r="J596" s="130">
        <v>7.1240000000000004E-11</v>
      </c>
      <c r="K596" s="130">
        <v>5.5147900000000001E-4</v>
      </c>
      <c r="L596" s="57" t="s">
        <v>2073</v>
      </c>
      <c r="M596" s="130">
        <v>1.9749999999999999E-5</v>
      </c>
      <c r="N596" s="185">
        <v>55.148194960253612</v>
      </c>
      <c r="O596" s="130">
        <v>3.0247824385088257E-11</v>
      </c>
    </row>
    <row r="597" spans="1:15" x14ac:dyDescent="0.25">
      <c r="A597" s="314"/>
      <c r="B597" s="57" t="s">
        <v>1065</v>
      </c>
      <c r="C597" s="57">
        <v>12</v>
      </c>
      <c r="D597" s="57">
        <v>57482677</v>
      </c>
      <c r="E597" s="57">
        <v>57489259</v>
      </c>
      <c r="F597" s="57">
        <v>6583</v>
      </c>
      <c r="G597" s="57">
        <v>49</v>
      </c>
      <c r="H597" s="130">
        <v>2.9685699999999997E-23</v>
      </c>
      <c r="I597" s="57" t="s">
        <v>1417</v>
      </c>
      <c r="J597" s="130">
        <v>1.1889999999999999E-24</v>
      </c>
      <c r="K597" s="130">
        <v>9.7205499999999999E-4</v>
      </c>
      <c r="L597" s="57" t="s">
        <v>2074</v>
      </c>
      <c r="M597" s="130">
        <v>3.7530000000000002E-5</v>
      </c>
      <c r="N597" s="185">
        <v>117.61494990844378</v>
      </c>
      <c r="O597" s="130">
        <v>1.725812458461335E-24</v>
      </c>
    </row>
    <row r="598" spans="1:15" x14ac:dyDescent="0.25">
      <c r="A598" s="314"/>
      <c r="B598" s="57" t="s">
        <v>1067</v>
      </c>
      <c r="C598" s="57">
        <v>12</v>
      </c>
      <c r="D598" s="57">
        <v>57489187</v>
      </c>
      <c r="E598" s="57">
        <v>57505196</v>
      </c>
      <c r="F598" s="57">
        <v>16010</v>
      </c>
      <c r="G598" s="57">
        <v>62</v>
      </c>
      <c r="H598" s="130">
        <v>1.4024E-39</v>
      </c>
      <c r="I598" s="57" t="s">
        <v>2075</v>
      </c>
      <c r="J598" s="130">
        <v>4.3720000000000002E-41</v>
      </c>
      <c r="K598" s="130">
        <v>3.4322100000000002E-3</v>
      </c>
      <c r="L598" s="57" t="s">
        <v>2076</v>
      </c>
      <c r="M598" s="130">
        <v>1.07E-4</v>
      </c>
      <c r="N598" s="185">
        <v>190.27436896512017</v>
      </c>
      <c r="O598" s="130">
        <v>4.6274011954833005E-40</v>
      </c>
    </row>
    <row r="599" spans="1:15" x14ac:dyDescent="0.25">
      <c r="A599" s="314"/>
      <c r="B599" s="57" t="s">
        <v>407</v>
      </c>
      <c r="C599" s="57">
        <v>12</v>
      </c>
      <c r="D599" s="57">
        <v>57637241</v>
      </c>
      <c r="E599" s="57">
        <v>57644971</v>
      </c>
      <c r="F599" s="57">
        <v>7731</v>
      </c>
      <c r="G599" s="57">
        <v>24</v>
      </c>
      <c r="H599" s="130">
        <v>9.8957000000000004E-7</v>
      </c>
      <c r="I599" s="57" t="s">
        <v>467</v>
      </c>
      <c r="J599" s="130">
        <v>6.6020000000000005E-8</v>
      </c>
      <c r="K599" s="130">
        <v>3.34553E-2</v>
      </c>
      <c r="L599" s="57" t="s">
        <v>2077</v>
      </c>
      <c r="M599" s="130">
        <v>2.232E-3</v>
      </c>
      <c r="N599" s="185">
        <v>34.447080782249294</v>
      </c>
      <c r="O599" s="130">
        <v>6.033151109140561E-7</v>
      </c>
    </row>
    <row r="600" spans="1:15" x14ac:dyDescent="0.25">
      <c r="A600" s="314"/>
      <c r="B600" s="5" t="s">
        <v>2078</v>
      </c>
      <c r="C600" s="5">
        <v>12</v>
      </c>
      <c r="D600" s="5">
        <v>111086491</v>
      </c>
      <c r="E600" s="5">
        <v>111130276</v>
      </c>
      <c r="F600" s="5">
        <v>43786</v>
      </c>
      <c r="G600" s="5">
        <v>129</v>
      </c>
      <c r="H600" s="14">
        <v>5.2818499999999999E-9</v>
      </c>
      <c r="I600" s="5" t="s">
        <v>2079</v>
      </c>
      <c r="J600" s="14">
        <v>1.5230000000000001E-10</v>
      </c>
      <c r="K600" s="14">
        <v>3.4854000000000003E-2</v>
      </c>
      <c r="L600" s="5" t="s">
        <v>2080</v>
      </c>
      <c r="M600" s="14">
        <v>1.005E-3</v>
      </c>
      <c r="N600" s="186">
        <v>44.831153585104722</v>
      </c>
      <c r="O600" s="14">
        <v>4.3106578254758632E-9</v>
      </c>
    </row>
    <row r="601" spans="1:15" x14ac:dyDescent="0.25">
      <c r="A601" s="314"/>
      <c r="B601" s="57" t="s">
        <v>1078</v>
      </c>
      <c r="C601" s="57">
        <v>12</v>
      </c>
      <c r="D601" s="57">
        <v>111843720</v>
      </c>
      <c r="E601" s="57">
        <v>111889427</v>
      </c>
      <c r="F601" s="57">
        <v>45708</v>
      </c>
      <c r="G601" s="57">
        <v>61</v>
      </c>
      <c r="H601" s="130">
        <v>2.1292699999999999E-3</v>
      </c>
      <c r="I601" s="57" t="s">
        <v>2081</v>
      </c>
      <c r="J601" s="130">
        <v>1.217E-4</v>
      </c>
      <c r="K601" s="130">
        <v>8.2214900000000001E-6</v>
      </c>
      <c r="L601" s="57" t="s">
        <v>2082</v>
      </c>
      <c r="M601" s="130">
        <v>3.1300000000000001E-7</v>
      </c>
      <c r="N601" s="185">
        <v>35.721470362248752</v>
      </c>
      <c r="O601" s="130">
        <v>3.3017173006512865E-7</v>
      </c>
    </row>
    <row r="602" spans="1:15" x14ac:dyDescent="0.25">
      <c r="A602" s="314"/>
      <c r="B602" s="57" t="s">
        <v>1079</v>
      </c>
      <c r="C602" s="57">
        <v>12</v>
      </c>
      <c r="D602" s="57">
        <v>111890018</v>
      </c>
      <c r="E602" s="57">
        <v>112037480</v>
      </c>
      <c r="F602" s="57">
        <v>147463</v>
      </c>
      <c r="G602" s="57">
        <v>146</v>
      </c>
      <c r="H602" s="130">
        <v>5.6462500000000002E-3</v>
      </c>
      <c r="I602" s="57" t="s">
        <v>2081</v>
      </c>
      <c r="J602" s="130">
        <v>1.217E-4</v>
      </c>
      <c r="K602" s="130">
        <v>5.4513599999999998E-6</v>
      </c>
      <c r="L602" s="57" t="s">
        <v>2083</v>
      </c>
      <c r="M602" s="130">
        <v>1.2109999999999999E-7</v>
      </c>
      <c r="N602" s="185">
        <v>34.592818220260853</v>
      </c>
      <c r="O602" s="130">
        <v>5.6315874095841821E-7</v>
      </c>
    </row>
    <row r="603" spans="1:15" x14ac:dyDescent="0.25">
      <c r="A603" s="314"/>
      <c r="B603" s="57" t="s">
        <v>1080</v>
      </c>
      <c r="C603" s="57">
        <v>12</v>
      </c>
      <c r="D603" s="57">
        <v>112079950</v>
      </c>
      <c r="E603" s="57">
        <v>112123790</v>
      </c>
      <c r="F603" s="57">
        <v>43841</v>
      </c>
      <c r="G603" s="57">
        <v>55</v>
      </c>
      <c r="H603" s="130">
        <v>5.6141199999999996E-4</v>
      </c>
      <c r="I603" s="57" t="s">
        <v>2084</v>
      </c>
      <c r="J603" s="130">
        <v>2.41E-5</v>
      </c>
      <c r="K603" s="130">
        <v>7.9762400000000001E-5</v>
      </c>
      <c r="L603" s="57" t="s">
        <v>2085</v>
      </c>
      <c r="M603" s="130">
        <v>3.4240000000000002E-6</v>
      </c>
      <c r="N603" s="185">
        <v>33.84302772324785</v>
      </c>
      <c r="O603" s="130">
        <v>8.0251765774799673E-7</v>
      </c>
    </row>
    <row r="604" spans="1:15" x14ac:dyDescent="0.25">
      <c r="A604" s="314"/>
      <c r="B604" s="57" t="s">
        <v>1082</v>
      </c>
      <c r="C604" s="57">
        <v>12</v>
      </c>
      <c r="D604" s="57">
        <v>112123857</v>
      </c>
      <c r="E604" s="57">
        <v>112194911</v>
      </c>
      <c r="F604" s="57">
        <v>71055</v>
      </c>
      <c r="G604" s="57">
        <v>86</v>
      </c>
      <c r="H604" s="130">
        <v>3.1656700000000002E-4</v>
      </c>
      <c r="I604" s="57" t="s">
        <v>2086</v>
      </c>
      <c r="J604" s="130">
        <v>1.217E-5</v>
      </c>
      <c r="K604" s="130">
        <v>3.4449599999999998E-6</v>
      </c>
      <c r="L604" s="57" t="s">
        <v>2087</v>
      </c>
      <c r="M604" s="130">
        <v>1.039E-7</v>
      </c>
      <c r="N604" s="185">
        <v>41.273147826032954</v>
      </c>
      <c r="O604" s="130">
        <v>2.359599616054915E-8</v>
      </c>
    </row>
    <row r="605" spans="1:15" x14ac:dyDescent="0.25">
      <c r="A605" s="314"/>
      <c r="B605" s="57" t="s">
        <v>1083</v>
      </c>
      <c r="C605" s="57">
        <v>12</v>
      </c>
      <c r="D605" s="57">
        <v>112204691</v>
      </c>
      <c r="E605" s="57">
        <v>112247789</v>
      </c>
      <c r="F605" s="57">
        <v>43099</v>
      </c>
      <c r="G605" s="57">
        <v>64</v>
      </c>
      <c r="H605" s="130">
        <v>2.60408E-4</v>
      </c>
      <c r="I605" s="57" t="s">
        <v>2086</v>
      </c>
      <c r="J605" s="130">
        <v>1.217E-5</v>
      </c>
      <c r="K605" s="130">
        <v>6.3658900000000001E-5</v>
      </c>
      <c r="L605" s="57" t="s">
        <v>2088</v>
      </c>
      <c r="M605" s="130">
        <v>2.334E-6</v>
      </c>
      <c r="N605" s="185">
        <v>35.830464683382885</v>
      </c>
      <c r="O605" s="130">
        <v>3.1356323200700955E-7</v>
      </c>
    </row>
    <row r="606" spans="1:15" x14ac:dyDescent="0.25">
      <c r="A606" s="314"/>
      <c r="B606" s="57" t="s">
        <v>1084</v>
      </c>
      <c r="C606" s="57">
        <v>12</v>
      </c>
      <c r="D606" s="57">
        <v>112280032</v>
      </c>
      <c r="E606" s="57">
        <v>112331228</v>
      </c>
      <c r="F606" s="57">
        <v>51197</v>
      </c>
      <c r="G606" s="57">
        <v>144</v>
      </c>
      <c r="H606" s="130">
        <v>5.6157500000000003E-4</v>
      </c>
      <c r="I606" s="57" t="s">
        <v>2089</v>
      </c>
      <c r="J606" s="130">
        <v>1.787E-5</v>
      </c>
      <c r="K606" s="130">
        <v>2.3845600000000001E-4</v>
      </c>
      <c r="L606" s="57" t="s">
        <v>2090</v>
      </c>
      <c r="M606" s="130">
        <v>7.3799999999999996E-6</v>
      </c>
      <c r="N606" s="185">
        <v>31.652181945883576</v>
      </c>
      <c r="O606" s="130">
        <v>2.2531974601642761E-6</v>
      </c>
    </row>
    <row r="607" spans="1:15" x14ac:dyDescent="0.25">
      <c r="A607" s="314"/>
      <c r="B607" s="5" t="s">
        <v>2091</v>
      </c>
      <c r="C607" s="5">
        <v>12</v>
      </c>
      <c r="D607" s="5">
        <v>124246786</v>
      </c>
      <c r="E607" s="5">
        <v>124420267</v>
      </c>
      <c r="F607" s="5">
        <v>173482</v>
      </c>
      <c r="G607" s="5">
        <v>509</v>
      </c>
      <c r="H607" s="14">
        <v>2.34316E-2</v>
      </c>
      <c r="I607" s="5" t="s">
        <v>2092</v>
      </c>
      <c r="J607" s="14">
        <v>1.719E-4</v>
      </c>
      <c r="K607" s="14">
        <v>8.1731000000000002E-9</v>
      </c>
      <c r="L607" s="5" t="s">
        <v>2093</v>
      </c>
      <c r="M607" s="14">
        <v>5.9960000000000005E-11</v>
      </c>
      <c r="N607" s="186">
        <v>44.752174606705978</v>
      </c>
      <c r="O607" s="14">
        <v>4.476726660986205E-9</v>
      </c>
    </row>
    <row r="608" spans="1:15" x14ac:dyDescent="0.25">
      <c r="A608" s="314"/>
      <c r="B608" s="5" t="s">
        <v>2094</v>
      </c>
      <c r="C608" s="5">
        <v>12</v>
      </c>
      <c r="D608" s="5">
        <v>124420955</v>
      </c>
      <c r="E608" s="5">
        <v>124457373</v>
      </c>
      <c r="F608" s="5">
        <v>36419</v>
      </c>
      <c r="G608" s="5">
        <v>122</v>
      </c>
      <c r="H608" s="14">
        <v>6.9063400000000004E-3</v>
      </c>
      <c r="I608" s="5" t="s">
        <v>2095</v>
      </c>
      <c r="J608" s="14">
        <v>1.94E-4</v>
      </c>
      <c r="K608" s="14">
        <v>1.22909E-8</v>
      </c>
      <c r="L608" s="5" t="s">
        <v>2096</v>
      </c>
      <c r="M608" s="14">
        <v>3.1799999999999999E-10</v>
      </c>
      <c r="N608" s="186">
        <v>46.379444268911946</v>
      </c>
      <c r="O608" s="14">
        <v>2.053347812208122E-9</v>
      </c>
    </row>
    <row r="609" spans="1:15" x14ac:dyDescent="0.25">
      <c r="A609" s="314"/>
      <c r="B609" s="5" t="s">
        <v>2097</v>
      </c>
      <c r="C609" s="5">
        <v>12</v>
      </c>
      <c r="D609" s="5">
        <v>124457699</v>
      </c>
      <c r="E609" s="5">
        <v>124499986</v>
      </c>
      <c r="F609" s="5">
        <v>42288</v>
      </c>
      <c r="G609" s="5">
        <v>114</v>
      </c>
      <c r="H609" s="14">
        <v>6.2507999999999999E-3</v>
      </c>
      <c r="I609" s="5" t="s">
        <v>2098</v>
      </c>
      <c r="J609" s="14">
        <v>2.544E-4</v>
      </c>
      <c r="K609" s="14">
        <v>8.1249400000000007E-9</v>
      </c>
      <c r="L609" s="5" t="s">
        <v>2099</v>
      </c>
      <c r="M609" s="14">
        <v>1.9730000000000001E-10</v>
      </c>
      <c r="N609" s="186">
        <v>47.406746633596775</v>
      </c>
      <c r="O609" s="14">
        <v>1.2546194832194733E-9</v>
      </c>
    </row>
    <row r="610" spans="1:15" x14ac:dyDescent="0.25">
      <c r="A610" s="314"/>
      <c r="B610" s="5" t="s">
        <v>2100</v>
      </c>
      <c r="C610" s="5">
        <v>12</v>
      </c>
      <c r="D610" s="5">
        <v>124457762</v>
      </c>
      <c r="E610" s="5">
        <v>124800570</v>
      </c>
      <c r="F610" s="5">
        <v>342809</v>
      </c>
      <c r="G610" s="5">
        <v>1124</v>
      </c>
      <c r="H610" s="14">
        <v>2.4129399999999999E-2</v>
      </c>
      <c r="I610" s="5" t="s">
        <v>2098</v>
      </c>
      <c r="J610" s="14">
        <v>2.544E-4</v>
      </c>
      <c r="K610" s="14">
        <v>6.0017100000000006E-8</v>
      </c>
      <c r="L610" s="5" t="s">
        <v>2099</v>
      </c>
      <c r="M610" s="14">
        <v>1.9730000000000001E-10</v>
      </c>
      <c r="N610" s="186">
        <v>40.705921160592659</v>
      </c>
      <c r="O610" s="14">
        <v>3.0922858125144234E-8</v>
      </c>
    </row>
    <row r="611" spans="1:15" x14ac:dyDescent="0.25">
      <c r="A611" s="314"/>
      <c r="B611" s="57" t="s">
        <v>690</v>
      </c>
      <c r="C611" s="57">
        <v>14</v>
      </c>
      <c r="D611" s="57">
        <v>94830651</v>
      </c>
      <c r="E611" s="57">
        <v>94833039</v>
      </c>
      <c r="F611" s="57">
        <v>2389</v>
      </c>
      <c r="G611" s="57">
        <v>105</v>
      </c>
      <c r="H611" s="130">
        <v>2.8039200000000001E-6</v>
      </c>
      <c r="I611" s="57" t="s">
        <v>691</v>
      </c>
      <c r="J611" s="130">
        <v>7.6930000000000001E-8</v>
      </c>
      <c r="K611" s="130">
        <v>2.0075399999999999E-3</v>
      </c>
      <c r="L611" s="57" t="s">
        <v>691</v>
      </c>
      <c r="M611" s="130">
        <v>5.5080000000000001E-5</v>
      </c>
      <c r="N611" s="185">
        <v>37.990674613862147</v>
      </c>
      <c r="O611" s="130">
        <v>1.1255338492270985E-7</v>
      </c>
    </row>
    <row r="612" spans="1:15" x14ac:dyDescent="0.25">
      <c r="A612" s="314"/>
      <c r="B612" s="57" t="s">
        <v>692</v>
      </c>
      <c r="C612" s="57">
        <v>14</v>
      </c>
      <c r="D612" s="57">
        <v>94843084</v>
      </c>
      <c r="E612" s="57">
        <v>94857029</v>
      </c>
      <c r="F612" s="57">
        <v>13946</v>
      </c>
      <c r="G612" s="57">
        <v>166</v>
      </c>
      <c r="H612" s="130">
        <v>8.6446900000000001E-8</v>
      </c>
      <c r="I612" s="57" t="s">
        <v>693</v>
      </c>
      <c r="J612" s="130">
        <v>1.49E-9</v>
      </c>
      <c r="K612" s="130">
        <v>5.8250100000000003E-4</v>
      </c>
      <c r="L612" s="57" t="s">
        <v>693</v>
      </c>
      <c r="M612" s="130">
        <v>1.004E-5</v>
      </c>
      <c r="N612" s="185">
        <v>47.42383028025143</v>
      </c>
      <c r="O612" s="130">
        <v>1.2443785124283965E-9</v>
      </c>
    </row>
    <row r="613" spans="1:15" x14ac:dyDescent="0.25">
      <c r="A613" s="314"/>
      <c r="B613" s="5" t="s">
        <v>2101</v>
      </c>
      <c r="C613" s="5">
        <v>14</v>
      </c>
      <c r="D613" s="5">
        <v>100111480</v>
      </c>
      <c r="E613" s="5">
        <v>100143011</v>
      </c>
      <c r="F613" s="5">
        <v>31532</v>
      </c>
      <c r="G613" s="5">
        <v>146</v>
      </c>
      <c r="H613" s="14">
        <v>6.3398400000000001E-6</v>
      </c>
      <c r="I613" s="5" t="s">
        <v>2102</v>
      </c>
      <c r="J613" s="14">
        <v>1.223E-7</v>
      </c>
      <c r="K613" s="14">
        <v>2.2372300000000001E-2</v>
      </c>
      <c r="L613" s="5" t="s">
        <v>2103</v>
      </c>
      <c r="M613" s="14">
        <v>5.8230000000000001E-4</v>
      </c>
      <c r="N613" s="186">
        <v>31.53717743784037</v>
      </c>
      <c r="O613" s="14">
        <v>2.3784030051889453E-6</v>
      </c>
    </row>
    <row r="614" spans="1:15" x14ac:dyDescent="0.25">
      <c r="A614" s="314"/>
      <c r="B614" s="5" t="s">
        <v>2104</v>
      </c>
      <c r="C614" s="5">
        <v>14</v>
      </c>
      <c r="D614" s="5">
        <v>100150755</v>
      </c>
      <c r="E614" s="5">
        <v>100193638</v>
      </c>
      <c r="F614" s="5">
        <v>42884</v>
      </c>
      <c r="G614" s="5">
        <v>156</v>
      </c>
      <c r="H614" s="14">
        <v>6.1810899999999999E-7</v>
      </c>
      <c r="I614" s="5" t="s">
        <v>2105</v>
      </c>
      <c r="J614" s="14">
        <v>1.18E-8</v>
      </c>
      <c r="K614" s="14">
        <v>4.9307300000000004E-3</v>
      </c>
      <c r="L614" s="5" t="s">
        <v>2106</v>
      </c>
      <c r="M614" s="14">
        <v>9.4129999999999995E-5</v>
      </c>
      <c r="N614" s="186">
        <v>39.217738497006913</v>
      </c>
      <c r="O614" s="14">
        <v>6.2810240007373993E-8</v>
      </c>
    </row>
    <row r="615" spans="1:15" x14ac:dyDescent="0.25">
      <c r="A615" s="314"/>
      <c r="B615" s="5" t="s">
        <v>2107</v>
      </c>
      <c r="C615" s="5">
        <v>17</v>
      </c>
      <c r="D615" s="5">
        <v>40950609</v>
      </c>
      <c r="E615" s="5">
        <v>40963605</v>
      </c>
      <c r="F615" s="5">
        <v>12997</v>
      </c>
      <c r="G615" s="5">
        <v>21</v>
      </c>
      <c r="H615" s="14">
        <v>6.3921900000000001E-4</v>
      </c>
      <c r="I615" s="5" t="s">
        <v>2108</v>
      </c>
      <c r="J615" s="14">
        <v>4.1510000000000001E-5</v>
      </c>
      <c r="K615" s="14">
        <v>3.24922E-5</v>
      </c>
      <c r="L615" s="5" t="s">
        <v>2109</v>
      </c>
      <c r="M615" s="14">
        <v>2.1100000000000001E-6</v>
      </c>
      <c r="N615" s="186">
        <v>35.379547873462698</v>
      </c>
      <c r="O615" s="14">
        <v>3.8817971919993579E-7</v>
      </c>
    </row>
    <row r="616" spans="1:15" x14ac:dyDescent="0.25">
      <c r="A616" s="189"/>
      <c r="B616" s="57" t="s">
        <v>719</v>
      </c>
      <c r="C616" s="57">
        <v>17</v>
      </c>
      <c r="D616" s="57">
        <v>44668035</v>
      </c>
      <c r="E616" s="57">
        <v>44834830</v>
      </c>
      <c r="F616" s="57">
        <v>166796</v>
      </c>
      <c r="G616" s="57">
        <v>86</v>
      </c>
      <c r="H616" s="130">
        <v>6.85246E-14</v>
      </c>
      <c r="I616" s="57" t="s">
        <v>720</v>
      </c>
      <c r="J616" s="130">
        <v>2.8220000000000001E-15</v>
      </c>
      <c r="K616" s="130">
        <v>1.4841699999999999E-2</v>
      </c>
      <c r="L616" s="57" t="s">
        <v>2110</v>
      </c>
      <c r="M616" s="130">
        <v>9.9780000000000008E-4</v>
      </c>
      <c r="N616" s="185">
        <v>69.043796165144656</v>
      </c>
      <c r="O616" s="130">
        <v>3.6126536053617177E-14</v>
      </c>
    </row>
    <row r="617" spans="1:15" x14ac:dyDescent="0.25">
      <c r="A617" s="160"/>
      <c r="B617" s="160"/>
      <c r="C617" s="160"/>
      <c r="D617" s="160"/>
      <c r="E617" s="160"/>
      <c r="F617" s="160"/>
      <c r="G617" s="160"/>
      <c r="H617" s="313" t="s">
        <v>5</v>
      </c>
      <c r="I617" s="313"/>
      <c r="J617" s="313"/>
      <c r="K617" s="313" t="s">
        <v>45</v>
      </c>
      <c r="L617" s="313"/>
      <c r="M617" s="313"/>
      <c r="N617" s="187"/>
      <c r="O617" s="184"/>
    </row>
    <row r="618" spans="1:15" x14ac:dyDescent="0.25">
      <c r="A618" s="135"/>
      <c r="B618" s="135" t="s">
        <v>5415</v>
      </c>
      <c r="C618" s="135" t="s">
        <v>436</v>
      </c>
      <c r="D618" s="135" t="s">
        <v>437</v>
      </c>
      <c r="E618" s="135" t="s">
        <v>438</v>
      </c>
      <c r="F618" s="135" t="s">
        <v>439</v>
      </c>
      <c r="G618" s="135" t="s">
        <v>440</v>
      </c>
      <c r="H618" s="136" t="s">
        <v>441</v>
      </c>
      <c r="I618" s="135" t="s">
        <v>442</v>
      </c>
      <c r="J618" s="136" t="s">
        <v>443</v>
      </c>
      <c r="K618" s="136" t="s">
        <v>441</v>
      </c>
      <c r="L618" s="135" t="s">
        <v>442</v>
      </c>
      <c r="M618" s="136" t="s">
        <v>443</v>
      </c>
      <c r="N618" s="188" t="s">
        <v>444</v>
      </c>
      <c r="O618" s="136" t="s">
        <v>445</v>
      </c>
    </row>
    <row r="619" spans="1:15" ht="30" customHeight="1" x14ac:dyDescent="0.25">
      <c r="A619" s="319" t="s">
        <v>2111</v>
      </c>
      <c r="B619" s="57" t="s">
        <v>759</v>
      </c>
      <c r="C619" s="57">
        <v>1</v>
      </c>
      <c r="D619" s="57">
        <v>153901977</v>
      </c>
      <c r="E619" s="57">
        <v>153919162</v>
      </c>
      <c r="F619" s="57">
        <v>17186</v>
      </c>
      <c r="G619" s="57">
        <v>23</v>
      </c>
      <c r="H619" s="130">
        <v>1.4860799999999999E-6</v>
      </c>
      <c r="I619" s="57" t="s">
        <v>2112</v>
      </c>
      <c r="J619" s="130">
        <v>4.1349999999999999E-7</v>
      </c>
      <c r="K619" s="130">
        <v>2.2031800000000001E-2</v>
      </c>
      <c r="L619" s="57" t="s">
        <v>2113</v>
      </c>
      <c r="M619" s="130">
        <v>6.6846678517120603E-3</v>
      </c>
      <c r="N619" s="185">
        <v>34.469274384118378</v>
      </c>
      <c r="O619" s="130">
        <v>5.9702057256675826E-7</v>
      </c>
    </row>
    <row r="620" spans="1:15" x14ac:dyDescent="0.25">
      <c r="A620" s="314"/>
      <c r="B620" s="57" t="s">
        <v>761</v>
      </c>
      <c r="C620" s="57">
        <v>1</v>
      </c>
      <c r="D620" s="57">
        <v>153920148</v>
      </c>
      <c r="E620" s="57">
        <v>153931132</v>
      </c>
      <c r="F620" s="57">
        <v>10985</v>
      </c>
      <c r="G620" s="57">
        <v>16</v>
      </c>
      <c r="H620" s="130">
        <v>2.22502E-6</v>
      </c>
      <c r="I620" s="57" t="s">
        <v>2112</v>
      </c>
      <c r="J620" s="130">
        <v>4.1349999999999999E-7</v>
      </c>
      <c r="K620" s="130">
        <v>3.5969899999999999E-2</v>
      </c>
      <c r="L620" s="57" t="s">
        <v>2113</v>
      </c>
      <c r="M620" s="130">
        <v>6.6846678517120603E-3</v>
      </c>
      <c r="N620" s="185">
        <v>32.681634909990834</v>
      </c>
      <c r="O620" s="130">
        <v>1.3878505951975231E-6</v>
      </c>
    </row>
    <row r="621" spans="1:15" x14ac:dyDescent="0.25">
      <c r="A621" s="314"/>
      <c r="B621" s="57" t="s">
        <v>559</v>
      </c>
      <c r="C621" s="57">
        <v>1</v>
      </c>
      <c r="D621" s="57">
        <v>156433513</v>
      </c>
      <c r="E621" s="57">
        <v>156470634</v>
      </c>
      <c r="F621" s="57">
        <v>37122</v>
      </c>
      <c r="G621" s="57">
        <v>44</v>
      </c>
      <c r="H621" s="130">
        <v>1.01465E-13</v>
      </c>
      <c r="I621" s="57" t="s">
        <v>558</v>
      </c>
      <c r="J621" s="130">
        <v>1.048E-14</v>
      </c>
      <c r="K621" s="130">
        <v>3.1365400000000002E-2</v>
      </c>
      <c r="L621" s="57" t="s">
        <v>2114</v>
      </c>
      <c r="M621" s="130">
        <v>4.9959999999999996E-3</v>
      </c>
      <c r="N621" s="185">
        <v>66.762224775855586</v>
      </c>
      <c r="O621" s="130">
        <v>1.0941755705598281E-13</v>
      </c>
    </row>
    <row r="622" spans="1:15" x14ac:dyDescent="0.25">
      <c r="A622" s="314"/>
      <c r="B622" s="57" t="s">
        <v>409</v>
      </c>
      <c r="C622" s="57">
        <v>2</v>
      </c>
      <c r="D622" s="57">
        <v>43457975</v>
      </c>
      <c r="E622" s="57">
        <v>43823185</v>
      </c>
      <c r="F622" s="57">
        <v>365211</v>
      </c>
      <c r="G622" s="57">
        <v>504</v>
      </c>
      <c r="H622" s="130">
        <v>1.2933500000000001E-2</v>
      </c>
      <c r="I622" s="57" t="s">
        <v>1481</v>
      </c>
      <c r="J622" s="130">
        <v>2.385E-4</v>
      </c>
      <c r="K622" s="130">
        <v>4.0533599999999998E-6</v>
      </c>
      <c r="L622" s="57" t="s">
        <v>2115</v>
      </c>
      <c r="M622" s="130">
        <v>5.0342084893745698E-8</v>
      </c>
      <c r="N622" s="185">
        <v>33.527797651349495</v>
      </c>
      <c r="O622" s="130">
        <v>9.3125696905570296E-7</v>
      </c>
    </row>
    <row r="623" spans="1:15" x14ac:dyDescent="0.25">
      <c r="A623" s="314"/>
      <c r="B623" s="57" t="s">
        <v>786</v>
      </c>
      <c r="C623" s="57">
        <v>2</v>
      </c>
      <c r="D623" s="57">
        <v>234745486</v>
      </c>
      <c r="E623" s="57">
        <v>234763212</v>
      </c>
      <c r="F623" s="57">
        <v>17727</v>
      </c>
      <c r="G623" s="57">
        <v>160</v>
      </c>
      <c r="H623" s="130">
        <v>2.9779800000000001E-9</v>
      </c>
      <c r="I623" s="57" t="s">
        <v>2116</v>
      </c>
      <c r="J623" s="130">
        <v>1.57E-10</v>
      </c>
      <c r="K623" s="130">
        <v>3.19674E-3</v>
      </c>
      <c r="L623" s="57" t="s">
        <v>2117</v>
      </c>
      <c r="M623" s="130">
        <v>1.14410504281805E-4</v>
      </c>
      <c r="N623" s="185">
        <v>50.755288714157629</v>
      </c>
      <c r="O623" s="130">
        <v>2.5111063165864234E-10</v>
      </c>
    </row>
    <row r="624" spans="1:15" x14ac:dyDescent="0.25">
      <c r="A624" s="314"/>
      <c r="B624" s="57" t="s">
        <v>399</v>
      </c>
      <c r="C624" s="57">
        <v>6</v>
      </c>
      <c r="D624" s="57">
        <v>31847536</v>
      </c>
      <c r="E624" s="57">
        <v>31865464</v>
      </c>
      <c r="F624" s="57">
        <v>17929</v>
      </c>
      <c r="G624" s="57">
        <v>24</v>
      </c>
      <c r="H624" s="130">
        <v>1.9121800000000001E-7</v>
      </c>
      <c r="I624" s="57" t="s">
        <v>2118</v>
      </c>
      <c r="J624" s="130">
        <v>1.6309999999999998E-8</v>
      </c>
      <c r="K624" s="130">
        <v>4.8490199999999997E-2</v>
      </c>
      <c r="L624" s="57" t="s">
        <v>2119</v>
      </c>
      <c r="M624" s="130">
        <v>4.1359999999999999E-3</v>
      </c>
      <c r="N624" s="185">
        <v>36.992490523624838</v>
      </c>
      <c r="O624" s="130">
        <v>1.8077306706029274E-7</v>
      </c>
    </row>
    <row r="625" spans="1:15" x14ac:dyDescent="0.25">
      <c r="A625" s="314"/>
      <c r="B625" s="5" t="s">
        <v>2120</v>
      </c>
      <c r="C625" s="5">
        <v>8</v>
      </c>
      <c r="D625" s="5">
        <v>41503829</v>
      </c>
      <c r="E625" s="5">
        <v>41508011</v>
      </c>
      <c r="F625" s="5">
        <v>4183</v>
      </c>
      <c r="G625" s="5">
        <v>19</v>
      </c>
      <c r="H625" s="14">
        <v>1.30717E-2</v>
      </c>
      <c r="I625" s="5" t="s">
        <v>2121</v>
      </c>
      <c r="J625" s="14">
        <v>1.578E-3</v>
      </c>
      <c r="K625" s="14">
        <v>5.4332699999999997E-6</v>
      </c>
      <c r="L625" s="5" t="s">
        <v>2122</v>
      </c>
      <c r="M625" s="14">
        <v>6.5589748631634005E-7</v>
      </c>
      <c r="N625" s="186">
        <v>32.920550172547131</v>
      </c>
      <c r="O625" s="14">
        <v>1.2400649747122175E-6</v>
      </c>
    </row>
    <row r="626" spans="1:15" x14ac:dyDescent="0.25">
      <c r="A626" s="314"/>
      <c r="B626" s="57" t="s">
        <v>980</v>
      </c>
      <c r="C626" s="57">
        <v>10</v>
      </c>
      <c r="D626" s="57">
        <v>69681656</v>
      </c>
      <c r="E626" s="57">
        <v>69835103</v>
      </c>
      <c r="F626" s="57">
        <v>153448</v>
      </c>
      <c r="G626" s="57">
        <v>71</v>
      </c>
      <c r="H626" s="130">
        <v>1.48419E-2</v>
      </c>
      <c r="I626" s="57" t="s">
        <v>2123</v>
      </c>
      <c r="J626" s="130">
        <v>1.3029999999999999E-3</v>
      </c>
      <c r="K626" s="130">
        <v>5.6227100000000005E-7</v>
      </c>
      <c r="L626" s="57" t="s">
        <v>2124</v>
      </c>
      <c r="M626" s="130">
        <v>4.9362872057748803E-8</v>
      </c>
      <c r="N626" s="185">
        <v>37.203165827929013</v>
      </c>
      <c r="O626" s="130">
        <v>1.6357854080209744E-7</v>
      </c>
    </row>
    <row r="627" spans="1:15" x14ac:dyDescent="0.25">
      <c r="A627" s="314"/>
      <c r="B627" s="57" t="s">
        <v>992</v>
      </c>
      <c r="C627" s="57">
        <v>11</v>
      </c>
      <c r="D627" s="57">
        <v>4665156</v>
      </c>
      <c r="E627" s="57">
        <v>4676718</v>
      </c>
      <c r="F627" s="57">
        <v>11563</v>
      </c>
      <c r="G627" s="57">
        <v>131</v>
      </c>
      <c r="H627" s="130">
        <v>4.14724E-3</v>
      </c>
      <c r="I627" s="57" t="s">
        <v>2125</v>
      </c>
      <c r="J627" s="130">
        <v>1.3990000000000001E-4</v>
      </c>
      <c r="K627" s="130">
        <v>2.27173E-5</v>
      </c>
      <c r="L627" s="57" t="s">
        <v>2126</v>
      </c>
      <c r="M627" s="130">
        <v>7.6633083189711504E-7</v>
      </c>
      <c r="N627" s="185">
        <v>32.355392070864895</v>
      </c>
      <c r="O627" s="130">
        <v>1.6183810904921374E-6</v>
      </c>
    </row>
    <row r="628" spans="1:15" x14ac:dyDescent="0.25">
      <c r="A628" s="314"/>
      <c r="B628" s="5" t="s">
        <v>2127</v>
      </c>
      <c r="C628" s="5">
        <v>11</v>
      </c>
      <c r="D628" s="5">
        <v>57520756</v>
      </c>
      <c r="E628" s="5">
        <v>57586652</v>
      </c>
      <c r="F628" s="5">
        <v>65897</v>
      </c>
      <c r="G628" s="5">
        <v>31</v>
      </c>
      <c r="H628" s="14">
        <v>2.4496499999999999E-6</v>
      </c>
      <c r="I628" s="5" t="s">
        <v>2128</v>
      </c>
      <c r="J628" s="14">
        <v>2.6539999999999998E-7</v>
      </c>
      <c r="K628" s="14">
        <v>3.4418700000000001E-3</v>
      </c>
      <c r="L628" s="5" t="s">
        <v>2129</v>
      </c>
      <c r="M628" s="14">
        <v>3.7290000000000001E-4</v>
      </c>
      <c r="N628" s="186">
        <v>37.1826115028014</v>
      </c>
      <c r="O628" s="14">
        <v>1.651816816854709E-7</v>
      </c>
    </row>
    <row r="629" spans="1:15" x14ac:dyDescent="0.25">
      <c r="A629" s="314"/>
      <c r="B629" s="57" t="s">
        <v>1053</v>
      </c>
      <c r="C629" s="57">
        <v>11</v>
      </c>
      <c r="D629" s="57">
        <v>61583675</v>
      </c>
      <c r="E629" s="57">
        <v>61634826</v>
      </c>
      <c r="F629" s="57">
        <v>51152</v>
      </c>
      <c r="G629" s="57">
        <v>66</v>
      </c>
      <c r="H629" s="130">
        <v>9.5053499999999997E-4</v>
      </c>
      <c r="I629" s="57" t="s">
        <v>2130</v>
      </c>
      <c r="J629" s="130">
        <v>4.4119999999999998E-5</v>
      </c>
      <c r="K629" s="130">
        <v>2.2086100000000001E-4</v>
      </c>
      <c r="L629" s="57" t="s">
        <v>2131</v>
      </c>
      <c r="M629" s="130">
        <v>1.3149999999999999E-5</v>
      </c>
      <c r="N629" s="185">
        <v>30.7529251751785</v>
      </c>
      <c r="O629" s="130">
        <v>3.4380108615980716E-6</v>
      </c>
    </row>
    <row r="630" spans="1:15" x14ac:dyDescent="0.25">
      <c r="A630" s="314"/>
      <c r="B630" s="57" t="s">
        <v>1116</v>
      </c>
      <c r="C630" s="57">
        <v>17</v>
      </c>
      <c r="D630" s="57">
        <v>27582854</v>
      </c>
      <c r="E630" s="57">
        <v>27621166</v>
      </c>
      <c r="F630" s="57">
        <v>38313</v>
      </c>
      <c r="G630" s="57">
        <v>34</v>
      </c>
      <c r="H630" s="130">
        <v>1.4000300000000001E-4</v>
      </c>
      <c r="I630" s="57" t="s">
        <v>1636</v>
      </c>
      <c r="J630" s="130">
        <v>1.556E-5</v>
      </c>
      <c r="K630" s="130">
        <v>1.39193E-3</v>
      </c>
      <c r="L630" s="57" t="s">
        <v>1636</v>
      </c>
      <c r="M630" s="130">
        <v>1.5469999999999999E-4</v>
      </c>
      <c r="N630" s="185">
        <v>30.901821425407626</v>
      </c>
      <c r="O630" s="130">
        <v>3.2058609563151779E-6</v>
      </c>
    </row>
    <row r="631" spans="1:15" x14ac:dyDescent="0.25">
      <c r="A631" s="314"/>
      <c r="B631" s="57" t="s">
        <v>1126</v>
      </c>
      <c r="C631" s="57">
        <v>19</v>
      </c>
      <c r="D631" s="57">
        <v>19322773</v>
      </c>
      <c r="E631" s="57">
        <v>19363061</v>
      </c>
      <c r="F631" s="57">
        <v>40289</v>
      </c>
      <c r="G631" s="57">
        <v>51</v>
      </c>
      <c r="H631" s="130">
        <v>8.1560199999999992E-6</v>
      </c>
      <c r="I631" s="57" t="s">
        <v>2132</v>
      </c>
      <c r="J631" s="130">
        <v>8.1660000000000005E-7</v>
      </c>
      <c r="K631" s="130">
        <v>4.3795700000000002E-3</v>
      </c>
      <c r="L631" s="57" t="s">
        <v>2133</v>
      </c>
      <c r="M631" s="130">
        <v>6.0658277513738704E-4</v>
      </c>
      <c r="N631" s="185">
        <v>34.295117972003453</v>
      </c>
      <c r="O631" s="130">
        <v>6.4822827560238661E-7</v>
      </c>
    </row>
    <row r="632" spans="1:15" x14ac:dyDescent="0.25">
      <c r="A632" s="314"/>
      <c r="B632" s="57" t="s">
        <v>1128</v>
      </c>
      <c r="C632" s="57">
        <v>19</v>
      </c>
      <c r="D632" s="57">
        <v>19387320</v>
      </c>
      <c r="E632" s="57">
        <v>19431321</v>
      </c>
      <c r="F632" s="57">
        <v>44002</v>
      </c>
      <c r="G632" s="57">
        <v>35</v>
      </c>
      <c r="H632" s="130">
        <v>4.5117200000000001E-6</v>
      </c>
      <c r="I632" s="57" t="s">
        <v>2134</v>
      </c>
      <c r="J632" s="130">
        <v>4.7039999999999998E-7</v>
      </c>
      <c r="K632" s="130">
        <v>1.62046E-3</v>
      </c>
      <c r="L632" s="57" t="s">
        <v>2135</v>
      </c>
      <c r="M632" s="130">
        <v>1.6895182320529199E-4</v>
      </c>
      <c r="N632" s="185">
        <v>37.467754643717221</v>
      </c>
      <c r="O632" s="130">
        <v>1.4427559648006877E-7</v>
      </c>
    </row>
    <row r="633" spans="1:15" x14ac:dyDescent="0.25">
      <c r="A633" s="314"/>
      <c r="B633" s="57" t="s">
        <v>1130</v>
      </c>
      <c r="C633" s="57">
        <v>19</v>
      </c>
      <c r="D633" s="57">
        <v>19431496</v>
      </c>
      <c r="E633" s="57">
        <v>19469563</v>
      </c>
      <c r="F633" s="57">
        <v>38068</v>
      </c>
      <c r="G633" s="57">
        <v>30</v>
      </c>
      <c r="H633" s="130">
        <v>4.7389399999999999E-6</v>
      </c>
      <c r="I633" s="57" t="s">
        <v>1645</v>
      </c>
      <c r="J633" s="130">
        <v>6.5310000000000004E-7</v>
      </c>
      <c r="K633" s="130">
        <v>3.6507900000000003E-2</v>
      </c>
      <c r="L633" s="57" t="s">
        <v>2136</v>
      </c>
      <c r="M633" s="130">
        <v>5.0313575941261001E-3</v>
      </c>
      <c r="N633" s="185">
        <v>31.139847358829652</v>
      </c>
      <c r="O633" s="130">
        <v>2.8667417440339591E-6</v>
      </c>
    </row>
    <row r="634" spans="1:15" x14ac:dyDescent="0.25">
      <c r="A634" s="314"/>
      <c r="B634" s="57" t="s">
        <v>1132</v>
      </c>
      <c r="C634" s="57">
        <v>19</v>
      </c>
      <c r="D634" s="57">
        <v>19625028</v>
      </c>
      <c r="E634" s="57">
        <v>19626469</v>
      </c>
      <c r="F634" s="57">
        <v>1442</v>
      </c>
      <c r="G634" s="57">
        <v>15</v>
      </c>
      <c r="H634" s="130">
        <v>6.1461899999999998E-6</v>
      </c>
      <c r="I634" s="57" t="s">
        <v>1649</v>
      </c>
      <c r="J634" s="130">
        <v>1.646E-6</v>
      </c>
      <c r="K634" s="130">
        <v>1.51951E-2</v>
      </c>
      <c r="L634" s="57" t="s">
        <v>2137</v>
      </c>
      <c r="M634" s="130">
        <v>4.0693725523401501E-3</v>
      </c>
      <c r="N634" s="185">
        <v>32.372920903681539</v>
      </c>
      <c r="O634" s="130">
        <v>1.6050774276087025E-6</v>
      </c>
    </row>
    <row r="635" spans="1:15" x14ac:dyDescent="0.25">
      <c r="A635" s="314"/>
      <c r="B635" s="57" t="s">
        <v>1133</v>
      </c>
      <c r="C635" s="57">
        <v>19</v>
      </c>
      <c r="D635" s="57">
        <v>19626550</v>
      </c>
      <c r="E635" s="57">
        <v>19639858</v>
      </c>
      <c r="F635" s="57">
        <v>13309</v>
      </c>
      <c r="G635" s="57">
        <v>30</v>
      </c>
      <c r="H635" s="130">
        <v>8.0190000000000006E-6</v>
      </c>
      <c r="I635" s="57" t="s">
        <v>1649</v>
      </c>
      <c r="J635" s="130">
        <v>1.646E-6</v>
      </c>
      <c r="K635" s="130">
        <v>1.9825200000000001E-2</v>
      </c>
      <c r="L635" s="57" t="s">
        <v>2137</v>
      </c>
      <c r="M635" s="130">
        <v>4.0693725523401501E-3</v>
      </c>
      <c r="N635" s="185">
        <v>31.30899651075822</v>
      </c>
      <c r="O635" s="130">
        <v>2.6477034669177756E-6</v>
      </c>
    </row>
    <row r="636" spans="1:15" x14ac:dyDescent="0.25">
      <c r="A636" s="314"/>
      <c r="B636" s="57" t="s">
        <v>1155</v>
      </c>
      <c r="C636" s="57">
        <v>20</v>
      </c>
      <c r="D636" s="57">
        <v>31030862</v>
      </c>
      <c r="E636" s="57">
        <v>31172875</v>
      </c>
      <c r="F636" s="57">
        <v>142014</v>
      </c>
      <c r="G636" s="57">
        <v>97</v>
      </c>
      <c r="H636" s="130">
        <v>7.13637E-7</v>
      </c>
      <c r="I636" s="57" t="s">
        <v>2138</v>
      </c>
      <c r="J636" s="130">
        <v>4.0679999999999998E-8</v>
      </c>
      <c r="K636" s="130">
        <v>1.46842E-4</v>
      </c>
      <c r="L636" s="57" t="s">
        <v>2139</v>
      </c>
      <c r="M636" s="130">
        <v>6.392E-6</v>
      </c>
      <c r="N636" s="185">
        <v>45.958089572820839</v>
      </c>
      <c r="O636" s="130">
        <v>2.5128092881769043E-9</v>
      </c>
    </row>
    <row r="637" spans="1:15" x14ac:dyDescent="0.25">
      <c r="A637" s="320"/>
      <c r="B637" s="57" t="s">
        <v>1157</v>
      </c>
      <c r="C637" s="57">
        <v>20</v>
      </c>
      <c r="D637" s="57">
        <v>31219427</v>
      </c>
      <c r="E637" s="57">
        <v>31261743</v>
      </c>
      <c r="F637" s="57">
        <v>42317</v>
      </c>
      <c r="G637" s="57">
        <v>50</v>
      </c>
      <c r="H637" s="130">
        <v>9.8522900000000007E-7</v>
      </c>
      <c r="I637" s="57" t="s">
        <v>2140</v>
      </c>
      <c r="J637" s="130">
        <v>6.6689999999999997E-8</v>
      </c>
      <c r="K637" s="130">
        <v>4.8810899999999997E-2</v>
      </c>
      <c r="L637" s="57" t="s">
        <v>2141</v>
      </c>
      <c r="M637" s="130">
        <v>3.3040000000000001E-3</v>
      </c>
      <c r="N637" s="185">
        <v>33.700386731788477</v>
      </c>
      <c r="O637" s="130">
        <v>8.5841426734964831E-7</v>
      </c>
    </row>
    <row r="638" spans="1:15" x14ac:dyDescent="0.25">
      <c r="A638" s="160"/>
      <c r="B638" s="160"/>
      <c r="C638" s="160"/>
      <c r="D638" s="160"/>
      <c r="E638" s="160"/>
      <c r="F638" s="160"/>
      <c r="G638" s="160"/>
      <c r="H638" s="313" t="s">
        <v>5</v>
      </c>
      <c r="I638" s="313"/>
      <c r="J638" s="313"/>
      <c r="K638" s="313" t="s">
        <v>44</v>
      </c>
      <c r="L638" s="313"/>
      <c r="M638" s="313"/>
      <c r="N638" s="187"/>
      <c r="O638" s="184"/>
    </row>
    <row r="639" spans="1:15" x14ac:dyDescent="0.25">
      <c r="A639" s="135"/>
      <c r="B639" s="135" t="s">
        <v>5415</v>
      </c>
      <c r="C639" s="135" t="s">
        <v>436</v>
      </c>
      <c r="D639" s="135" t="s">
        <v>437</v>
      </c>
      <c r="E639" s="135" t="s">
        <v>438</v>
      </c>
      <c r="F639" s="135" t="s">
        <v>439</v>
      </c>
      <c r="G639" s="135" t="s">
        <v>440</v>
      </c>
      <c r="H639" s="136" t="s">
        <v>441</v>
      </c>
      <c r="I639" s="135" t="s">
        <v>442</v>
      </c>
      <c r="J639" s="136" t="s">
        <v>443</v>
      </c>
      <c r="K639" s="136" t="s">
        <v>441</v>
      </c>
      <c r="L639" s="135" t="s">
        <v>442</v>
      </c>
      <c r="M639" s="136" t="s">
        <v>443</v>
      </c>
      <c r="N639" s="188" t="s">
        <v>444</v>
      </c>
      <c r="O639" s="136" t="s">
        <v>445</v>
      </c>
    </row>
    <row r="640" spans="1:15" ht="30" customHeight="1" x14ac:dyDescent="0.25">
      <c r="A640" s="319" t="s">
        <v>2142</v>
      </c>
      <c r="B640" s="5" t="s">
        <v>2143</v>
      </c>
      <c r="C640" s="5">
        <v>1</v>
      </c>
      <c r="D640" s="5">
        <v>25226002</v>
      </c>
      <c r="E640" s="5">
        <v>25291648</v>
      </c>
      <c r="F640" s="5">
        <v>65647</v>
      </c>
      <c r="G640" s="5">
        <v>133</v>
      </c>
      <c r="H640" s="14">
        <v>2.6367600000000001E-5</v>
      </c>
      <c r="I640" s="5" t="s">
        <v>2144</v>
      </c>
      <c r="J640" s="14">
        <v>8.6519999999999999E-7</v>
      </c>
      <c r="K640" s="14">
        <v>3.5755800000000001E-5</v>
      </c>
      <c r="L640" s="5" t="s">
        <v>2145</v>
      </c>
      <c r="M640" s="14">
        <v>1.1745482795117901E-6</v>
      </c>
      <c r="N640" s="186">
        <v>41.564345276952665</v>
      </c>
      <c r="O640" s="14">
        <v>2.0536115438595327E-8</v>
      </c>
    </row>
    <row r="641" spans="1:15" x14ac:dyDescent="0.25">
      <c r="A641" s="314"/>
      <c r="B641" s="57" t="s">
        <v>783</v>
      </c>
      <c r="C641" s="57">
        <v>2</v>
      </c>
      <c r="D641" s="57">
        <v>27719470</v>
      </c>
      <c r="E641" s="57">
        <v>27746556</v>
      </c>
      <c r="F641" s="57">
        <v>27087</v>
      </c>
      <c r="G641" s="57">
        <v>30</v>
      </c>
      <c r="H641" s="130">
        <v>7.9673299999999999E-3</v>
      </c>
      <c r="I641" s="57" t="s">
        <v>2146</v>
      </c>
      <c r="J641" s="130">
        <v>1.361E-3</v>
      </c>
      <c r="K641" s="130">
        <v>7.6982000000000003E-6</v>
      </c>
      <c r="L641" s="57" t="s">
        <v>2147</v>
      </c>
      <c r="M641" s="130">
        <v>7.6260000000000001E-7</v>
      </c>
      <c r="N641" s="185">
        <v>33.213859742493327</v>
      </c>
      <c r="O641" s="130">
        <v>1.0799051940002857E-6</v>
      </c>
    </row>
    <row r="642" spans="1:15" x14ac:dyDescent="0.25">
      <c r="A642" s="314"/>
      <c r="B642" s="57" t="s">
        <v>786</v>
      </c>
      <c r="C642" s="57">
        <v>2</v>
      </c>
      <c r="D642" s="57">
        <v>234745486</v>
      </c>
      <c r="E642" s="57">
        <v>234763212</v>
      </c>
      <c r="F642" s="57">
        <v>17727</v>
      </c>
      <c r="G642" s="57">
        <v>160</v>
      </c>
      <c r="H642" s="130">
        <v>2.9779800000000001E-9</v>
      </c>
      <c r="I642" s="57" t="s">
        <v>2116</v>
      </c>
      <c r="J642" s="130">
        <v>1.57E-10</v>
      </c>
      <c r="K642" s="130">
        <v>1.4101700000000001E-3</v>
      </c>
      <c r="L642" s="57" t="s">
        <v>2148</v>
      </c>
      <c r="M642" s="130">
        <v>7.0560000000000002E-5</v>
      </c>
      <c r="N642" s="185">
        <v>52.392131266215408</v>
      </c>
      <c r="O642" s="130">
        <v>1.1420873693077654E-10</v>
      </c>
    </row>
    <row r="643" spans="1:15" x14ac:dyDescent="0.25">
      <c r="A643" s="314"/>
      <c r="B643" s="57" t="s">
        <v>825</v>
      </c>
      <c r="C643" s="57">
        <v>6</v>
      </c>
      <c r="D643" s="57">
        <v>12716888</v>
      </c>
      <c r="E643" s="57">
        <v>13290476</v>
      </c>
      <c r="F643" s="57">
        <v>573589</v>
      </c>
      <c r="G643" s="57">
        <v>856</v>
      </c>
      <c r="H643" s="130">
        <v>1.46561E-16</v>
      </c>
      <c r="I643" s="57" t="s">
        <v>1995</v>
      </c>
      <c r="J643" s="130">
        <v>1.183E-18</v>
      </c>
      <c r="K643" s="130">
        <v>1.61637E-2</v>
      </c>
      <c r="L643" s="57" t="s">
        <v>2149</v>
      </c>
      <c r="M643" s="130">
        <v>1.3046872790472099E-4</v>
      </c>
      <c r="N643" s="185">
        <v>81.168154483093502</v>
      </c>
      <c r="O643" s="130">
        <v>9.8511349779303824E-17</v>
      </c>
    </row>
    <row r="644" spans="1:15" x14ac:dyDescent="0.25">
      <c r="A644" s="314"/>
      <c r="B644" s="57" t="s">
        <v>399</v>
      </c>
      <c r="C644" s="57">
        <v>6</v>
      </c>
      <c r="D644" s="57">
        <v>31847536</v>
      </c>
      <c r="E644" s="57">
        <v>31865464</v>
      </c>
      <c r="F644" s="57">
        <v>17929</v>
      </c>
      <c r="G644" s="57">
        <v>24</v>
      </c>
      <c r="H644" s="130">
        <v>1.9121800000000001E-7</v>
      </c>
      <c r="I644" s="57" t="s">
        <v>2118</v>
      </c>
      <c r="J644" s="130">
        <v>1.6309999999999998E-8</v>
      </c>
      <c r="K644" s="130">
        <v>4.1502799999999999E-2</v>
      </c>
      <c r="L644" s="57" t="s">
        <v>2150</v>
      </c>
      <c r="M644" s="130">
        <v>3.5400000000000002E-3</v>
      </c>
      <c r="N644" s="185">
        <v>37.303692165285511</v>
      </c>
      <c r="O644" s="130">
        <v>1.5595867002834947E-7</v>
      </c>
    </row>
    <row r="645" spans="1:15" x14ac:dyDescent="0.25">
      <c r="A645" s="314"/>
      <c r="B645" s="57" t="s">
        <v>934</v>
      </c>
      <c r="C645" s="57">
        <v>6</v>
      </c>
      <c r="D645" s="57">
        <v>36562090</v>
      </c>
      <c r="E645" s="57">
        <v>36572244</v>
      </c>
      <c r="F645" s="57">
        <v>10155</v>
      </c>
      <c r="G645" s="57">
        <v>16</v>
      </c>
      <c r="H645" s="130">
        <v>2.5106400000000001E-4</v>
      </c>
      <c r="I645" s="57" t="s">
        <v>2151</v>
      </c>
      <c r="J645" s="130">
        <v>4.3170000000000002E-5</v>
      </c>
      <c r="K645" s="130">
        <v>3.3039499999999999E-6</v>
      </c>
      <c r="L645" s="57" t="s">
        <v>2152</v>
      </c>
      <c r="M645" s="130">
        <v>5.6810984851872398E-7</v>
      </c>
      <c r="N645" s="185">
        <v>41.820389013693337</v>
      </c>
      <c r="O645" s="130">
        <v>1.8174569944341909E-8</v>
      </c>
    </row>
    <row r="646" spans="1:15" x14ac:dyDescent="0.25">
      <c r="A646" s="314"/>
      <c r="B646" s="5" t="s">
        <v>2153</v>
      </c>
      <c r="C646" s="5">
        <v>6</v>
      </c>
      <c r="D646" s="5">
        <v>157802557</v>
      </c>
      <c r="E646" s="5">
        <v>158098293</v>
      </c>
      <c r="F646" s="5">
        <v>295737</v>
      </c>
      <c r="G646" s="5">
        <v>118</v>
      </c>
      <c r="H646" s="14">
        <v>1.24381E-5</v>
      </c>
      <c r="I646" s="5" t="s">
        <v>2154</v>
      </c>
      <c r="J646" s="14">
        <v>3.3340000000000001E-7</v>
      </c>
      <c r="K646" s="14">
        <v>4.5588800000000004E-3</v>
      </c>
      <c r="L646" s="5" t="s">
        <v>2155</v>
      </c>
      <c r="M646" s="14">
        <v>1.2219999999999999E-4</v>
      </c>
      <c r="N646" s="186">
        <v>33.370849030192197</v>
      </c>
      <c r="O646" s="14">
        <v>1.0028308688470489E-6</v>
      </c>
    </row>
    <row r="647" spans="1:15" x14ac:dyDescent="0.25">
      <c r="A647" s="314"/>
      <c r="B647" s="57" t="s">
        <v>474</v>
      </c>
      <c r="C647" s="57">
        <v>8</v>
      </c>
      <c r="D647" s="57">
        <v>8993764</v>
      </c>
      <c r="E647" s="57">
        <v>9009152</v>
      </c>
      <c r="F647" s="57">
        <v>15389</v>
      </c>
      <c r="G647" s="57">
        <v>43</v>
      </c>
      <c r="H647" s="130">
        <v>3.3210300000000001E-8</v>
      </c>
      <c r="I647" s="57" t="s">
        <v>2156</v>
      </c>
      <c r="J647" s="130">
        <v>3.6819999999999999E-9</v>
      </c>
      <c r="K647" s="130">
        <v>3.8827199999999999E-2</v>
      </c>
      <c r="L647" s="57" t="s">
        <v>2157</v>
      </c>
      <c r="M647" s="130">
        <v>4.0776826480973397E-3</v>
      </c>
      <c r="N647" s="185">
        <v>40.938080030414731</v>
      </c>
      <c r="O647" s="130">
        <v>2.7683531889802782E-8</v>
      </c>
    </row>
    <row r="648" spans="1:15" x14ac:dyDescent="0.25">
      <c r="A648" s="314"/>
      <c r="B648" s="57" t="s">
        <v>980</v>
      </c>
      <c r="C648" s="57">
        <v>10</v>
      </c>
      <c r="D648" s="57">
        <v>69681656</v>
      </c>
      <c r="E648" s="57">
        <v>69835103</v>
      </c>
      <c r="F648" s="57">
        <v>153448</v>
      </c>
      <c r="G648" s="57">
        <v>71</v>
      </c>
      <c r="H648" s="130">
        <v>1.48419E-2</v>
      </c>
      <c r="I648" s="57" t="s">
        <v>2123</v>
      </c>
      <c r="J648" s="130">
        <v>1.3029999999999999E-3</v>
      </c>
      <c r="K648" s="130">
        <v>4.5207699999999996E-6</v>
      </c>
      <c r="L648" s="57" t="s">
        <v>2124</v>
      </c>
      <c r="M648" s="130">
        <v>3.96887194671361E-7</v>
      </c>
      <c r="N648" s="185">
        <v>33.034258483479512</v>
      </c>
      <c r="O648" s="130">
        <v>1.1753436021882367E-6</v>
      </c>
    </row>
    <row r="649" spans="1:15" x14ac:dyDescent="0.25">
      <c r="A649" s="314"/>
      <c r="B649" s="5" t="s">
        <v>2158</v>
      </c>
      <c r="C649" s="5">
        <v>10</v>
      </c>
      <c r="D649" s="5">
        <v>100216834</v>
      </c>
      <c r="E649" s="5">
        <v>100995632</v>
      </c>
      <c r="F649" s="5">
        <v>778799</v>
      </c>
      <c r="G649" s="5">
        <v>1022</v>
      </c>
      <c r="H649" s="14">
        <v>1.5691299999999999E-9</v>
      </c>
      <c r="I649" s="5" t="s">
        <v>2159</v>
      </c>
      <c r="J649" s="14">
        <v>1.0309999999999999E-11</v>
      </c>
      <c r="K649" s="14">
        <v>1.8963500000000001E-2</v>
      </c>
      <c r="L649" s="5" t="s">
        <v>2160</v>
      </c>
      <c r="M649" s="14">
        <v>1.24736939986656E-4</v>
      </c>
      <c r="N649" s="186">
        <v>48.475967422682871</v>
      </c>
      <c r="O649" s="14">
        <v>7.5098640901416288E-10</v>
      </c>
    </row>
    <row r="650" spans="1:15" x14ac:dyDescent="0.25">
      <c r="A650" s="314"/>
      <c r="B650" s="57" t="s">
        <v>992</v>
      </c>
      <c r="C650" s="57">
        <v>11</v>
      </c>
      <c r="D650" s="57">
        <v>4665156</v>
      </c>
      <c r="E650" s="57">
        <v>4676718</v>
      </c>
      <c r="F650" s="57">
        <v>11563</v>
      </c>
      <c r="G650" s="57">
        <v>131</v>
      </c>
      <c r="H650" s="130">
        <v>4.14724E-3</v>
      </c>
      <c r="I650" s="57" t="s">
        <v>2125</v>
      </c>
      <c r="J650" s="130">
        <v>1.3990000000000001E-4</v>
      </c>
      <c r="K650" s="130">
        <v>2.35132E-6</v>
      </c>
      <c r="L650" s="57" t="s">
        <v>2126</v>
      </c>
      <c r="M650" s="130">
        <v>7.9317675800216094E-8</v>
      </c>
      <c r="N650" s="185">
        <v>36.891691823214593</v>
      </c>
      <c r="O650" s="130">
        <v>1.8962593999516532E-7</v>
      </c>
    </row>
    <row r="651" spans="1:15" x14ac:dyDescent="0.25">
      <c r="A651" s="314"/>
      <c r="B651" s="57" t="s">
        <v>1057</v>
      </c>
      <c r="C651" s="57">
        <v>12</v>
      </c>
      <c r="D651" s="57">
        <v>56391043</v>
      </c>
      <c r="E651" s="57">
        <v>56399309</v>
      </c>
      <c r="F651" s="57">
        <v>8267</v>
      </c>
      <c r="G651" s="57">
        <v>10</v>
      </c>
      <c r="H651" s="130">
        <v>3.0512299999999999E-5</v>
      </c>
      <c r="I651" s="57" t="s">
        <v>2057</v>
      </c>
      <c r="J651" s="130">
        <v>6.2700000000000001E-6</v>
      </c>
      <c r="K651" s="130">
        <v>4.6425399999999997E-3</v>
      </c>
      <c r="L651" s="57" t="s">
        <v>2161</v>
      </c>
      <c r="M651" s="130">
        <v>9.5399999999999999E-4</v>
      </c>
      <c r="N651" s="185">
        <v>31.539748651369045</v>
      </c>
      <c r="O651" s="130">
        <v>2.37552939092681E-6</v>
      </c>
    </row>
    <row r="652" spans="1:15" x14ac:dyDescent="0.25">
      <c r="A652" s="314"/>
      <c r="B652" s="57" t="s">
        <v>1058</v>
      </c>
      <c r="C652" s="57">
        <v>12</v>
      </c>
      <c r="D652" s="57">
        <v>57057125</v>
      </c>
      <c r="E652" s="57">
        <v>57082138</v>
      </c>
      <c r="F652" s="57">
        <v>25014</v>
      </c>
      <c r="G652" s="57">
        <v>16</v>
      </c>
      <c r="H652" s="130">
        <v>7.9752200000000005E-5</v>
      </c>
      <c r="I652" s="57" t="s">
        <v>2162</v>
      </c>
      <c r="J652" s="130">
        <v>1.5290000000000001E-5</v>
      </c>
      <c r="K652" s="130">
        <v>2.0550899999999999E-4</v>
      </c>
      <c r="L652" s="57" t="s">
        <v>2163</v>
      </c>
      <c r="M652" s="130">
        <v>3.9400000000000002E-5</v>
      </c>
      <c r="N652" s="185">
        <v>35.853213919678922</v>
      </c>
      <c r="O652" s="130">
        <v>3.1020320565309845E-7</v>
      </c>
    </row>
    <row r="653" spans="1:15" x14ac:dyDescent="0.25">
      <c r="A653" s="314"/>
      <c r="B653" s="5" t="s">
        <v>2164</v>
      </c>
      <c r="C653" s="5">
        <v>12</v>
      </c>
      <c r="D653" s="5">
        <v>57106211</v>
      </c>
      <c r="E653" s="5">
        <v>57119326</v>
      </c>
      <c r="F653" s="5">
        <v>13116</v>
      </c>
      <c r="G653" s="5">
        <v>20</v>
      </c>
      <c r="H653" s="14">
        <v>4.6962600000000003E-5</v>
      </c>
      <c r="I653" s="5" t="s">
        <v>2165</v>
      </c>
      <c r="J653" s="14">
        <v>5.3569999999999997E-6</v>
      </c>
      <c r="K653" s="14">
        <v>2.5800100000000002E-3</v>
      </c>
      <c r="L653" s="5" t="s">
        <v>2166</v>
      </c>
      <c r="M653" s="14">
        <v>2.943E-4</v>
      </c>
      <c r="N653" s="186">
        <v>31.85224204359011</v>
      </c>
      <c r="O653" s="14">
        <v>2.0508361487797414E-6</v>
      </c>
    </row>
    <row r="654" spans="1:15" x14ac:dyDescent="0.25">
      <c r="A654" s="314"/>
      <c r="B654" s="57" t="s">
        <v>1060</v>
      </c>
      <c r="C654" s="57">
        <v>12</v>
      </c>
      <c r="D654" s="57">
        <v>57146237</v>
      </c>
      <c r="E654" s="57">
        <v>57181574</v>
      </c>
      <c r="F654" s="57">
        <v>35338</v>
      </c>
      <c r="G654" s="57">
        <v>16</v>
      </c>
      <c r="H654" s="130">
        <v>2.1968000000000001E-4</v>
      </c>
      <c r="I654" s="57" t="s">
        <v>2167</v>
      </c>
      <c r="J654" s="130">
        <v>4.8140000000000003E-5</v>
      </c>
      <c r="K654" s="130">
        <v>5.1405699999999995E-4</v>
      </c>
      <c r="L654" s="57" t="s">
        <v>2168</v>
      </c>
      <c r="M654" s="130">
        <v>6.8319999999999996E-5</v>
      </c>
      <c r="N654" s="185">
        <v>31.993030039320956</v>
      </c>
      <c r="O654" s="130">
        <v>1.9193831579146842E-6</v>
      </c>
    </row>
    <row r="655" spans="1:15" x14ac:dyDescent="0.25">
      <c r="A655" s="314"/>
      <c r="B655" s="57" t="s">
        <v>1067</v>
      </c>
      <c r="C655" s="57">
        <v>12</v>
      </c>
      <c r="D655" s="57">
        <v>57489187</v>
      </c>
      <c r="E655" s="57">
        <v>57505196</v>
      </c>
      <c r="F655" s="57">
        <v>16010</v>
      </c>
      <c r="G655" s="57">
        <v>30</v>
      </c>
      <c r="H655" s="130">
        <v>5.8992700000000002E-40</v>
      </c>
      <c r="I655" s="57" t="s">
        <v>2075</v>
      </c>
      <c r="J655" s="130">
        <v>4.3720000000000002E-41</v>
      </c>
      <c r="K655" s="130">
        <v>1.3678600000000001E-2</v>
      </c>
      <c r="L655" s="57" t="s">
        <v>2169</v>
      </c>
      <c r="M655" s="130">
        <v>1.18272349399106E-3</v>
      </c>
      <c r="N655" s="185">
        <v>189.24099563304955</v>
      </c>
      <c r="O655" s="130">
        <v>7.7159769876401575E-40</v>
      </c>
    </row>
    <row r="656" spans="1:15" x14ac:dyDescent="0.25">
      <c r="A656" s="314"/>
      <c r="B656" s="57" t="s">
        <v>1074</v>
      </c>
      <c r="C656" s="57">
        <v>12</v>
      </c>
      <c r="D656" s="57">
        <v>110890291</v>
      </c>
      <c r="E656" s="57">
        <v>110906667</v>
      </c>
      <c r="F656" s="57">
        <v>16377</v>
      </c>
      <c r="G656" s="57">
        <v>8</v>
      </c>
      <c r="H656" s="130">
        <v>1.74383E-9</v>
      </c>
      <c r="I656" s="57" t="s">
        <v>2170</v>
      </c>
      <c r="J656" s="130">
        <v>3.6769999999999998E-10</v>
      </c>
      <c r="K656" s="130">
        <v>3.34396E-2</v>
      </c>
      <c r="L656" s="57" t="s">
        <v>2171</v>
      </c>
      <c r="M656" s="130">
        <v>7.051E-3</v>
      </c>
      <c r="N656" s="185">
        <v>47.130392891669416</v>
      </c>
      <c r="O656" s="130">
        <v>1.4324697517559914E-9</v>
      </c>
    </row>
    <row r="657" spans="1:15" x14ac:dyDescent="0.25">
      <c r="A657" s="314"/>
      <c r="B657" s="57" t="s">
        <v>1075</v>
      </c>
      <c r="C657" s="57">
        <v>12</v>
      </c>
      <c r="D657" s="57">
        <v>110906232</v>
      </c>
      <c r="E657" s="57">
        <v>110928192</v>
      </c>
      <c r="F657" s="57">
        <v>21961</v>
      </c>
      <c r="G657" s="57">
        <v>10</v>
      </c>
      <c r="H657" s="130">
        <v>2.1678200000000001E-9</v>
      </c>
      <c r="I657" s="57" t="s">
        <v>2170</v>
      </c>
      <c r="J657" s="130">
        <v>3.6769999999999998E-10</v>
      </c>
      <c r="K657" s="130">
        <v>4.1570000000000003E-2</v>
      </c>
      <c r="L657" s="57" t="s">
        <v>2171</v>
      </c>
      <c r="M657" s="130">
        <v>7.051E-3</v>
      </c>
      <c r="N657" s="185">
        <v>46.259840616727395</v>
      </c>
      <c r="O657" s="130">
        <v>2.1744985921483928E-9</v>
      </c>
    </row>
    <row r="658" spans="1:15" x14ac:dyDescent="0.25">
      <c r="A658" s="314"/>
      <c r="B658" s="57" t="s">
        <v>1076</v>
      </c>
      <c r="C658" s="57">
        <v>12</v>
      </c>
      <c r="D658" s="57">
        <v>110929330</v>
      </c>
      <c r="E658" s="57">
        <v>110939916</v>
      </c>
      <c r="F658" s="57">
        <v>10587</v>
      </c>
      <c r="G658" s="57">
        <v>5</v>
      </c>
      <c r="H658" s="130">
        <v>3.0844599999999998E-7</v>
      </c>
      <c r="I658" s="57" t="s">
        <v>2172</v>
      </c>
      <c r="J658" s="130">
        <v>8.6109999999999995E-8</v>
      </c>
      <c r="K658" s="130">
        <v>3.3631399999999999E-2</v>
      </c>
      <c r="L658" s="57" t="s">
        <v>2173</v>
      </c>
      <c r="M658" s="130">
        <v>9.3889999999999998E-3</v>
      </c>
      <c r="N658" s="185">
        <v>36.768028348079909</v>
      </c>
      <c r="O658" s="130">
        <v>2.0107950510647967E-7</v>
      </c>
    </row>
    <row r="659" spans="1:15" x14ac:dyDescent="0.25">
      <c r="A659" s="314"/>
      <c r="B659" s="57" t="s">
        <v>1077</v>
      </c>
      <c r="C659" s="57">
        <v>12</v>
      </c>
      <c r="D659" s="57">
        <v>110972237</v>
      </c>
      <c r="E659" s="57">
        <v>111021064</v>
      </c>
      <c r="F659" s="57">
        <v>48828</v>
      </c>
      <c r="G659" s="57">
        <v>14</v>
      </c>
      <c r="H659" s="130">
        <v>2.2619700000000002E-9</v>
      </c>
      <c r="I659" s="57" t="s">
        <v>2174</v>
      </c>
      <c r="J659" s="130">
        <v>3.0599999999999998E-10</v>
      </c>
      <c r="K659" s="130">
        <v>4.4537199999999999E-2</v>
      </c>
      <c r="L659" s="57" t="s">
        <v>2175</v>
      </c>
      <c r="M659" s="130">
        <v>6.025E-3</v>
      </c>
      <c r="N659" s="185">
        <v>46.036920411818969</v>
      </c>
      <c r="O659" s="130">
        <v>2.4196631613775414E-9</v>
      </c>
    </row>
    <row r="660" spans="1:15" x14ac:dyDescent="0.25">
      <c r="A660" s="320"/>
      <c r="B660" s="57" t="s">
        <v>1155</v>
      </c>
      <c r="C660" s="57">
        <v>20</v>
      </c>
      <c r="D660" s="57">
        <v>31030862</v>
      </c>
      <c r="E660" s="57">
        <v>31172875</v>
      </c>
      <c r="F660" s="57">
        <v>142014</v>
      </c>
      <c r="G660" s="57">
        <v>97</v>
      </c>
      <c r="H660" s="130">
        <v>7.13637E-7</v>
      </c>
      <c r="I660" s="57" t="s">
        <v>2138</v>
      </c>
      <c r="J660" s="130">
        <v>4.0679999999999998E-8</v>
      </c>
      <c r="K660" s="130">
        <v>1.1173999999999999E-3</v>
      </c>
      <c r="L660" s="57" t="s">
        <v>2176</v>
      </c>
      <c r="M660" s="130">
        <v>4.8640000000000002E-5</v>
      </c>
      <c r="N660" s="185">
        <v>41.899284256376411</v>
      </c>
      <c r="O660" s="130">
        <v>1.7503039370991379E-8</v>
      </c>
    </row>
    <row r="661" spans="1:15" x14ac:dyDescent="0.25">
      <c r="A661" s="160"/>
      <c r="B661" s="160"/>
      <c r="C661" s="160"/>
      <c r="D661" s="160"/>
      <c r="E661" s="160"/>
      <c r="F661" s="160"/>
      <c r="G661" s="160"/>
      <c r="H661" s="313" t="s">
        <v>5</v>
      </c>
      <c r="I661" s="313"/>
      <c r="J661" s="313"/>
      <c r="K661" s="313" t="s">
        <v>14</v>
      </c>
      <c r="L661" s="313"/>
      <c r="M661" s="313"/>
      <c r="N661" s="187"/>
      <c r="O661" s="184"/>
    </row>
    <row r="662" spans="1:15" x14ac:dyDescent="0.25">
      <c r="A662" s="135"/>
      <c r="B662" s="135" t="s">
        <v>5415</v>
      </c>
      <c r="C662" s="135" t="s">
        <v>436</v>
      </c>
      <c r="D662" s="135" t="s">
        <v>437</v>
      </c>
      <c r="E662" s="135" t="s">
        <v>438</v>
      </c>
      <c r="F662" s="135" t="s">
        <v>439</v>
      </c>
      <c r="G662" s="135" t="s">
        <v>440</v>
      </c>
      <c r="H662" s="136" t="s">
        <v>441</v>
      </c>
      <c r="I662" s="135" t="s">
        <v>442</v>
      </c>
      <c r="J662" s="136" t="s">
        <v>443</v>
      </c>
      <c r="K662" s="136" t="s">
        <v>441</v>
      </c>
      <c r="L662" s="135" t="s">
        <v>442</v>
      </c>
      <c r="M662" s="136" t="s">
        <v>443</v>
      </c>
      <c r="N662" s="188" t="s">
        <v>444</v>
      </c>
      <c r="O662" s="136" t="s">
        <v>445</v>
      </c>
    </row>
    <row r="663" spans="1:15" ht="30" customHeight="1" x14ac:dyDescent="0.25">
      <c r="A663" s="319" t="s">
        <v>5826</v>
      </c>
      <c r="B663" s="57" t="s">
        <v>825</v>
      </c>
      <c r="C663" s="57">
        <v>6</v>
      </c>
      <c r="D663" s="57">
        <v>12716888</v>
      </c>
      <c r="E663" s="57">
        <v>13290476</v>
      </c>
      <c r="F663" s="57">
        <v>573589</v>
      </c>
      <c r="G663" s="57">
        <v>884</v>
      </c>
      <c r="H663" s="130">
        <v>1.4998799999999999E-16</v>
      </c>
      <c r="I663" s="57" t="s">
        <v>1995</v>
      </c>
      <c r="J663" s="130">
        <v>1.183E-18</v>
      </c>
      <c r="K663" s="130">
        <v>1.18088E-4</v>
      </c>
      <c r="L663" s="57" t="s">
        <v>2177</v>
      </c>
      <c r="M663" s="130">
        <v>9.3139999999999999E-7</v>
      </c>
      <c r="N663" s="185">
        <v>90.960113663452631</v>
      </c>
      <c r="O663" s="130">
        <v>8.2324467782831784E-19</v>
      </c>
    </row>
    <row r="664" spans="1:15" x14ac:dyDescent="0.25">
      <c r="A664" s="314"/>
      <c r="B664" s="57" t="s">
        <v>996</v>
      </c>
      <c r="C664" s="57">
        <v>11</v>
      </c>
      <c r="D664" s="57">
        <v>46354455</v>
      </c>
      <c r="E664" s="57">
        <v>46402104</v>
      </c>
      <c r="F664" s="57">
        <v>47650</v>
      </c>
      <c r="G664" s="57">
        <v>9</v>
      </c>
      <c r="H664" s="130">
        <v>1.3372199999999999E-4</v>
      </c>
      <c r="I664" s="57" t="s">
        <v>1299</v>
      </c>
      <c r="J664" s="130">
        <v>2.9669999999999999E-5</v>
      </c>
      <c r="K664" s="130">
        <v>5.7497199999999997E-7</v>
      </c>
      <c r="L664" s="57" t="s">
        <v>1298</v>
      </c>
      <c r="M664" s="130">
        <v>1.117E-7</v>
      </c>
      <c r="N664" s="185">
        <v>46.577384065770694</v>
      </c>
      <c r="O664" s="130">
        <v>1.8674702316030297E-9</v>
      </c>
    </row>
    <row r="665" spans="1:15" x14ac:dyDescent="0.25">
      <c r="A665" s="314"/>
      <c r="B665" s="57" t="s">
        <v>997</v>
      </c>
      <c r="C665" s="57">
        <v>11</v>
      </c>
      <c r="D665" s="57">
        <v>46402334</v>
      </c>
      <c r="E665" s="57">
        <v>46405387</v>
      </c>
      <c r="F665" s="57">
        <v>3054</v>
      </c>
      <c r="G665" s="57">
        <v>4</v>
      </c>
      <c r="H665" s="130">
        <v>5.9397200000000001E-5</v>
      </c>
      <c r="I665" s="57" t="s">
        <v>1299</v>
      </c>
      <c r="J665" s="130">
        <v>2.9669999999999999E-5</v>
      </c>
      <c r="K665" s="130">
        <v>2.2361500000000001E-7</v>
      </c>
      <c r="L665" s="57" t="s">
        <v>1298</v>
      </c>
      <c r="M665" s="130">
        <v>1.117E-7</v>
      </c>
      <c r="N665" s="185">
        <v>50.089206969181276</v>
      </c>
      <c r="O665" s="130">
        <v>3.4592715498825663E-10</v>
      </c>
    </row>
    <row r="666" spans="1:15" x14ac:dyDescent="0.25">
      <c r="A666" s="314"/>
      <c r="B666" s="57" t="s">
        <v>999</v>
      </c>
      <c r="C666" s="57">
        <v>11</v>
      </c>
      <c r="D666" s="57">
        <v>46405335</v>
      </c>
      <c r="E666" s="57">
        <v>46413122</v>
      </c>
      <c r="F666" s="57">
        <v>7788</v>
      </c>
      <c r="G666" s="57">
        <v>3</v>
      </c>
      <c r="H666" s="130">
        <v>1.8119799999999999E-5</v>
      </c>
      <c r="I666" s="57" t="s">
        <v>1300</v>
      </c>
      <c r="J666" s="130">
        <v>1.808E-5</v>
      </c>
      <c r="K666" s="130">
        <v>1.9422600000000002E-6</v>
      </c>
      <c r="L666" s="57" t="s">
        <v>1299</v>
      </c>
      <c r="M666" s="130">
        <v>1.9379999999999999E-6</v>
      </c>
      <c r="N666" s="185">
        <v>48.140327218798603</v>
      </c>
      <c r="O666" s="130">
        <v>8.823033620572986E-10</v>
      </c>
    </row>
    <row r="667" spans="1:15" x14ac:dyDescent="0.25">
      <c r="A667" s="314"/>
      <c r="B667" s="57" t="s">
        <v>411</v>
      </c>
      <c r="C667" s="57">
        <v>11</v>
      </c>
      <c r="D667" s="57">
        <v>46417962</v>
      </c>
      <c r="E667" s="57">
        <v>46615619</v>
      </c>
      <c r="F667" s="57">
        <v>197658</v>
      </c>
      <c r="G667" s="57">
        <v>37</v>
      </c>
      <c r="H667" s="130">
        <v>6.6666600000000003E-5</v>
      </c>
      <c r="I667" s="57" t="s">
        <v>2178</v>
      </c>
      <c r="J667" s="130">
        <v>7.7340000000000008E-6</v>
      </c>
      <c r="K667" s="130">
        <v>4.2289400000000002E-17</v>
      </c>
      <c r="L667" s="57" t="s">
        <v>1240</v>
      </c>
      <c r="M667" s="130">
        <v>4.9059999999999999E-18</v>
      </c>
      <c r="N667" s="185">
        <v>94.635603380690327</v>
      </c>
      <c r="O667" s="130">
        <v>1.3622191996485489E-19</v>
      </c>
    </row>
    <row r="668" spans="1:15" x14ac:dyDescent="0.25">
      <c r="A668" s="314"/>
      <c r="B668" s="57" t="s">
        <v>1001</v>
      </c>
      <c r="C668" s="57">
        <v>11</v>
      </c>
      <c r="D668" s="57">
        <v>46624856</v>
      </c>
      <c r="E668" s="57">
        <v>46638933</v>
      </c>
      <c r="F668" s="57">
        <v>14078</v>
      </c>
      <c r="G668" s="57">
        <v>4</v>
      </c>
      <c r="H668" s="130">
        <v>8.1133799999999996E-6</v>
      </c>
      <c r="I668" s="57" t="s">
        <v>2179</v>
      </c>
      <c r="J668" s="130">
        <v>7.7319999999999998E-6</v>
      </c>
      <c r="K668" s="130">
        <v>7.8967399999999995E-7</v>
      </c>
      <c r="L668" s="57" t="s">
        <v>1301</v>
      </c>
      <c r="M668" s="130">
        <v>6.9810000000000004E-7</v>
      </c>
      <c r="N668" s="185">
        <v>51.54728328424153</v>
      </c>
      <c r="O668" s="130">
        <v>1.7153672035328416E-10</v>
      </c>
    </row>
    <row r="669" spans="1:15" x14ac:dyDescent="0.25">
      <c r="A669" s="314"/>
      <c r="B669" s="57" t="s">
        <v>412</v>
      </c>
      <c r="C669" s="57">
        <v>11</v>
      </c>
      <c r="D669" s="57">
        <v>46638826</v>
      </c>
      <c r="E669" s="57">
        <v>46697569</v>
      </c>
      <c r="F669" s="57">
        <v>58744</v>
      </c>
      <c r="G669" s="57">
        <v>14</v>
      </c>
      <c r="H669" s="130">
        <v>4.3133999999999997E-5</v>
      </c>
      <c r="I669" s="57" t="s">
        <v>2179</v>
      </c>
      <c r="J669" s="130">
        <v>7.7319999999999998E-6</v>
      </c>
      <c r="K669" s="130">
        <v>5.0735E-17</v>
      </c>
      <c r="L669" s="57" t="s">
        <v>1242</v>
      </c>
      <c r="M669" s="130">
        <v>7.1029999999999999E-18</v>
      </c>
      <c r="N669" s="185">
        <v>95.14222934979253</v>
      </c>
      <c r="O669" s="130">
        <v>1.0629319686773229E-19</v>
      </c>
    </row>
    <row r="670" spans="1:15" x14ac:dyDescent="0.25">
      <c r="A670" s="314"/>
      <c r="B670" s="57" t="s">
        <v>413</v>
      </c>
      <c r="C670" s="57">
        <v>11</v>
      </c>
      <c r="D670" s="57">
        <v>46698625</v>
      </c>
      <c r="E670" s="57">
        <v>46722215</v>
      </c>
      <c r="F670" s="57">
        <v>23591</v>
      </c>
      <c r="G670" s="57">
        <v>13</v>
      </c>
      <c r="H670" s="130">
        <v>3.5245900000000001E-5</v>
      </c>
      <c r="I670" s="57" t="s">
        <v>1303</v>
      </c>
      <c r="J670" s="130">
        <v>5.1730000000000003E-6</v>
      </c>
      <c r="K670" s="130">
        <v>4.8395799999999999E-17</v>
      </c>
      <c r="L670" s="57" t="s">
        <v>1242</v>
      </c>
      <c r="M670" s="130">
        <v>7.1029999999999999E-18</v>
      </c>
      <c r="N670" s="185">
        <v>95.640559976645164</v>
      </c>
      <c r="O670" s="130">
        <v>8.3275364789948689E-20</v>
      </c>
    </row>
    <row r="671" spans="1:15" x14ac:dyDescent="0.25">
      <c r="A671" s="314"/>
      <c r="B671" s="57" t="s">
        <v>414</v>
      </c>
      <c r="C671" s="57">
        <v>11</v>
      </c>
      <c r="D671" s="57">
        <v>46722317</v>
      </c>
      <c r="E671" s="57">
        <v>46727466</v>
      </c>
      <c r="F671" s="57">
        <v>5150</v>
      </c>
      <c r="G671" s="57">
        <v>5</v>
      </c>
      <c r="H671" s="130">
        <v>1.94863E-5</v>
      </c>
      <c r="I671" s="57" t="s">
        <v>1303</v>
      </c>
      <c r="J671" s="130">
        <v>5.1730000000000003E-6</v>
      </c>
      <c r="K671" s="130">
        <v>6.1325500000000003E-6</v>
      </c>
      <c r="L671" s="57" t="s">
        <v>1303</v>
      </c>
      <c r="M671" s="130">
        <v>1.6279999999999999E-6</v>
      </c>
      <c r="N671" s="185">
        <v>45.695397621952523</v>
      </c>
      <c r="O671" s="130">
        <v>2.8498169174802171E-9</v>
      </c>
    </row>
    <row r="672" spans="1:15" x14ac:dyDescent="0.25">
      <c r="A672" s="314"/>
      <c r="B672" s="57" t="s">
        <v>415</v>
      </c>
      <c r="C672" s="57">
        <v>11</v>
      </c>
      <c r="D672" s="57">
        <v>46740743</v>
      </c>
      <c r="E672" s="57">
        <v>46761056</v>
      </c>
      <c r="F672" s="57">
        <v>20314</v>
      </c>
      <c r="G672" s="57">
        <v>28</v>
      </c>
      <c r="H672" s="130">
        <v>2.2377599999999999E-4</v>
      </c>
      <c r="I672" s="57" t="s">
        <v>2180</v>
      </c>
      <c r="J672" s="130">
        <v>3.2419999999999998E-5</v>
      </c>
      <c r="K672" s="130">
        <v>1.12438E-4</v>
      </c>
      <c r="L672" s="57" t="s">
        <v>2181</v>
      </c>
      <c r="M672" s="130">
        <v>2.6610000000000001E-5</v>
      </c>
      <c r="N672" s="185">
        <v>34.995947211582546</v>
      </c>
      <c r="O672" s="130">
        <v>4.6542614297349511E-7</v>
      </c>
    </row>
    <row r="673" spans="1:15" x14ac:dyDescent="0.25">
      <c r="A673" s="314"/>
      <c r="B673" s="57" t="s">
        <v>416</v>
      </c>
      <c r="C673" s="57">
        <v>11</v>
      </c>
      <c r="D673" s="57">
        <v>46765084</v>
      </c>
      <c r="E673" s="57">
        <v>46867859</v>
      </c>
      <c r="F673" s="57">
        <v>102776</v>
      </c>
      <c r="G673" s="57">
        <v>52</v>
      </c>
      <c r="H673" s="130">
        <v>3.5972000000000001E-4</v>
      </c>
      <c r="I673" s="57" t="s">
        <v>2182</v>
      </c>
      <c r="J673" s="130">
        <v>4.5089999999999997E-5</v>
      </c>
      <c r="K673" s="130">
        <v>2.9478099999999998E-6</v>
      </c>
      <c r="L673" s="57" t="s">
        <v>1304</v>
      </c>
      <c r="M673" s="130">
        <v>3.6950000000000002E-7</v>
      </c>
      <c r="N673" s="185">
        <v>41.329265286214124</v>
      </c>
      <c r="O673" s="130">
        <v>2.2972877768793421E-8</v>
      </c>
    </row>
    <row r="674" spans="1:15" x14ac:dyDescent="0.25">
      <c r="A674" s="314"/>
      <c r="B674" s="57" t="s">
        <v>417</v>
      </c>
      <c r="C674" s="57">
        <v>11</v>
      </c>
      <c r="D674" s="57">
        <v>46878268</v>
      </c>
      <c r="E674" s="57">
        <v>46940173</v>
      </c>
      <c r="F674" s="57">
        <v>61906</v>
      </c>
      <c r="G674" s="57">
        <v>38</v>
      </c>
      <c r="H674" s="130">
        <v>4.66861E-4</v>
      </c>
      <c r="I674" s="57" t="s">
        <v>1305</v>
      </c>
      <c r="J674" s="130">
        <v>5.4450000000000002E-5</v>
      </c>
      <c r="K674" s="130">
        <v>5.1736300000000001E-9</v>
      </c>
      <c r="L674" s="57" t="s">
        <v>1306</v>
      </c>
      <c r="M674" s="130">
        <v>6.034E-10</v>
      </c>
      <c r="N674" s="185">
        <v>53.498340512565449</v>
      </c>
      <c r="O674" s="130">
        <v>6.7024404458356521E-11</v>
      </c>
    </row>
    <row r="675" spans="1:15" x14ac:dyDescent="0.25">
      <c r="A675" s="314"/>
      <c r="B675" s="57" t="s">
        <v>418</v>
      </c>
      <c r="C675" s="57">
        <v>11</v>
      </c>
      <c r="D675" s="57">
        <v>46958240</v>
      </c>
      <c r="E675" s="57">
        <v>47185932</v>
      </c>
      <c r="F675" s="57">
        <v>227693</v>
      </c>
      <c r="G675" s="57">
        <v>121</v>
      </c>
      <c r="H675" s="130">
        <v>5.4883900000000001E-3</v>
      </c>
      <c r="I675" s="57" t="s">
        <v>2183</v>
      </c>
      <c r="J675" s="130">
        <v>3.124E-4</v>
      </c>
      <c r="K675" s="130">
        <v>7.6580900000000004E-19</v>
      </c>
      <c r="L675" s="57" t="s">
        <v>1283</v>
      </c>
      <c r="M675" s="130">
        <v>4.3589999999999998E-20</v>
      </c>
      <c r="N675" s="185">
        <v>93.836948976857201</v>
      </c>
      <c r="O675" s="130">
        <v>2.0140414946956597E-19</v>
      </c>
    </row>
    <row r="676" spans="1:15" x14ac:dyDescent="0.25">
      <c r="A676" s="314"/>
      <c r="B676" s="57" t="s">
        <v>419</v>
      </c>
      <c r="C676" s="57">
        <v>11</v>
      </c>
      <c r="D676" s="57">
        <v>47185849</v>
      </c>
      <c r="E676" s="57">
        <v>47199054</v>
      </c>
      <c r="F676" s="57">
        <v>13206</v>
      </c>
      <c r="G676" s="57">
        <v>20</v>
      </c>
      <c r="H676" s="130">
        <v>3.1658400000000003E-2</v>
      </c>
      <c r="I676" s="57" t="s">
        <v>1284</v>
      </c>
      <c r="J676" s="130">
        <v>4.228E-3</v>
      </c>
      <c r="K676" s="130">
        <v>6.6633800000000002E-13</v>
      </c>
      <c r="L676" s="57" t="s">
        <v>2184</v>
      </c>
      <c r="M676" s="130">
        <v>8.8989999999999995E-14</v>
      </c>
      <c r="N676" s="185">
        <v>62.979462216725246</v>
      </c>
      <c r="O676" s="130">
        <v>6.8537721125310021E-13</v>
      </c>
    </row>
    <row r="677" spans="1:15" x14ac:dyDescent="0.25">
      <c r="A677" s="314"/>
      <c r="B677" s="57" t="s">
        <v>420</v>
      </c>
      <c r="C677" s="57">
        <v>11</v>
      </c>
      <c r="D677" s="57">
        <v>47199073</v>
      </c>
      <c r="E677" s="57">
        <v>47208010</v>
      </c>
      <c r="F677" s="57">
        <v>8938</v>
      </c>
      <c r="G677" s="57">
        <v>12</v>
      </c>
      <c r="H677" s="130">
        <v>1.8318299999999999E-2</v>
      </c>
      <c r="I677" s="57" t="s">
        <v>1284</v>
      </c>
      <c r="J677" s="130">
        <v>4.228E-3</v>
      </c>
      <c r="K677" s="130">
        <v>2.21743E-8</v>
      </c>
      <c r="L677" s="57" t="s">
        <v>2185</v>
      </c>
      <c r="M677" s="130">
        <v>5.1179999999999999E-9</v>
      </c>
      <c r="N677" s="185">
        <v>43.248373190261482</v>
      </c>
      <c r="O677" s="130">
        <v>9.1898423266052098E-9</v>
      </c>
    </row>
    <row r="678" spans="1:15" x14ac:dyDescent="0.25">
      <c r="A678" s="314"/>
      <c r="B678" s="57" t="s">
        <v>421</v>
      </c>
      <c r="C678" s="57">
        <v>11</v>
      </c>
      <c r="D678" s="57">
        <v>47236493</v>
      </c>
      <c r="E678" s="57">
        <v>47260769</v>
      </c>
      <c r="F678" s="57">
        <v>24277</v>
      </c>
      <c r="G678" s="57">
        <v>54</v>
      </c>
      <c r="H678" s="130">
        <v>1.3389299999999999E-3</v>
      </c>
      <c r="I678" s="57" t="s">
        <v>1259</v>
      </c>
      <c r="J678" s="130">
        <v>1.026E-4</v>
      </c>
      <c r="K678" s="130">
        <v>6.7325099999999997E-32</v>
      </c>
      <c r="L678" s="57" t="s">
        <v>1285</v>
      </c>
      <c r="M678" s="130">
        <v>5.1589999999999999E-33</v>
      </c>
      <c r="N678" s="185">
        <v>156.78331887246702</v>
      </c>
      <c r="O678" s="130">
        <v>7.1566496853423365E-33</v>
      </c>
    </row>
    <row r="679" spans="1:15" x14ac:dyDescent="0.25">
      <c r="A679" s="314"/>
      <c r="B679" s="57" t="s">
        <v>1011</v>
      </c>
      <c r="C679" s="57">
        <v>11</v>
      </c>
      <c r="D679" s="57">
        <v>47260853</v>
      </c>
      <c r="E679" s="57">
        <v>47270457</v>
      </c>
      <c r="F679" s="57">
        <v>9605</v>
      </c>
      <c r="G679" s="57">
        <v>44</v>
      </c>
      <c r="H679" s="130">
        <v>4.9707600000000003E-3</v>
      </c>
      <c r="I679" s="57" t="s">
        <v>1558</v>
      </c>
      <c r="J679" s="130">
        <v>6.1180000000000002E-4</v>
      </c>
      <c r="K679" s="130">
        <v>3.3522999999999998E-44</v>
      </c>
      <c r="L679" s="57" t="s">
        <v>1558</v>
      </c>
      <c r="M679" s="130">
        <v>4.1260000000000001E-45</v>
      </c>
      <c r="N679" s="185">
        <v>210.81655989475107</v>
      </c>
      <c r="O679" s="130">
        <v>1.7731321115143033E-44</v>
      </c>
    </row>
    <row r="680" spans="1:15" x14ac:dyDescent="0.25">
      <c r="A680" s="314"/>
      <c r="B680" s="57" t="s">
        <v>1013</v>
      </c>
      <c r="C680" s="57">
        <v>11</v>
      </c>
      <c r="D680" s="57">
        <v>47269851</v>
      </c>
      <c r="E680" s="57">
        <v>47290584</v>
      </c>
      <c r="F680" s="57">
        <v>20734</v>
      </c>
      <c r="G680" s="57">
        <v>42</v>
      </c>
      <c r="H680" s="130">
        <v>3.2396299999999999E-3</v>
      </c>
      <c r="I680" s="57" t="s">
        <v>1560</v>
      </c>
      <c r="J680" s="130">
        <v>3.4069999999999999E-4</v>
      </c>
      <c r="K680" s="130">
        <v>1.9531000000000001E-44</v>
      </c>
      <c r="L680" s="57" t="s">
        <v>1560</v>
      </c>
      <c r="M680" s="130">
        <v>2.054E-45</v>
      </c>
      <c r="N680" s="185">
        <v>212.75324478221421</v>
      </c>
      <c r="O680" s="130">
        <v>6.7940639566826632E-45</v>
      </c>
    </row>
    <row r="681" spans="1:15" x14ac:dyDescent="0.25">
      <c r="A681" s="314"/>
      <c r="B681" s="57" t="s">
        <v>1015</v>
      </c>
      <c r="C681" s="57">
        <v>11</v>
      </c>
      <c r="D681" s="57">
        <v>47290927</v>
      </c>
      <c r="E681" s="57">
        <v>47351582</v>
      </c>
      <c r="F681" s="57">
        <v>60656</v>
      </c>
      <c r="G681" s="57">
        <v>67</v>
      </c>
      <c r="H681" s="130">
        <v>5.5775499999999997E-3</v>
      </c>
      <c r="I681" s="57" t="s">
        <v>1560</v>
      </c>
      <c r="J681" s="130">
        <v>3.4069999999999999E-4</v>
      </c>
      <c r="K681" s="130">
        <v>3.4330700000000002E-44</v>
      </c>
      <c r="L681" s="57" t="s">
        <v>1560</v>
      </c>
      <c r="M681" s="130">
        <v>2.054E-45</v>
      </c>
      <c r="N681" s="185">
        <v>210.53858970849814</v>
      </c>
      <c r="O681" s="130">
        <v>2.0348571653920518E-44</v>
      </c>
    </row>
    <row r="682" spans="1:15" x14ac:dyDescent="0.25">
      <c r="A682" s="314"/>
      <c r="B682" s="57" t="s">
        <v>1017</v>
      </c>
      <c r="C682" s="57">
        <v>11</v>
      </c>
      <c r="D682" s="57">
        <v>47352957</v>
      </c>
      <c r="E682" s="57">
        <v>47374253</v>
      </c>
      <c r="F682" s="57">
        <v>21297</v>
      </c>
      <c r="G682" s="57">
        <v>44</v>
      </c>
      <c r="H682" s="130">
        <v>7.4162799999999999E-3</v>
      </c>
      <c r="I682" s="57" t="s">
        <v>1562</v>
      </c>
      <c r="J682" s="130">
        <v>4.7189999999999998E-4</v>
      </c>
      <c r="K682" s="130">
        <v>5.3559399999999998E-44</v>
      </c>
      <c r="L682" s="57" t="s">
        <v>1562</v>
      </c>
      <c r="M682" s="130">
        <v>3.4080000000000001E-45</v>
      </c>
      <c r="N682" s="185">
        <v>209.07923112318039</v>
      </c>
      <c r="O682" s="130">
        <v>4.1921549748797338E-44</v>
      </c>
    </row>
    <row r="683" spans="1:15" x14ac:dyDescent="0.25">
      <c r="A683" s="314"/>
      <c r="B683" s="57" t="s">
        <v>1055</v>
      </c>
      <c r="C683" s="57">
        <v>11</v>
      </c>
      <c r="D683" s="57">
        <v>72287184</v>
      </c>
      <c r="E683" s="57">
        <v>72385497</v>
      </c>
      <c r="F683" s="57">
        <v>98314</v>
      </c>
      <c r="G683" s="57">
        <v>129</v>
      </c>
      <c r="H683" s="130">
        <v>8.4994699999999999E-4</v>
      </c>
      <c r="I683" s="57" t="s">
        <v>1614</v>
      </c>
      <c r="J683" s="130">
        <v>2.0890000000000002E-5</v>
      </c>
      <c r="K683" s="130">
        <v>2.7365900000000002E-15</v>
      </c>
      <c r="L683" s="57" t="s">
        <v>2186</v>
      </c>
      <c r="M683" s="130">
        <v>6.7259999999999995E-17</v>
      </c>
      <c r="N683" s="185">
        <v>81.204800676976618</v>
      </c>
      <c r="O683" s="130">
        <v>9.6765371849182419E-17</v>
      </c>
    </row>
    <row r="684" spans="1:15" x14ac:dyDescent="0.25">
      <c r="A684" s="314"/>
      <c r="B684" s="5" t="s">
        <v>2187</v>
      </c>
      <c r="C684" s="5">
        <v>11</v>
      </c>
      <c r="D684" s="5">
        <v>72525451</v>
      </c>
      <c r="E684" s="5">
        <v>72553793</v>
      </c>
      <c r="F684" s="5">
        <v>28343</v>
      </c>
      <c r="G684" s="5">
        <v>13</v>
      </c>
      <c r="H684" s="14">
        <v>4.267E-2</v>
      </c>
      <c r="I684" s="5" t="s">
        <v>2188</v>
      </c>
      <c r="J684" s="14">
        <v>4.6610000000000002E-3</v>
      </c>
      <c r="K684" s="14">
        <v>2.5825400000000001E-25</v>
      </c>
      <c r="L684" s="5" t="s">
        <v>2189</v>
      </c>
      <c r="M684" s="14">
        <v>2.8209999999999999E-26</v>
      </c>
      <c r="N684" s="186">
        <v>119.54022619174857</v>
      </c>
      <c r="O684" s="14">
        <v>6.6966830468100089E-25</v>
      </c>
    </row>
    <row r="685" spans="1:15" x14ac:dyDescent="0.25">
      <c r="A685" s="314"/>
      <c r="B685" s="57" t="s">
        <v>430</v>
      </c>
      <c r="C685" s="57">
        <v>17</v>
      </c>
      <c r="D685" s="57">
        <v>1963133</v>
      </c>
      <c r="E685" s="57">
        <v>2207069</v>
      </c>
      <c r="F685" s="57">
        <v>243937</v>
      </c>
      <c r="G685" s="57">
        <v>333</v>
      </c>
      <c r="H685" s="130">
        <v>8.7795900000000003E-3</v>
      </c>
      <c r="I685" s="57" t="s">
        <v>2190</v>
      </c>
      <c r="J685" s="130">
        <v>3.0459999999999998E-4</v>
      </c>
      <c r="K685" s="130">
        <v>2.6788999999999999E-6</v>
      </c>
      <c r="L685" s="57" t="s">
        <v>1314</v>
      </c>
      <c r="M685" s="130">
        <v>4.8296686260525601E-8</v>
      </c>
      <c r="N685" s="185">
        <v>35.130859729847238</v>
      </c>
      <c r="O685" s="130">
        <v>4.3665229465063623E-7</v>
      </c>
    </row>
    <row r="686" spans="1:15" x14ac:dyDescent="0.25">
      <c r="A686" s="314"/>
      <c r="B686" s="57" t="s">
        <v>1111</v>
      </c>
      <c r="C686" s="57">
        <v>17</v>
      </c>
      <c r="D686" s="57">
        <v>2207244</v>
      </c>
      <c r="E686" s="57">
        <v>2228553</v>
      </c>
      <c r="F686" s="57">
        <v>21310</v>
      </c>
      <c r="G686" s="57">
        <v>22</v>
      </c>
      <c r="H686" s="130">
        <v>1.74085E-2</v>
      </c>
      <c r="I686" s="57" t="s">
        <v>2191</v>
      </c>
      <c r="J686" s="130">
        <v>3.5300000000000002E-3</v>
      </c>
      <c r="K686" s="130">
        <v>5.7611700000000002E-7</v>
      </c>
      <c r="L686" s="57" t="s">
        <v>2192</v>
      </c>
      <c r="M686" s="130">
        <v>6.3909999999999995E-8</v>
      </c>
      <c r="N686" s="185">
        <v>36.835503516344446</v>
      </c>
      <c r="O686" s="130">
        <v>1.9474709450369713E-7</v>
      </c>
    </row>
    <row r="687" spans="1:15" x14ac:dyDescent="0.25">
      <c r="A687" s="314"/>
      <c r="B687" s="57" t="s">
        <v>1113</v>
      </c>
      <c r="C687" s="57">
        <v>17</v>
      </c>
      <c r="D687" s="57">
        <v>2225972</v>
      </c>
      <c r="E687" s="57">
        <v>2240678</v>
      </c>
      <c r="F687" s="57">
        <v>14707</v>
      </c>
      <c r="G687" s="57">
        <v>10</v>
      </c>
      <c r="H687" s="130">
        <v>3.8821399999999999E-2</v>
      </c>
      <c r="I687" s="57" t="s">
        <v>2193</v>
      </c>
      <c r="J687" s="130">
        <v>5.9979999999999999E-3</v>
      </c>
      <c r="K687" s="130">
        <v>4.1365099999999998E-7</v>
      </c>
      <c r="L687" s="57" t="s">
        <v>2192</v>
      </c>
      <c r="M687" s="130">
        <v>6.3909999999999995E-8</v>
      </c>
      <c r="N687" s="185">
        <v>35.894053703634768</v>
      </c>
      <c r="O687" s="130">
        <v>3.0426103781743915E-7</v>
      </c>
    </row>
    <row r="688" spans="1:15" x14ac:dyDescent="0.25">
      <c r="A688" s="314"/>
      <c r="B688" s="57" t="s">
        <v>1122</v>
      </c>
      <c r="C688" s="57">
        <v>17</v>
      </c>
      <c r="D688" s="57">
        <v>43471268</v>
      </c>
      <c r="E688" s="57">
        <v>43510282</v>
      </c>
      <c r="F688" s="57">
        <v>39015</v>
      </c>
      <c r="G688" s="57">
        <v>5</v>
      </c>
      <c r="H688" s="130">
        <v>1.60542E-14</v>
      </c>
      <c r="I688" s="57" t="s">
        <v>2194</v>
      </c>
      <c r="J688" s="130">
        <v>5.4430000000000003E-15</v>
      </c>
      <c r="K688" s="130">
        <v>5.2855200000000001E-3</v>
      </c>
      <c r="L688" s="57" t="s">
        <v>2194</v>
      </c>
      <c r="M688" s="130">
        <v>1.792E-3</v>
      </c>
      <c r="N688" s="185">
        <v>74.011180340300058</v>
      </c>
      <c r="O688" s="130">
        <v>3.2249565697351116E-15</v>
      </c>
    </row>
    <row r="689" spans="1:15" x14ac:dyDescent="0.25">
      <c r="A689" s="314"/>
      <c r="B689" s="57" t="s">
        <v>697</v>
      </c>
      <c r="C689" s="57">
        <v>17</v>
      </c>
      <c r="D689" s="57">
        <v>43513266</v>
      </c>
      <c r="E689" s="57">
        <v>43568146</v>
      </c>
      <c r="F689" s="57">
        <v>54881</v>
      </c>
      <c r="G689" s="57">
        <v>6</v>
      </c>
      <c r="H689" s="130">
        <v>1.9713799999999999E-14</v>
      </c>
      <c r="I689" s="57" t="s">
        <v>2194</v>
      </c>
      <c r="J689" s="130">
        <v>5.4430000000000003E-15</v>
      </c>
      <c r="K689" s="130">
        <v>6.4903799999999996E-3</v>
      </c>
      <c r="L689" s="57" t="s">
        <v>2194</v>
      </c>
      <c r="M689" s="130">
        <v>1.792E-3</v>
      </c>
      <c r="N689" s="185">
        <v>73.189783390311618</v>
      </c>
      <c r="O689" s="130">
        <v>4.8102683940975986E-15</v>
      </c>
    </row>
    <row r="690" spans="1:15" x14ac:dyDescent="0.25">
      <c r="A690" s="314"/>
      <c r="B690" s="57" t="s">
        <v>700</v>
      </c>
      <c r="C690" s="57">
        <v>17</v>
      </c>
      <c r="D690" s="57">
        <v>43697710</v>
      </c>
      <c r="E690" s="57">
        <v>43913194</v>
      </c>
      <c r="F690" s="57">
        <v>215485</v>
      </c>
      <c r="G690" s="57">
        <v>156</v>
      </c>
      <c r="H690" s="130">
        <v>2.63351E-16</v>
      </c>
      <c r="I690" s="57" t="s">
        <v>701</v>
      </c>
      <c r="J690" s="130">
        <v>1.7530000000000001E-17</v>
      </c>
      <c r="K690" s="130">
        <v>2.8483199999999999E-5</v>
      </c>
      <c r="L690" s="57" t="s">
        <v>2195</v>
      </c>
      <c r="M690" s="130">
        <v>2.12714287599152E-6</v>
      </c>
      <c r="N690" s="185">
        <v>92.678480097848819</v>
      </c>
      <c r="O690" s="130">
        <v>3.5509538902627723E-19</v>
      </c>
    </row>
    <row r="691" spans="1:15" x14ac:dyDescent="0.25">
      <c r="A691" s="314"/>
      <c r="B691" s="57" t="s">
        <v>703</v>
      </c>
      <c r="C691" s="57">
        <v>17</v>
      </c>
      <c r="D691" s="57">
        <v>43922256</v>
      </c>
      <c r="E691" s="57">
        <v>43924438</v>
      </c>
      <c r="F691" s="57">
        <v>2183</v>
      </c>
      <c r="G691" s="57">
        <v>22</v>
      </c>
      <c r="H691" s="130">
        <v>2.9357100000000002E-16</v>
      </c>
      <c r="I691" s="57" t="s">
        <v>704</v>
      </c>
      <c r="J691" s="130">
        <v>1.3869999999999999E-16</v>
      </c>
      <c r="K691" s="130">
        <v>8.0971400000000001E-4</v>
      </c>
      <c r="L691" s="57" t="s">
        <v>2196</v>
      </c>
      <c r="M691" s="130">
        <v>4.2288677616664298E-4</v>
      </c>
      <c r="N691" s="185">
        <v>85.766483229880222</v>
      </c>
      <c r="O691" s="130">
        <v>1.0431421676275545E-17</v>
      </c>
    </row>
    <row r="692" spans="1:15" x14ac:dyDescent="0.25">
      <c r="A692" s="314"/>
      <c r="B692" s="57" t="s">
        <v>706</v>
      </c>
      <c r="C692" s="57">
        <v>17</v>
      </c>
      <c r="D692" s="57">
        <v>43971702</v>
      </c>
      <c r="E692" s="57">
        <v>44105700</v>
      </c>
      <c r="F692" s="57">
        <v>133999</v>
      </c>
      <c r="G692" s="57">
        <v>29</v>
      </c>
      <c r="H692" s="130">
        <v>2.19271E-16</v>
      </c>
      <c r="I692" s="57" t="s">
        <v>2197</v>
      </c>
      <c r="J692" s="130">
        <v>1.0200000000000001E-16</v>
      </c>
      <c r="K692" s="130">
        <v>3.0812E-4</v>
      </c>
      <c r="L692" s="57" t="s">
        <v>2198</v>
      </c>
      <c r="M692" s="130">
        <v>7.9123727175174996E-5</v>
      </c>
      <c r="N692" s="185">
        <v>88.282489013269839</v>
      </c>
      <c r="O692" s="130">
        <v>3.0498228537569021E-18</v>
      </c>
    </row>
    <row r="693" spans="1:15" x14ac:dyDescent="0.25">
      <c r="A693" s="314"/>
      <c r="B693" s="57" t="s">
        <v>709</v>
      </c>
      <c r="C693" s="57">
        <v>17</v>
      </c>
      <c r="D693" s="57">
        <v>44076616</v>
      </c>
      <c r="E693" s="57">
        <v>44077060</v>
      </c>
      <c r="F693" s="57">
        <v>445</v>
      </c>
      <c r="G693" s="57">
        <v>3</v>
      </c>
      <c r="H693" s="130">
        <v>1.5560799999999999E-16</v>
      </c>
      <c r="I693" s="57" t="s">
        <v>710</v>
      </c>
      <c r="J693" s="130">
        <v>1.082E-16</v>
      </c>
      <c r="K693" s="130">
        <v>2.1178899999999999E-4</v>
      </c>
      <c r="L693" s="57" t="s">
        <v>2199</v>
      </c>
      <c r="M693" s="130">
        <v>1.4726519260311899E-4</v>
      </c>
      <c r="N693" s="185">
        <v>89.718223423045174</v>
      </c>
      <c r="O693" s="130">
        <v>1.5113357614815543E-18</v>
      </c>
    </row>
    <row r="694" spans="1:15" x14ac:dyDescent="0.25">
      <c r="A694" s="314"/>
      <c r="B694" s="57" t="s">
        <v>711</v>
      </c>
      <c r="C694" s="57">
        <v>17</v>
      </c>
      <c r="D694" s="57">
        <v>44107282</v>
      </c>
      <c r="E694" s="57">
        <v>44302740</v>
      </c>
      <c r="F694" s="57">
        <v>195459</v>
      </c>
      <c r="G694" s="57">
        <v>24</v>
      </c>
      <c r="H694" s="130">
        <v>1.9746899999999999E-16</v>
      </c>
      <c r="I694" s="57" t="s">
        <v>712</v>
      </c>
      <c r="J694" s="130">
        <v>7.6730000000000004E-17</v>
      </c>
      <c r="K694" s="130">
        <v>2.6905599999999999E-4</v>
      </c>
      <c r="L694" s="57" t="s">
        <v>2200</v>
      </c>
      <c r="M694" s="130">
        <v>7.7143675324430197E-5</v>
      </c>
      <c r="N694" s="185">
        <v>88.763082170973377</v>
      </c>
      <c r="O694" s="130">
        <v>2.4111312284101154E-18</v>
      </c>
    </row>
    <row r="695" spans="1:15" x14ac:dyDescent="0.25">
      <c r="A695" s="314"/>
      <c r="B695" s="57" t="s">
        <v>714</v>
      </c>
      <c r="C695" s="57">
        <v>17</v>
      </c>
      <c r="D695" s="57">
        <v>44316744</v>
      </c>
      <c r="E695" s="57">
        <v>44415160</v>
      </c>
      <c r="F695" s="57">
        <v>98417</v>
      </c>
      <c r="G695" s="57">
        <v>7</v>
      </c>
      <c r="H695" s="130">
        <v>2.2600000000000002E-16</v>
      </c>
      <c r="I695" s="57" t="s">
        <v>718</v>
      </c>
      <c r="J695" s="130">
        <v>9.7169999999999997E-17</v>
      </c>
      <c r="K695" s="130">
        <v>9.9793899999999993E-5</v>
      </c>
      <c r="L695" s="57" t="s">
        <v>2201</v>
      </c>
      <c r="M695" s="130">
        <v>5.8162779926744E-5</v>
      </c>
      <c r="N695" s="185">
        <v>90.476800346759845</v>
      </c>
      <c r="O695" s="130">
        <v>1.0428341239720636E-18</v>
      </c>
    </row>
    <row r="696" spans="1:15" x14ac:dyDescent="0.25">
      <c r="A696" s="314"/>
      <c r="B696" s="57" t="s">
        <v>717</v>
      </c>
      <c r="C696" s="57">
        <v>17</v>
      </c>
      <c r="D696" s="57">
        <v>44351550</v>
      </c>
      <c r="E696" s="57">
        <v>44439416</v>
      </c>
      <c r="F696" s="57">
        <v>87867</v>
      </c>
      <c r="G696" s="57">
        <v>7</v>
      </c>
      <c r="H696" s="130">
        <v>2.2600000000000002E-16</v>
      </c>
      <c r="I696" s="57" t="s">
        <v>718</v>
      </c>
      <c r="J696" s="130">
        <v>9.7169999999999997E-17</v>
      </c>
      <c r="K696" s="130">
        <v>9.9793899999999993E-5</v>
      </c>
      <c r="L696" s="57" t="s">
        <v>2201</v>
      </c>
      <c r="M696" s="130">
        <v>5.8162779926744E-5</v>
      </c>
      <c r="N696" s="185">
        <v>90.476800346759845</v>
      </c>
      <c r="O696" s="130">
        <v>1.0428341239720636E-18</v>
      </c>
    </row>
    <row r="697" spans="1:15" x14ac:dyDescent="0.25">
      <c r="A697" s="314"/>
      <c r="B697" s="57" t="s">
        <v>719</v>
      </c>
      <c r="C697" s="57">
        <v>17</v>
      </c>
      <c r="D697" s="57">
        <v>44668035</v>
      </c>
      <c r="E697" s="57">
        <v>44834830</v>
      </c>
      <c r="F697" s="57">
        <v>166796</v>
      </c>
      <c r="G697" s="57">
        <v>48</v>
      </c>
      <c r="H697" s="130">
        <v>1.9897599999999999E-14</v>
      </c>
      <c r="I697" s="57" t="s">
        <v>720</v>
      </c>
      <c r="J697" s="130">
        <v>2.8220000000000001E-15</v>
      </c>
      <c r="K697" s="130">
        <v>9.20019E-4</v>
      </c>
      <c r="L697" s="57" t="s">
        <v>2202</v>
      </c>
      <c r="M697" s="130">
        <v>1.3048260042118699E-4</v>
      </c>
      <c r="N697" s="185">
        <v>77.078587018857945</v>
      </c>
      <c r="O697" s="130">
        <v>7.2381303081443979E-16</v>
      </c>
    </row>
    <row r="698" spans="1:15" x14ac:dyDescent="0.25">
      <c r="A698" s="320"/>
      <c r="B698" s="57" t="s">
        <v>722</v>
      </c>
      <c r="C698" s="57">
        <v>17</v>
      </c>
      <c r="D698" s="57">
        <v>44839872</v>
      </c>
      <c r="E698" s="57">
        <v>44896126</v>
      </c>
      <c r="F698" s="57">
        <v>56255</v>
      </c>
      <c r="G698" s="57">
        <v>50</v>
      </c>
      <c r="H698" s="130">
        <v>2.8189999999999999E-13</v>
      </c>
      <c r="I698" s="57" t="s">
        <v>723</v>
      </c>
      <c r="J698" s="130">
        <v>1.702E-14</v>
      </c>
      <c r="K698" s="130">
        <v>3.5294100000000002E-3</v>
      </c>
      <c r="L698" s="57" t="s">
        <v>2203</v>
      </c>
      <c r="M698" s="130">
        <v>2.8838430250313098E-4</v>
      </c>
      <c r="N698" s="185">
        <v>69.087697115213984</v>
      </c>
      <c r="O698" s="130">
        <v>3.5364020818178778E-14</v>
      </c>
    </row>
    <row r="699" spans="1:15" x14ac:dyDescent="0.25">
      <c r="A699" s="160"/>
      <c r="B699" s="160"/>
      <c r="C699" s="160"/>
      <c r="D699" s="160"/>
      <c r="E699" s="160"/>
      <c r="F699" s="160"/>
      <c r="G699" s="160"/>
      <c r="H699" s="313" t="s">
        <v>5</v>
      </c>
      <c r="I699" s="313"/>
      <c r="J699" s="313"/>
      <c r="K699" s="313" t="s">
        <v>46</v>
      </c>
      <c r="L699" s="313"/>
      <c r="M699" s="313"/>
      <c r="N699" s="187"/>
      <c r="O699" s="184"/>
    </row>
    <row r="700" spans="1:15" x14ac:dyDescent="0.25">
      <c r="A700" s="135"/>
      <c r="B700" s="135" t="s">
        <v>5415</v>
      </c>
      <c r="C700" s="135" t="s">
        <v>436</v>
      </c>
      <c r="D700" s="135" t="s">
        <v>437</v>
      </c>
      <c r="E700" s="135" t="s">
        <v>438</v>
      </c>
      <c r="F700" s="135" t="s">
        <v>439</v>
      </c>
      <c r="G700" s="135" t="s">
        <v>440</v>
      </c>
      <c r="H700" s="136" t="s">
        <v>441</v>
      </c>
      <c r="I700" s="135" t="s">
        <v>442</v>
      </c>
      <c r="J700" s="136" t="s">
        <v>443</v>
      </c>
      <c r="K700" s="136" t="s">
        <v>441</v>
      </c>
      <c r="L700" s="135" t="s">
        <v>442</v>
      </c>
      <c r="M700" s="136" t="s">
        <v>443</v>
      </c>
      <c r="N700" s="188" t="s">
        <v>444</v>
      </c>
      <c r="O700" s="136" t="s">
        <v>445</v>
      </c>
    </row>
    <row r="701" spans="1:15" ht="15" customHeight="1" x14ac:dyDescent="0.25">
      <c r="A701" s="319" t="s">
        <v>476</v>
      </c>
      <c r="B701" s="5" t="s">
        <v>2204</v>
      </c>
      <c r="C701" s="5">
        <v>4</v>
      </c>
      <c r="D701" s="5">
        <v>57829516</v>
      </c>
      <c r="E701" s="5">
        <v>57843826</v>
      </c>
      <c r="F701" s="5">
        <v>14311</v>
      </c>
      <c r="G701" s="5">
        <v>125</v>
      </c>
      <c r="H701" s="14">
        <v>5.4938799999999997E-7</v>
      </c>
      <c r="I701" s="5" t="s">
        <v>2205</v>
      </c>
      <c r="J701" s="14">
        <v>1.1469999999999999E-8</v>
      </c>
      <c r="K701" s="14">
        <v>3.02954E-2</v>
      </c>
      <c r="L701" s="5" t="s">
        <v>2206</v>
      </c>
      <c r="M701" s="14">
        <v>6.3250000000000003E-4</v>
      </c>
      <c r="N701" s="186">
        <v>35.822440597413333</v>
      </c>
      <c r="O701" s="14">
        <v>3.1475701202472686E-7</v>
      </c>
    </row>
    <row r="702" spans="1:15" x14ac:dyDescent="0.25">
      <c r="A702" s="314"/>
      <c r="B702" s="57" t="s">
        <v>561</v>
      </c>
      <c r="C702" s="57">
        <v>6</v>
      </c>
      <c r="D702" s="57">
        <v>25279656</v>
      </c>
      <c r="E702" s="57">
        <v>25620758</v>
      </c>
      <c r="F702" s="57">
        <v>341103</v>
      </c>
      <c r="G702" s="57">
        <v>1774</v>
      </c>
      <c r="H702" s="130">
        <v>2.2118799999999998E-6</v>
      </c>
      <c r="I702" s="57" t="s">
        <v>562</v>
      </c>
      <c r="J702" s="130">
        <v>5.9930000000000003E-9</v>
      </c>
      <c r="K702" s="130">
        <v>3.7870800000000003E-2</v>
      </c>
      <c r="L702" s="57" t="s">
        <v>2207</v>
      </c>
      <c r="M702" s="130">
        <v>1.5449999999999999E-4</v>
      </c>
      <c r="N702" s="185">
        <v>32.590485275428499</v>
      </c>
      <c r="O702" s="130">
        <v>1.4487475026831947E-6</v>
      </c>
    </row>
    <row r="703" spans="1:15" x14ac:dyDescent="0.25">
      <c r="A703" s="314"/>
      <c r="B703" s="57" t="s">
        <v>564</v>
      </c>
      <c r="C703" s="57">
        <v>6</v>
      </c>
      <c r="D703" s="57">
        <v>25652429</v>
      </c>
      <c r="E703" s="57">
        <v>25702011</v>
      </c>
      <c r="F703" s="57">
        <v>49583</v>
      </c>
      <c r="G703" s="57">
        <v>298</v>
      </c>
      <c r="H703" s="130">
        <v>6.2656000000000002E-8</v>
      </c>
      <c r="I703" s="57" t="s">
        <v>565</v>
      </c>
      <c r="J703" s="130">
        <v>7.2899999999999996E-10</v>
      </c>
      <c r="K703" s="130">
        <v>1.9742199999999999E-4</v>
      </c>
      <c r="L703" s="57" t="s">
        <v>2208</v>
      </c>
      <c r="M703" s="130">
        <v>2.2970000000000002E-6</v>
      </c>
      <c r="N703" s="185">
        <v>50.231546756756728</v>
      </c>
      <c r="O703" s="130">
        <v>3.2304357244519623E-10</v>
      </c>
    </row>
    <row r="704" spans="1:15" x14ac:dyDescent="0.25">
      <c r="A704" s="314"/>
      <c r="B704" s="57" t="s">
        <v>567</v>
      </c>
      <c r="C704" s="57">
        <v>6</v>
      </c>
      <c r="D704" s="57">
        <v>25754927</v>
      </c>
      <c r="E704" s="57">
        <v>25781403</v>
      </c>
      <c r="F704" s="57">
        <v>26477</v>
      </c>
      <c r="G704" s="57">
        <v>220</v>
      </c>
      <c r="H704" s="130">
        <v>3.4554400000000001E-8</v>
      </c>
      <c r="I704" s="57" t="s">
        <v>568</v>
      </c>
      <c r="J704" s="130">
        <v>5.7580000000000002E-10</v>
      </c>
      <c r="K704" s="130">
        <v>1.39346E-5</v>
      </c>
      <c r="L704" s="57" t="s">
        <v>2209</v>
      </c>
      <c r="M704" s="130">
        <v>2.322E-7</v>
      </c>
      <c r="N704" s="185">
        <v>56.723733090639513</v>
      </c>
      <c r="O704" s="130">
        <v>1.4137789896989844E-11</v>
      </c>
    </row>
    <row r="705" spans="1:15" x14ac:dyDescent="0.25">
      <c r="A705" s="314"/>
      <c r="B705" s="57" t="s">
        <v>570</v>
      </c>
      <c r="C705" s="57">
        <v>6</v>
      </c>
      <c r="D705" s="57">
        <v>25783125</v>
      </c>
      <c r="E705" s="57">
        <v>25832287</v>
      </c>
      <c r="F705" s="57">
        <v>49163</v>
      </c>
      <c r="G705" s="57">
        <v>277</v>
      </c>
      <c r="H705" s="130">
        <v>3.4743899999999998E-8</v>
      </c>
      <c r="I705" s="57" t="s">
        <v>571</v>
      </c>
      <c r="J705" s="130">
        <v>5.4829999999999996E-10</v>
      </c>
      <c r="K705" s="130">
        <v>1.5556499999999999E-5</v>
      </c>
      <c r="L705" s="57" t="s">
        <v>2210</v>
      </c>
      <c r="M705" s="130">
        <v>2.4550000000000002E-7</v>
      </c>
      <c r="N705" s="185">
        <v>56.492587640322682</v>
      </c>
      <c r="O705" s="130">
        <v>1.58074311341977E-11</v>
      </c>
    </row>
    <row r="706" spans="1:15" x14ac:dyDescent="0.25">
      <c r="A706" s="314"/>
      <c r="B706" s="57" t="s">
        <v>573</v>
      </c>
      <c r="C706" s="57">
        <v>6</v>
      </c>
      <c r="D706" s="57">
        <v>25845328</v>
      </c>
      <c r="E706" s="57">
        <v>25874471</v>
      </c>
      <c r="F706" s="57">
        <v>29144</v>
      </c>
      <c r="G706" s="57">
        <v>177</v>
      </c>
      <c r="H706" s="130">
        <v>4.6473100000000001E-8</v>
      </c>
      <c r="I706" s="57" t="s">
        <v>574</v>
      </c>
      <c r="J706" s="130">
        <v>8.5660000000000002E-10</v>
      </c>
      <c r="K706" s="130">
        <v>1.6817399999999999E-5</v>
      </c>
      <c r="L706" s="57" t="s">
        <v>2211</v>
      </c>
      <c r="M706" s="130">
        <v>3.559E-7</v>
      </c>
      <c r="N706" s="185">
        <v>55.754977359241337</v>
      </c>
      <c r="O706" s="130">
        <v>2.2569395101528887E-11</v>
      </c>
    </row>
    <row r="707" spans="1:15" x14ac:dyDescent="0.25">
      <c r="A707" s="314"/>
      <c r="B707" s="57" t="s">
        <v>576</v>
      </c>
      <c r="C707" s="57">
        <v>6</v>
      </c>
      <c r="D707" s="57">
        <v>25912982</v>
      </c>
      <c r="E707" s="57">
        <v>25930954</v>
      </c>
      <c r="F707" s="57">
        <v>17973</v>
      </c>
      <c r="G707" s="57">
        <v>165</v>
      </c>
      <c r="H707" s="130">
        <v>3.6108299999999998E-8</v>
      </c>
      <c r="I707" s="57" t="s">
        <v>577</v>
      </c>
      <c r="J707" s="130">
        <v>1.1949999999999999E-9</v>
      </c>
      <c r="K707" s="130">
        <v>1.3098800000000001E-5</v>
      </c>
      <c r="L707" s="57" t="s">
        <v>2212</v>
      </c>
      <c r="M707" s="130">
        <v>3.4120000000000001E-7</v>
      </c>
      <c r="N707" s="185">
        <v>56.759466032286653</v>
      </c>
      <c r="O707" s="130">
        <v>1.3895890976378799E-11</v>
      </c>
    </row>
    <row r="708" spans="1:15" x14ac:dyDescent="0.25">
      <c r="A708" s="314"/>
      <c r="B708" s="57" t="s">
        <v>579</v>
      </c>
      <c r="C708" s="57">
        <v>6</v>
      </c>
      <c r="D708" s="57">
        <v>25962917</v>
      </c>
      <c r="E708" s="57">
        <v>25987557</v>
      </c>
      <c r="F708" s="57">
        <v>24641</v>
      </c>
      <c r="G708" s="57">
        <v>163</v>
      </c>
      <c r="H708" s="130">
        <v>7.0300500000000001E-8</v>
      </c>
      <c r="I708" s="57" t="s">
        <v>580</v>
      </c>
      <c r="J708" s="130">
        <v>1.44E-9</v>
      </c>
      <c r="K708" s="130">
        <v>4.7487000000000001E-5</v>
      </c>
      <c r="L708" s="57" t="s">
        <v>2213</v>
      </c>
      <c r="M708" s="130">
        <v>9.7270000000000002E-7</v>
      </c>
      <c r="N708" s="185">
        <v>52.851082988744224</v>
      </c>
      <c r="O708" s="130">
        <v>9.1556326411055053E-11</v>
      </c>
    </row>
    <row r="709" spans="1:15" x14ac:dyDescent="0.25">
      <c r="A709" s="314"/>
      <c r="B709" s="57" t="s">
        <v>582</v>
      </c>
      <c r="C709" s="57">
        <v>6</v>
      </c>
      <c r="D709" s="57">
        <v>26017260</v>
      </c>
      <c r="E709" s="57">
        <v>26018040</v>
      </c>
      <c r="F709" s="57">
        <v>781</v>
      </c>
      <c r="G709" s="57">
        <v>73</v>
      </c>
      <c r="H709" s="130">
        <v>9.6809399999999999E-8</v>
      </c>
      <c r="I709" s="57" t="s">
        <v>583</v>
      </c>
      <c r="J709" s="130">
        <v>2.8339999999999999E-9</v>
      </c>
      <c r="K709" s="130">
        <v>3.3934499999999998E-5</v>
      </c>
      <c r="L709" s="57" t="s">
        <v>583</v>
      </c>
      <c r="M709" s="130">
        <v>9.9340000000000009E-7</v>
      </c>
      <c r="N709" s="185">
        <v>52.883200203815953</v>
      </c>
      <c r="O709" s="130">
        <v>9.0150556973712677E-11</v>
      </c>
    </row>
    <row r="710" spans="1:15" x14ac:dyDescent="0.25">
      <c r="A710" s="314"/>
      <c r="B710" s="57" t="s">
        <v>585</v>
      </c>
      <c r="C710" s="57">
        <v>6</v>
      </c>
      <c r="D710" s="57">
        <v>26020718</v>
      </c>
      <c r="E710" s="57">
        <v>26021186</v>
      </c>
      <c r="F710" s="57">
        <v>469</v>
      </c>
      <c r="G710" s="57">
        <v>69</v>
      </c>
      <c r="H710" s="130">
        <v>6.5615499999999996E-8</v>
      </c>
      <c r="I710" s="57" t="s">
        <v>586</v>
      </c>
      <c r="J710" s="130">
        <v>1.966E-9</v>
      </c>
      <c r="K710" s="130">
        <v>3.3154800000000003E-5</v>
      </c>
      <c r="L710" s="57" t="s">
        <v>583</v>
      </c>
      <c r="M710" s="130">
        <v>9.9340000000000009E-7</v>
      </c>
      <c r="N710" s="185">
        <v>53.707553887705387</v>
      </c>
      <c r="O710" s="130">
        <v>6.0595022129723296E-11</v>
      </c>
    </row>
    <row r="711" spans="1:15" x14ac:dyDescent="0.25">
      <c r="A711" s="314"/>
      <c r="B711" s="57" t="s">
        <v>587</v>
      </c>
      <c r="C711" s="57">
        <v>6</v>
      </c>
      <c r="D711" s="57">
        <v>26021907</v>
      </c>
      <c r="E711" s="57">
        <v>26022278</v>
      </c>
      <c r="F711" s="57">
        <v>372</v>
      </c>
      <c r="G711" s="57">
        <v>74</v>
      </c>
      <c r="H711" s="130">
        <v>6.0579599999999995E-8</v>
      </c>
      <c r="I711" s="57" t="s">
        <v>588</v>
      </c>
      <c r="J711" s="130">
        <v>1.7659999999999999E-9</v>
      </c>
      <c r="K711" s="130">
        <v>3.4076899999999999E-5</v>
      </c>
      <c r="L711" s="57" t="s">
        <v>583</v>
      </c>
      <c r="M711" s="130">
        <v>9.9340000000000009E-7</v>
      </c>
      <c r="N711" s="185">
        <v>53.812396913580294</v>
      </c>
      <c r="O711" s="130">
        <v>5.7608578574669334E-11</v>
      </c>
    </row>
    <row r="712" spans="1:15" x14ac:dyDescent="0.25">
      <c r="A712" s="314"/>
      <c r="B712" s="57" t="s">
        <v>589</v>
      </c>
      <c r="C712" s="57">
        <v>6</v>
      </c>
      <c r="D712" s="57">
        <v>26027124</v>
      </c>
      <c r="E712" s="57">
        <v>26027480</v>
      </c>
      <c r="F712" s="57">
        <v>357</v>
      </c>
      <c r="G712" s="57">
        <v>76</v>
      </c>
      <c r="H712" s="130">
        <v>5.6646100000000002E-8</v>
      </c>
      <c r="I712" s="57" t="s">
        <v>588</v>
      </c>
      <c r="J712" s="130">
        <v>1.7659999999999999E-9</v>
      </c>
      <c r="K712" s="130">
        <v>3.1864299999999999E-5</v>
      </c>
      <c r="L712" s="57" t="s">
        <v>583</v>
      </c>
      <c r="M712" s="130">
        <v>9.9340000000000009E-7</v>
      </c>
      <c r="N712" s="185">
        <v>54.080933985470523</v>
      </c>
      <c r="O712" s="130">
        <v>5.0612715527843895E-11</v>
      </c>
    </row>
    <row r="713" spans="1:15" x14ac:dyDescent="0.25">
      <c r="A713" s="314"/>
      <c r="B713" s="57" t="s">
        <v>590</v>
      </c>
      <c r="C713" s="57">
        <v>6</v>
      </c>
      <c r="D713" s="57">
        <v>26031817</v>
      </c>
      <c r="E713" s="57">
        <v>26032288</v>
      </c>
      <c r="F713" s="57">
        <v>472</v>
      </c>
      <c r="G713" s="57">
        <v>77</v>
      </c>
      <c r="H713" s="130">
        <v>5.4157400000000002E-8</v>
      </c>
      <c r="I713" s="57" t="s">
        <v>588</v>
      </c>
      <c r="J713" s="130">
        <v>1.7659999999999999E-9</v>
      </c>
      <c r="K713" s="130">
        <v>2.3079799999999999E-5</v>
      </c>
      <c r="L713" s="57" t="s">
        <v>2214</v>
      </c>
      <c r="M713" s="130">
        <v>7.526E-7</v>
      </c>
      <c r="N713" s="185">
        <v>54.815847994552641</v>
      </c>
      <c r="O713" s="130">
        <v>3.5508256215458626E-11</v>
      </c>
    </row>
    <row r="714" spans="1:15" x14ac:dyDescent="0.25">
      <c r="A714" s="314"/>
      <c r="B714" s="57" t="s">
        <v>591</v>
      </c>
      <c r="C714" s="57">
        <v>6</v>
      </c>
      <c r="D714" s="57">
        <v>26033320</v>
      </c>
      <c r="E714" s="57">
        <v>26033796</v>
      </c>
      <c r="F714" s="57">
        <v>477</v>
      </c>
      <c r="G714" s="57">
        <v>72</v>
      </c>
      <c r="H714" s="130">
        <v>5.14774E-8</v>
      </c>
      <c r="I714" s="57" t="s">
        <v>588</v>
      </c>
      <c r="J714" s="130">
        <v>1.7659999999999999E-9</v>
      </c>
      <c r="K714" s="130">
        <v>2.1937600000000002E-5</v>
      </c>
      <c r="L714" s="57" t="s">
        <v>2214</v>
      </c>
      <c r="M714" s="130">
        <v>7.526E-7</v>
      </c>
      <c r="N714" s="185">
        <v>55.018862917776872</v>
      </c>
      <c r="O714" s="130">
        <v>3.2195433249803514E-11</v>
      </c>
    </row>
    <row r="715" spans="1:15" x14ac:dyDescent="0.25">
      <c r="A715" s="314"/>
      <c r="B715" s="57" t="s">
        <v>593</v>
      </c>
      <c r="C715" s="57">
        <v>6</v>
      </c>
      <c r="D715" s="57">
        <v>26043455</v>
      </c>
      <c r="E715" s="57">
        <v>26043885</v>
      </c>
      <c r="F715" s="57">
        <v>431</v>
      </c>
      <c r="G715" s="57">
        <v>81</v>
      </c>
      <c r="H715" s="130">
        <v>3.1405899999999998E-8</v>
      </c>
      <c r="I715" s="57" t="s">
        <v>594</v>
      </c>
      <c r="J715" s="130">
        <v>9.236E-10</v>
      </c>
      <c r="K715" s="130">
        <v>2.55913E-5</v>
      </c>
      <c r="L715" s="57" t="s">
        <v>2214</v>
      </c>
      <c r="M715" s="130">
        <v>7.526E-7</v>
      </c>
      <c r="N715" s="185">
        <v>55.699056343164798</v>
      </c>
      <c r="O715" s="130">
        <v>2.31868795632276E-11</v>
      </c>
    </row>
    <row r="716" spans="1:15" x14ac:dyDescent="0.25">
      <c r="A716" s="314"/>
      <c r="B716" s="57" t="s">
        <v>596</v>
      </c>
      <c r="C716" s="57">
        <v>6</v>
      </c>
      <c r="D716" s="57">
        <v>26045639</v>
      </c>
      <c r="E716" s="57">
        <v>26046097</v>
      </c>
      <c r="F716" s="57">
        <v>459</v>
      </c>
      <c r="G716" s="57">
        <v>81</v>
      </c>
      <c r="H716" s="130">
        <v>3.0757100000000001E-8</v>
      </c>
      <c r="I716" s="57" t="s">
        <v>594</v>
      </c>
      <c r="J716" s="130">
        <v>9.236E-10</v>
      </c>
      <c r="K716" s="130">
        <v>2.50626E-5</v>
      </c>
      <c r="L716" s="57" t="s">
        <v>2214</v>
      </c>
      <c r="M716" s="130">
        <v>7.526E-7</v>
      </c>
      <c r="N716" s="185">
        <v>55.78255767583488</v>
      </c>
      <c r="O716" s="130">
        <v>2.2270925916859562E-11</v>
      </c>
    </row>
    <row r="717" spans="1:15" x14ac:dyDescent="0.25">
      <c r="A717" s="314"/>
      <c r="B717" s="57" t="s">
        <v>597</v>
      </c>
      <c r="C717" s="57">
        <v>6</v>
      </c>
      <c r="D717" s="57">
        <v>26055968</v>
      </c>
      <c r="E717" s="57">
        <v>26056699</v>
      </c>
      <c r="F717" s="57">
        <v>732</v>
      </c>
      <c r="G717" s="57">
        <v>81</v>
      </c>
      <c r="H717" s="130">
        <v>3.0062199999999999E-8</v>
      </c>
      <c r="I717" s="57" t="s">
        <v>598</v>
      </c>
      <c r="J717" s="130">
        <v>9.3380000000000002E-10</v>
      </c>
      <c r="K717" s="130">
        <v>6.8195999999999996E-5</v>
      </c>
      <c r="L717" s="57" t="s">
        <v>2215</v>
      </c>
      <c r="M717" s="130">
        <v>2.5280000000000002E-6</v>
      </c>
      <c r="N717" s="185">
        <v>53.82624382840298</v>
      </c>
      <c r="O717" s="130">
        <v>5.7225299496726875E-11</v>
      </c>
    </row>
    <row r="718" spans="1:15" x14ac:dyDescent="0.25">
      <c r="A718" s="314"/>
      <c r="B718" s="57" t="s">
        <v>599</v>
      </c>
      <c r="C718" s="57">
        <v>6</v>
      </c>
      <c r="D718" s="57">
        <v>26087422</v>
      </c>
      <c r="E718" s="57">
        <v>26096438</v>
      </c>
      <c r="F718" s="57">
        <v>9017</v>
      </c>
      <c r="G718" s="57">
        <v>123</v>
      </c>
      <c r="H718" s="130">
        <v>9.9556600000000001E-8</v>
      </c>
      <c r="I718" s="57" t="s">
        <v>600</v>
      </c>
      <c r="J718" s="130">
        <v>2.442E-9</v>
      </c>
      <c r="K718" s="130">
        <v>4.4681900000000003E-5</v>
      </c>
      <c r="L718" s="57" t="s">
        <v>2216</v>
      </c>
      <c r="M718" s="130">
        <v>1.029E-6</v>
      </c>
      <c r="N718" s="185">
        <v>52.276963140678419</v>
      </c>
      <c r="O718" s="130">
        <v>1.2072222560678845E-10</v>
      </c>
    </row>
    <row r="719" spans="1:15" x14ac:dyDescent="0.25">
      <c r="A719" s="314"/>
      <c r="B719" s="57" t="s">
        <v>602</v>
      </c>
      <c r="C719" s="57">
        <v>6</v>
      </c>
      <c r="D719" s="57">
        <v>26104176</v>
      </c>
      <c r="E719" s="57">
        <v>26104565</v>
      </c>
      <c r="F719" s="57">
        <v>390</v>
      </c>
      <c r="G719" s="57">
        <v>79</v>
      </c>
      <c r="H719" s="130">
        <v>6.0055500000000005E-8</v>
      </c>
      <c r="I719" s="57" t="s">
        <v>600</v>
      </c>
      <c r="J719" s="130">
        <v>2.442E-9</v>
      </c>
      <c r="K719" s="130">
        <v>1.4254E-4</v>
      </c>
      <c r="L719" s="57" t="s">
        <v>2217</v>
      </c>
      <c r="M719" s="130">
        <v>5.7960000000000001E-6</v>
      </c>
      <c r="N719" s="185">
        <v>50.967769196327453</v>
      </c>
      <c r="O719" s="130">
        <v>2.2671028785387469E-10</v>
      </c>
    </row>
    <row r="720" spans="1:15" x14ac:dyDescent="0.25">
      <c r="A720" s="314"/>
      <c r="B720" s="57" t="s">
        <v>604</v>
      </c>
      <c r="C720" s="57">
        <v>6</v>
      </c>
      <c r="D720" s="57">
        <v>26107640</v>
      </c>
      <c r="E720" s="57">
        <v>26108364</v>
      </c>
      <c r="F720" s="57">
        <v>725</v>
      </c>
      <c r="G720" s="57">
        <v>79</v>
      </c>
      <c r="H720" s="130">
        <v>5.5466600000000001E-8</v>
      </c>
      <c r="I720" s="57" t="s">
        <v>600</v>
      </c>
      <c r="J720" s="130">
        <v>2.442E-9</v>
      </c>
      <c r="K720" s="130">
        <v>1.31648E-4</v>
      </c>
      <c r="L720" s="57" t="s">
        <v>2217</v>
      </c>
      <c r="M720" s="130">
        <v>5.7960000000000001E-6</v>
      </c>
      <c r="N720" s="185">
        <v>51.285727326169983</v>
      </c>
      <c r="O720" s="130">
        <v>1.9454797438874081E-10</v>
      </c>
    </row>
    <row r="721" spans="1:15" x14ac:dyDescent="0.25">
      <c r="A721" s="314"/>
      <c r="B721" s="57" t="s">
        <v>605</v>
      </c>
      <c r="C721" s="57">
        <v>6</v>
      </c>
      <c r="D721" s="57">
        <v>26113389</v>
      </c>
      <c r="E721" s="57">
        <v>26124266</v>
      </c>
      <c r="F721" s="57">
        <v>10878</v>
      </c>
      <c r="G721" s="57">
        <v>141</v>
      </c>
      <c r="H721" s="130">
        <v>7.5664600000000001E-8</v>
      </c>
      <c r="I721" s="57" t="s">
        <v>600</v>
      </c>
      <c r="J721" s="130">
        <v>2.442E-9</v>
      </c>
      <c r="K721" s="130">
        <v>5.1939099999999999E-5</v>
      </c>
      <c r="L721" s="57" t="s">
        <v>2218</v>
      </c>
      <c r="M721" s="130">
        <v>1.6160000000000001E-6</v>
      </c>
      <c r="N721" s="185">
        <v>52.524788201694079</v>
      </c>
      <c r="O721" s="130">
        <v>1.071398791165021E-10</v>
      </c>
    </row>
    <row r="722" spans="1:15" x14ac:dyDescent="0.25">
      <c r="A722" s="314"/>
      <c r="B722" s="57" t="s">
        <v>607</v>
      </c>
      <c r="C722" s="57">
        <v>6</v>
      </c>
      <c r="D722" s="57">
        <v>26124370</v>
      </c>
      <c r="E722" s="57">
        <v>26139337</v>
      </c>
      <c r="F722" s="57">
        <v>14968</v>
      </c>
      <c r="G722" s="57">
        <v>128</v>
      </c>
      <c r="H722" s="130">
        <v>8.9419300000000004E-8</v>
      </c>
      <c r="I722" s="57" t="s">
        <v>608</v>
      </c>
      <c r="J722" s="130">
        <v>2.4829999999999998E-9</v>
      </c>
      <c r="K722" s="130">
        <v>6.02928E-5</v>
      </c>
      <c r="L722" s="57" t="s">
        <v>2218</v>
      </c>
      <c r="M722" s="130">
        <v>1.6160000000000001E-6</v>
      </c>
      <c r="N722" s="185">
        <v>51.892454317485758</v>
      </c>
      <c r="O722" s="130">
        <v>1.4527627154965396E-10</v>
      </c>
    </row>
    <row r="723" spans="1:15" x14ac:dyDescent="0.25">
      <c r="A723" s="314"/>
      <c r="B723" s="57" t="s">
        <v>846</v>
      </c>
      <c r="C723" s="57">
        <v>6</v>
      </c>
      <c r="D723" s="57">
        <v>26156559</v>
      </c>
      <c r="E723" s="57">
        <v>26157343</v>
      </c>
      <c r="F723" s="57">
        <v>785</v>
      </c>
      <c r="G723" s="57">
        <v>29</v>
      </c>
      <c r="H723" s="130">
        <v>1.0402499999999999E-4</v>
      </c>
      <c r="I723" s="57" t="s">
        <v>2219</v>
      </c>
      <c r="J723" s="130">
        <v>6.3080000000000004E-6</v>
      </c>
      <c r="K723" s="130">
        <v>1.73485E-4</v>
      </c>
      <c r="L723" s="57" t="s">
        <v>2219</v>
      </c>
      <c r="M723" s="130">
        <v>1.0519999999999999E-5</v>
      </c>
      <c r="N723" s="185">
        <v>35.660597441483034</v>
      </c>
      <c r="O723" s="130">
        <v>3.398262042103954E-7</v>
      </c>
    </row>
    <row r="724" spans="1:15" x14ac:dyDescent="0.25">
      <c r="A724" s="314"/>
      <c r="B724" s="57" t="s">
        <v>609</v>
      </c>
      <c r="C724" s="57">
        <v>6</v>
      </c>
      <c r="D724" s="57">
        <v>26157419</v>
      </c>
      <c r="E724" s="57">
        <v>26171577</v>
      </c>
      <c r="F724" s="57">
        <v>14159</v>
      </c>
      <c r="G724" s="57">
        <v>57</v>
      </c>
      <c r="H724" s="130">
        <v>8.4526300000000002E-8</v>
      </c>
      <c r="I724" s="57" t="s">
        <v>610</v>
      </c>
      <c r="J724" s="130">
        <v>3.2869999999999999E-9</v>
      </c>
      <c r="K724" s="130">
        <v>6.5831200000000001E-5</v>
      </c>
      <c r="L724" s="57" t="s">
        <v>610</v>
      </c>
      <c r="M724" s="130">
        <v>2.5600000000000001E-6</v>
      </c>
      <c r="N724" s="185">
        <v>51.829239552570442</v>
      </c>
      <c r="O724" s="130">
        <v>1.497655340328692E-10</v>
      </c>
    </row>
    <row r="725" spans="1:15" x14ac:dyDescent="0.25">
      <c r="A725" s="314"/>
      <c r="B725" s="57" t="s">
        <v>611</v>
      </c>
      <c r="C725" s="57">
        <v>6</v>
      </c>
      <c r="D725" s="57">
        <v>26184024</v>
      </c>
      <c r="E725" s="57">
        <v>26184458</v>
      </c>
      <c r="F725" s="57">
        <v>435</v>
      </c>
      <c r="G725" s="57">
        <v>74</v>
      </c>
      <c r="H725" s="130">
        <v>5.1231499999999998E-8</v>
      </c>
      <c r="I725" s="57" t="s">
        <v>612</v>
      </c>
      <c r="J725" s="130">
        <v>2.5230000000000001E-9</v>
      </c>
      <c r="K725" s="130">
        <v>5.19828E-5</v>
      </c>
      <c r="L725" s="57" t="s">
        <v>610</v>
      </c>
      <c r="M725" s="130">
        <v>2.5600000000000001E-6</v>
      </c>
      <c r="N725" s="185">
        <v>53.303017846069707</v>
      </c>
      <c r="O725" s="130">
        <v>7.3640304521898297E-11</v>
      </c>
    </row>
    <row r="726" spans="1:15" x14ac:dyDescent="0.25">
      <c r="A726" s="314"/>
      <c r="B726" s="57" t="s">
        <v>613</v>
      </c>
      <c r="C726" s="57">
        <v>6</v>
      </c>
      <c r="D726" s="57">
        <v>26188938</v>
      </c>
      <c r="E726" s="57">
        <v>26189304</v>
      </c>
      <c r="F726" s="57">
        <v>367</v>
      </c>
      <c r="G726" s="57">
        <v>88</v>
      </c>
      <c r="H726" s="130">
        <v>4.31084E-9</v>
      </c>
      <c r="I726" s="57" t="s">
        <v>614</v>
      </c>
      <c r="J726" s="130">
        <v>1.79E-10</v>
      </c>
      <c r="K726" s="130">
        <v>8.4121499999999997E-5</v>
      </c>
      <c r="L726" s="57" t="s">
        <v>612</v>
      </c>
      <c r="M726" s="130">
        <v>3.4929999999999998E-6</v>
      </c>
      <c r="N726" s="185">
        <v>57.290762863696997</v>
      </c>
      <c r="O726" s="130">
        <v>1.0750432945975404E-11</v>
      </c>
    </row>
    <row r="727" spans="1:15" x14ac:dyDescent="0.25">
      <c r="A727" s="314"/>
      <c r="B727" s="57" t="s">
        <v>615</v>
      </c>
      <c r="C727" s="57">
        <v>6</v>
      </c>
      <c r="D727" s="57">
        <v>26196982</v>
      </c>
      <c r="E727" s="57">
        <v>26199521</v>
      </c>
      <c r="F727" s="57">
        <v>2540</v>
      </c>
      <c r="G727" s="57">
        <v>122</v>
      </c>
      <c r="H727" s="130">
        <v>6.3085799999999997E-9</v>
      </c>
      <c r="I727" s="57" t="s">
        <v>614</v>
      </c>
      <c r="J727" s="130">
        <v>1.79E-10</v>
      </c>
      <c r="K727" s="130">
        <v>1.1493999999999999E-4</v>
      </c>
      <c r="L727" s="57" t="s">
        <v>612</v>
      </c>
      <c r="M727" s="130">
        <v>3.4929999999999998E-6</v>
      </c>
      <c r="N727" s="185">
        <v>55.90491106044567</v>
      </c>
      <c r="O727" s="130">
        <v>2.0993662486603565E-11</v>
      </c>
    </row>
    <row r="728" spans="1:15" x14ac:dyDescent="0.25">
      <c r="A728" s="314"/>
      <c r="B728" s="57" t="s">
        <v>617</v>
      </c>
      <c r="C728" s="57">
        <v>6</v>
      </c>
      <c r="D728" s="57">
        <v>26199012</v>
      </c>
      <c r="E728" s="57">
        <v>26199521</v>
      </c>
      <c r="F728" s="57">
        <v>510</v>
      </c>
      <c r="G728" s="57">
        <v>115</v>
      </c>
      <c r="H728" s="130">
        <v>5.8910100000000003E-9</v>
      </c>
      <c r="I728" s="57" t="s">
        <v>614</v>
      </c>
      <c r="J728" s="130">
        <v>1.79E-10</v>
      </c>
      <c r="K728" s="130">
        <v>1.0733199999999999E-4</v>
      </c>
      <c r="L728" s="57" t="s">
        <v>612</v>
      </c>
      <c r="M728" s="130">
        <v>3.4929999999999998E-6</v>
      </c>
      <c r="N728" s="185">
        <v>56.178844200858038</v>
      </c>
      <c r="O728" s="130">
        <v>1.8393063721593681E-11</v>
      </c>
    </row>
    <row r="729" spans="1:15" x14ac:dyDescent="0.25">
      <c r="A729" s="314"/>
      <c r="B729" s="57" t="s">
        <v>618</v>
      </c>
      <c r="C729" s="57">
        <v>6</v>
      </c>
      <c r="D729" s="57">
        <v>26199787</v>
      </c>
      <c r="E729" s="57">
        <v>26200216</v>
      </c>
      <c r="F729" s="57">
        <v>430</v>
      </c>
      <c r="G729" s="57">
        <v>112</v>
      </c>
      <c r="H729" s="130">
        <v>5.7388399999999996E-9</v>
      </c>
      <c r="I729" s="57" t="s">
        <v>614</v>
      </c>
      <c r="J729" s="130">
        <v>1.79E-10</v>
      </c>
      <c r="K729" s="130">
        <v>1.1529E-4</v>
      </c>
      <c r="L729" s="57" t="s">
        <v>616</v>
      </c>
      <c r="M729" s="130">
        <v>3.596E-6</v>
      </c>
      <c r="N729" s="185">
        <v>56.088137204699478</v>
      </c>
      <c r="O729" s="130">
        <v>1.9216452191830276E-11</v>
      </c>
    </row>
    <row r="730" spans="1:15" x14ac:dyDescent="0.25">
      <c r="A730" s="314"/>
      <c r="B730" s="57" t="s">
        <v>619</v>
      </c>
      <c r="C730" s="57">
        <v>6</v>
      </c>
      <c r="D730" s="57">
        <v>26204873</v>
      </c>
      <c r="E730" s="57">
        <v>26205249</v>
      </c>
      <c r="F730" s="57">
        <v>377</v>
      </c>
      <c r="G730" s="57">
        <v>111</v>
      </c>
      <c r="H730" s="130">
        <v>5.9168899999999998E-9</v>
      </c>
      <c r="I730" s="57" t="s">
        <v>614</v>
      </c>
      <c r="J730" s="130">
        <v>1.79E-10</v>
      </c>
      <c r="K730" s="130">
        <v>1.18867E-4</v>
      </c>
      <c r="L730" s="57" t="s">
        <v>616</v>
      </c>
      <c r="M730" s="130">
        <v>3.596E-6</v>
      </c>
      <c r="N730" s="185">
        <v>55.9659204017428</v>
      </c>
      <c r="O730" s="130">
        <v>2.0384381463247216E-11</v>
      </c>
    </row>
    <row r="731" spans="1:15" x14ac:dyDescent="0.25">
      <c r="A731" s="314"/>
      <c r="B731" s="57" t="s">
        <v>620</v>
      </c>
      <c r="C731" s="57">
        <v>6</v>
      </c>
      <c r="D731" s="57">
        <v>26251848</v>
      </c>
      <c r="E731" s="57">
        <v>26261783</v>
      </c>
      <c r="F731" s="57">
        <v>9936</v>
      </c>
      <c r="G731" s="57">
        <v>80</v>
      </c>
      <c r="H731" s="130">
        <v>1.3755499999999999E-7</v>
      </c>
      <c r="I731" s="57" t="s">
        <v>621</v>
      </c>
      <c r="J731" s="130">
        <v>4.1249999999999997E-9</v>
      </c>
      <c r="K731" s="130">
        <v>7.7464600000000004E-5</v>
      </c>
      <c r="L731" s="57" t="s">
        <v>621</v>
      </c>
      <c r="M731" s="130">
        <v>2.323E-6</v>
      </c>
      <c r="N731" s="185">
        <v>50.529862999940178</v>
      </c>
      <c r="O731" s="130">
        <v>2.7986973487517735E-10</v>
      </c>
    </row>
    <row r="732" spans="1:15" x14ac:dyDescent="0.25">
      <c r="A732" s="314"/>
      <c r="B732" s="57" t="s">
        <v>623</v>
      </c>
      <c r="C732" s="57">
        <v>6</v>
      </c>
      <c r="D732" s="57">
        <v>26271146</v>
      </c>
      <c r="E732" s="57">
        <v>26271612</v>
      </c>
      <c r="F732" s="57">
        <v>467</v>
      </c>
      <c r="G732" s="57">
        <v>61</v>
      </c>
      <c r="H732" s="130">
        <v>8.5287000000000001E-8</v>
      </c>
      <c r="I732" s="57" t="s">
        <v>621</v>
      </c>
      <c r="J732" s="130">
        <v>4.1249999999999997E-9</v>
      </c>
      <c r="K732" s="130">
        <v>4.8029499999999998E-5</v>
      </c>
      <c r="L732" s="57" t="s">
        <v>621</v>
      </c>
      <c r="M732" s="130">
        <v>2.323E-6</v>
      </c>
      <c r="N732" s="185">
        <v>52.441877899695825</v>
      </c>
      <c r="O732" s="130">
        <v>1.1150491354084909E-10</v>
      </c>
    </row>
    <row r="733" spans="1:15" x14ac:dyDescent="0.25">
      <c r="A733" s="314"/>
      <c r="B733" s="57" t="s">
        <v>624</v>
      </c>
      <c r="C733" s="57">
        <v>6</v>
      </c>
      <c r="D733" s="57">
        <v>26273204</v>
      </c>
      <c r="E733" s="57">
        <v>26273640</v>
      </c>
      <c r="F733" s="57">
        <v>437</v>
      </c>
      <c r="G733" s="57">
        <v>58</v>
      </c>
      <c r="H733" s="130">
        <v>7.8648000000000004E-8</v>
      </c>
      <c r="I733" s="57" t="s">
        <v>621</v>
      </c>
      <c r="J733" s="130">
        <v>4.1249999999999997E-9</v>
      </c>
      <c r="K733" s="130">
        <v>4.4290699999999999E-5</v>
      </c>
      <c r="L733" s="57" t="s">
        <v>621</v>
      </c>
      <c r="M733" s="130">
        <v>2.323E-6</v>
      </c>
      <c r="N733" s="185">
        <v>52.766038944227489</v>
      </c>
      <c r="O733" s="130">
        <v>9.5385324730762781E-11</v>
      </c>
    </row>
    <row r="734" spans="1:15" x14ac:dyDescent="0.25">
      <c r="A734" s="314"/>
      <c r="B734" s="57" t="s">
        <v>625</v>
      </c>
      <c r="C734" s="57">
        <v>6</v>
      </c>
      <c r="D734" s="57">
        <v>26365387</v>
      </c>
      <c r="E734" s="57">
        <v>26378548</v>
      </c>
      <c r="F734" s="57">
        <v>13162</v>
      </c>
      <c r="G734" s="57">
        <v>220</v>
      </c>
      <c r="H734" s="130">
        <v>1.46468E-10</v>
      </c>
      <c r="I734" s="57" t="s">
        <v>626</v>
      </c>
      <c r="J734" s="130">
        <v>3.5680000000000001E-12</v>
      </c>
      <c r="K734" s="130">
        <v>1.48337E-5</v>
      </c>
      <c r="L734" s="57" t="s">
        <v>2220</v>
      </c>
      <c r="M734" s="130">
        <v>5.2789999999999996E-7</v>
      </c>
      <c r="N734" s="185">
        <v>67.525646160058898</v>
      </c>
      <c r="O734" s="130">
        <v>7.5527877636568068E-14</v>
      </c>
    </row>
    <row r="735" spans="1:15" x14ac:dyDescent="0.25">
      <c r="A735" s="314"/>
      <c r="B735" s="57" t="s">
        <v>628</v>
      </c>
      <c r="C735" s="57">
        <v>6</v>
      </c>
      <c r="D735" s="57">
        <v>26383111</v>
      </c>
      <c r="E735" s="57">
        <v>26395102</v>
      </c>
      <c r="F735" s="57">
        <v>11992</v>
      </c>
      <c r="G735" s="57">
        <v>181</v>
      </c>
      <c r="H735" s="130">
        <v>1.4359599999999999E-10</v>
      </c>
      <c r="I735" s="57" t="s">
        <v>629</v>
      </c>
      <c r="J735" s="130">
        <v>3.291E-12</v>
      </c>
      <c r="K735" s="130">
        <v>2.5215399999999999E-5</v>
      </c>
      <c r="L735" s="57" t="s">
        <v>2221</v>
      </c>
      <c r="M735" s="130">
        <v>5.7790000000000001E-7</v>
      </c>
      <c r="N735" s="185">
        <v>66.504145907687459</v>
      </c>
      <c r="O735" s="130">
        <v>1.2402095312486533E-13</v>
      </c>
    </row>
    <row r="736" spans="1:15" x14ac:dyDescent="0.25">
      <c r="A736" s="314"/>
      <c r="B736" s="57" t="s">
        <v>630</v>
      </c>
      <c r="C736" s="57">
        <v>6</v>
      </c>
      <c r="D736" s="57">
        <v>26402465</v>
      </c>
      <c r="E736" s="57">
        <v>26415444</v>
      </c>
      <c r="F736" s="57">
        <v>12980</v>
      </c>
      <c r="G736" s="57">
        <v>162</v>
      </c>
      <c r="H736" s="130">
        <v>1.03704E-10</v>
      </c>
      <c r="I736" s="57" t="s">
        <v>629</v>
      </c>
      <c r="J736" s="130">
        <v>3.291E-12</v>
      </c>
      <c r="K736" s="130">
        <v>1.81884E-5</v>
      </c>
      <c r="L736" s="57" t="s">
        <v>2222</v>
      </c>
      <c r="M736" s="130">
        <v>5.7719999999999995E-7</v>
      </c>
      <c r="N736" s="185">
        <v>67.808413916703216</v>
      </c>
      <c r="O736" s="130">
        <v>6.5836658398852184E-14</v>
      </c>
    </row>
    <row r="737" spans="1:15" x14ac:dyDescent="0.25">
      <c r="A737" s="314"/>
      <c r="B737" s="57" t="s">
        <v>632</v>
      </c>
      <c r="C737" s="57">
        <v>6</v>
      </c>
      <c r="D737" s="57">
        <v>26440700</v>
      </c>
      <c r="E737" s="57">
        <v>26453643</v>
      </c>
      <c r="F737" s="57">
        <v>12944</v>
      </c>
      <c r="G737" s="57">
        <v>120</v>
      </c>
      <c r="H737" s="130">
        <v>5.8398400000000002E-10</v>
      </c>
      <c r="I737" s="57" t="s">
        <v>633</v>
      </c>
      <c r="J737" s="130">
        <v>1.886E-11</v>
      </c>
      <c r="K737" s="130">
        <v>1.19426E-5</v>
      </c>
      <c r="L737" s="57" t="s">
        <v>2223</v>
      </c>
      <c r="M737" s="130">
        <v>3.4639999999999998E-7</v>
      </c>
      <c r="N737" s="185">
        <v>65.193092497994229</v>
      </c>
      <c r="O737" s="130">
        <v>2.3431196644641944E-13</v>
      </c>
    </row>
    <row r="738" spans="1:15" x14ac:dyDescent="0.25">
      <c r="A738" s="314"/>
      <c r="B738" s="57" t="s">
        <v>635</v>
      </c>
      <c r="C738" s="57">
        <v>6</v>
      </c>
      <c r="D738" s="57">
        <v>26458132</v>
      </c>
      <c r="E738" s="57">
        <v>26476849</v>
      </c>
      <c r="F738" s="57">
        <v>18718</v>
      </c>
      <c r="G738" s="57">
        <v>148</v>
      </c>
      <c r="H738" s="130">
        <v>9.7123300000000009E-10</v>
      </c>
      <c r="I738" s="57" t="s">
        <v>636</v>
      </c>
      <c r="J738" s="130">
        <v>2.576E-11</v>
      </c>
      <c r="K738" s="130">
        <v>1.0690600000000001E-5</v>
      </c>
      <c r="L738" s="57" t="s">
        <v>2224</v>
      </c>
      <c r="M738" s="130">
        <v>3.4560000000000002E-7</v>
      </c>
      <c r="N738" s="185">
        <v>64.397200849796135</v>
      </c>
      <c r="O738" s="130">
        <v>3.4470317664819054E-13</v>
      </c>
    </row>
    <row r="739" spans="1:15" x14ac:dyDescent="0.25">
      <c r="A739" s="314"/>
      <c r="B739" s="57" t="s">
        <v>637</v>
      </c>
      <c r="C739" s="57">
        <v>6</v>
      </c>
      <c r="D739" s="57">
        <v>26500577</v>
      </c>
      <c r="E739" s="57">
        <v>26510653</v>
      </c>
      <c r="F739" s="57">
        <v>10077</v>
      </c>
      <c r="G739" s="57">
        <v>93</v>
      </c>
      <c r="H739" s="130">
        <v>1.10177E-9</v>
      </c>
      <c r="I739" s="57" t="s">
        <v>638</v>
      </c>
      <c r="J739" s="130">
        <v>4.0289999999999997E-11</v>
      </c>
      <c r="K739" s="130">
        <v>4.3480200000000003E-6</v>
      </c>
      <c r="L739" s="57" t="s">
        <v>2225</v>
      </c>
      <c r="M739" s="130">
        <v>1.5900000000000001E-7</v>
      </c>
      <c r="N739" s="185">
        <v>65.944275696665187</v>
      </c>
      <c r="O739" s="130">
        <v>1.6274413770464595E-13</v>
      </c>
    </row>
    <row r="740" spans="1:15" x14ac:dyDescent="0.25">
      <c r="A740" s="314"/>
      <c r="B740" s="57" t="s">
        <v>640</v>
      </c>
      <c r="C740" s="57">
        <v>6</v>
      </c>
      <c r="D740" s="57">
        <v>26538572</v>
      </c>
      <c r="E740" s="57">
        <v>26547165</v>
      </c>
      <c r="F740" s="57">
        <v>8594</v>
      </c>
      <c r="G740" s="57">
        <v>80</v>
      </c>
      <c r="H740" s="130">
        <v>5.5939600000000002E-10</v>
      </c>
      <c r="I740" s="57" t="s">
        <v>641</v>
      </c>
      <c r="J740" s="130">
        <v>3.9199999999999998E-11</v>
      </c>
      <c r="K740" s="130">
        <v>1.18431E-5</v>
      </c>
      <c r="L740" s="57" t="s">
        <v>2226</v>
      </c>
      <c r="M740" s="130">
        <v>5.0139999999999998E-7</v>
      </c>
      <c r="N740" s="185">
        <v>65.295857248317532</v>
      </c>
      <c r="O740" s="130">
        <v>2.2291694730048573E-13</v>
      </c>
    </row>
    <row r="741" spans="1:15" x14ac:dyDescent="0.25">
      <c r="A741" s="314"/>
      <c r="B741" s="57" t="s">
        <v>342</v>
      </c>
      <c r="C741" s="57">
        <v>6</v>
      </c>
      <c r="D741" s="57">
        <v>26597171</v>
      </c>
      <c r="E741" s="57">
        <v>26600278</v>
      </c>
      <c r="F741" s="57">
        <v>3108</v>
      </c>
      <c r="G741" s="57">
        <v>79</v>
      </c>
      <c r="H741" s="130">
        <v>6.0012600000000004E-10</v>
      </c>
      <c r="I741" s="57" t="s">
        <v>477</v>
      </c>
      <c r="J741" s="130">
        <v>2.7460000000000001E-11</v>
      </c>
      <c r="K741" s="130">
        <v>4.0212400000000001E-7</v>
      </c>
      <c r="L741" s="57" t="s">
        <v>478</v>
      </c>
      <c r="M741" s="130">
        <v>1.8399999999999999E-8</v>
      </c>
      <c r="N741" s="185">
        <v>71.920773641877119</v>
      </c>
      <c r="O741" s="130">
        <v>8.9194678489722209E-15</v>
      </c>
    </row>
    <row r="742" spans="1:15" x14ac:dyDescent="0.25">
      <c r="A742" s="314"/>
      <c r="B742" s="57" t="s">
        <v>343</v>
      </c>
      <c r="C742" s="57">
        <v>6</v>
      </c>
      <c r="D742" s="57">
        <v>26634611</v>
      </c>
      <c r="E742" s="57">
        <v>26659980</v>
      </c>
      <c r="F742" s="57">
        <v>25370</v>
      </c>
      <c r="G742" s="57">
        <v>142</v>
      </c>
      <c r="H742" s="130">
        <v>2.3479899999999999E-9</v>
      </c>
      <c r="I742" s="57" t="s">
        <v>479</v>
      </c>
      <c r="J742" s="130">
        <v>7.8030000000000001E-11</v>
      </c>
      <c r="K742" s="130">
        <v>5.6360200000000005E-7</v>
      </c>
      <c r="L742" s="57" t="s">
        <v>480</v>
      </c>
      <c r="M742" s="130">
        <v>1.873E-8</v>
      </c>
      <c r="N742" s="185">
        <v>68.517247404491116</v>
      </c>
      <c r="O742" s="130">
        <v>4.6658860084227458E-14</v>
      </c>
    </row>
    <row r="743" spans="1:15" x14ac:dyDescent="0.25">
      <c r="A743" s="314"/>
      <c r="B743" s="57" t="s">
        <v>344</v>
      </c>
      <c r="C743" s="57">
        <v>6</v>
      </c>
      <c r="D743" s="57">
        <v>27093912</v>
      </c>
      <c r="E743" s="57">
        <v>27100743</v>
      </c>
      <c r="F743" s="57">
        <v>6832</v>
      </c>
      <c r="G743" s="57">
        <v>50</v>
      </c>
      <c r="H743" s="130">
        <v>6.4686700000000004E-10</v>
      </c>
      <c r="I743" s="57" t="s">
        <v>481</v>
      </c>
      <c r="J743" s="130">
        <v>2.7229999999999999E-11</v>
      </c>
      <c r="K743" s="130">
        <v>2.1489400000000001E-6</v>
      </c>
      <c r="L743" s="57" t="s">
        <v>482</v>
      </c>
      <c r="M743" s="130">
        <v>9.0460000000000004E-8</v>
      </c>
      <c r="N743" s="185">
        <v>68.41883253471498</v>
      </c>
      <c r="O743" s="130">
        <v>4.8943848008085003E-14</v>
      </c>
    </row>
    <row r="744" spans="1:15" x14ac:dyDescent="0.25">
      <c r="A744" s="314"/>
      <c r="B744" s="57" t="s">
        <v>345</v>
      </c>
      <c r="C744" s="57">
        <v>6</v>
      </c>
      <c r="D744" s="57">
        <v>27100817</v>
      </c>
      <c r="E744" s="57">
        <v>27101314</v>
      </c>
      <c r="F744" s="57">
        <v>498</v>
      </c>
      <c r="G744" s="57">
        <v>36</v>
      </c>
      <c r="H744" s="130">
        <v>5.1797100000000003E-10</v>
      </c>
      <c r="I744" s="57" t="s">
        <v>481</v>
      </c>
      <c r="J744" s="130">
        <v>2.7229999999999999E-11</v>
      </c>
      <c r="K744" s="130">
        <v>3.5457100000000001E-6</v>
      </c>
      <c r="L744" s="57" t="s">
        <v>483</v>
      </c>
      <c r="M744" s="130">
        <v>1.864E-7</v>
      </c>
      <c r="N744" s="185">
        <v>67.861747991477515</v>
      </c>
      <c r="O744" s="130">
        <v>6.4153168316225465E-14</v>
      </c>
    </row>
    <row r="745" spans="1:15" x14ac:dyDescent="0.25">
      <c r="A745" s="314"/>
      <c r="B745" s="57" t="s">
        <v>646</v>
      </c>
      <c r="C745" s="57">
        <v>6</v>
      </c>
      <c r="D745" s="57">
        <v>27106072</v>
      </c>
      <c r="E745" s="57">
        <v>27114637</v>
      </c>
      <c r="F745" s="57">
        <v>8566</v>
      </c>
      <c r="G745" s="57">
        <v>50</v>
      </c>
      <c r="H745" s="130">
        <v>6.4896699999999996E-10</v>
      </c>
      <c r="I745" s="57" t="s">
        <v>481</v>
      </c>
      <c r="J745" s="130">
        <v>2.7229999999999999E-11</v>
      </c>
      <c r="K745" s="130">
        <v>2.01483E-4</v>
      </c>
      <c r="L745" s="57" t="s">
        <v>2227</v>
      </c>
      <c r="M745" s="130">
        <v>8.4540000000000007E-6</v>
      </c>
      <c r="N745" s="185">
        <v>59.330889590714342</v>
      </c>
      <c r="O745" s="130">
        <v>4.0096853204213624E-12</v>
      </c>
    </row>
    <row r="746" spans="1:15" x14ac:dyDescent="0.25">
      <c r="A746" s="314"/>
      <c r="B746" s="57" t="s">
        <v>648</v>
      </c>
      <c r="C746" s="57">
        <v>6</v>
      </c>
      <c r="D746" s="57">
        <v>27106924</v>
      </c>
      <c r="E746" s="57">
        <v>27108258</v>
      </c>
      <c r="F746" s="57">
        <v>1335</v>
      </c>
      <c r="G746" s="57">
        <v>37</v>
      </c>
      <c r="H746" s="130">
        <v>5.3181299999999997E-10</v>
      </c>
      <c r="I746" s="57" t="s">
        <v>481</v>
      </c>
      <c r="J746" s="130">
        <v>2.7229999999999999E-11</v>
      </c>
      <c r="K746" s="130">
        <v>4.2200199999999999E-4</v>
      </c>
      <c r="L746" s="57" t="s">
        <v>481</v>
      </c>
      <c r="M746" s="130">
        <v>2.688E-5</v>
      </c>
      <c r="N746" s="185">
        <v>58.250459393482458</v>
      </c>
      <c r="O746" s="130">
        <v>6.760889307438466E-12</v>
      </c>
    </row>
    <row r="747" spans="1:15" x14ac:dyDescent="0.25">
      <c r="A747" s="314"/>
      <c r="B747" s="57" t="s">
        <v>650</v>
      </c>
      <c r="C747" s="57">
        <v>6</v>
      </c>
      <c r="D747" s="57">
        <v>27114861</v>
      </c>
      <c r="E747" s="57">
        <v>27115341</v>
      </c>
      <c r="F747" s="57">
        <v>481</v>
      </c>
      <c r="G747" s="57">
        <v>36</v>
      </c>
      <c r="H747" s="130">
        <v>4.6730200000000005E-10</v>
      </c>
      <c r="I747" s="57" t="s">
        <v>651</v>
      </c>
      <c r="J747" s="130">
        <v>2.6240000000000001E-11</v>
      </c>
      <c r="K747" s="130">
        <v>1.50555E-4</v>
      </c>
      <c r="L747" s="57" t="s">
        <v>2227</v>
      </c>
      <c r="M747" s="130">
        <v>8.4540000000000007E-6</v>
      </c>
      <c r="N747" s="185">
        <v>60.570454956711771</v>
      </c>
      <c r="O747" s="130">
        <v>2.2010613110645547E-12</v>
      </c>
    </row>
    <row r="748" spans="1:15" x14ac:dyDescent="0.25">
      <c r="A748" s="314"/>
      <c r="B748" s="57" t="s">
        <v>652</v>
      </c>
      <c r="C748" s="57">
        <v>6</v>
      </c>
      <c r="D748" s="57">
        <v>27215480</v>
      </c>
      <c r="E748" s="57">
        <v>27224399</v>
      </c>
      <c r="F748" s="57">
        <v>8920</v>
      </c>
      <c r="G748" s="57">
        <v>89</v>
      </c>
      <c r="H748" s="130">
        <v>8.3811200000000003E-10</v>
      </c>
      <c r="I748" s="57" t="s">
        <v>653</v>
      </c>
      <c r="J748" s="130">
        <v>2.82E-11</v>
      </c>
      <c r="K748" s="130">
        <v>1.6931699999999999E-4</v>
      </c>
      <c r="L748" s="57" t="s">
        <v>2228</v>
      </c>
      <c r="M748" s="130">
        <v>5.6969999999999998E-6</v>
      </c>
      <c r="N748" s="185">
        <v>59.167214466449579</v>
      </c>
      <c r="O748" s="130">
        <v>4.340016008868928E-12</v>
      </c>
    </row>
    <row r="749" spans="1:15" x14ac:dyDescent="0.25">
      <c r="A749" s="314"/>
      <c r="B749" s="57" t="s">
        <v>655</v>
      </c>
      <c r="C749" s="57">
        <v>6</v>
      </c>
      <c r="D749" s="57">
        <v>27276842</v>
      </c>
      <c r="E749" s="57">
        <v>27280011</v>
      </c>
      <c r="F749" s="57">
        <v>3170</v>
      </c>
      <c r="G749" s="57">
        <v>94</v>
      </c>
      <c r="H749" s="130">
        <v>2.3289199999999999E-8</v>
      </c>
      <c r="I749" s="57" t="s">
        <v>656</v>
      </c>
      <c r="J749" s="130">
        <v>7.9530000000000004E-10</v>
      </c>
      <c r="K749" s="130">
        <v>8.9841799999999998E-6</v>
      </c>
      <c r="L749" s="57" t="s">
        <v>656</v>
      </c>
      <c r="M749" s="130">
        <v>3.0680000000000002E-7</v>
      </c>
      <c r="N749" s="185">
        <v>58.390642816512617</v>
      </c>
      <c r="O749" s="130">
        <v>6.3178988964792941E-12</v>
      </c>
    </row>
    <row r="750" spans="1:15" x14ac:dyDescent="0.25">
      <c r="A750" s="314"/>
      <c r="B750" s="57" t="s">
        <v>346</v>
      </c>
      <c r="C750" s="57">
        <v>6</v>
      </c>
      <c r="D750" s="57">
        <v>27356524</v>
      </c>
      <c r="E750" s="57">
        <v>27371683</v>
      </c>
      <c r="F750" s="57">
        <v>15160</v>
      </c>
      <c r="G750" s="57">
        <v>231</v>
      </c>
      <c r="H750" s="130">
        <v>1.05899E-8</v>
      </c>
      <c r="I750" s="57" t="s">
        <v>484</v>
      </c>
      <c r="J750" s="130">
        <v>2.9759999999999999E-10</v>
      </c>
      <c r="K750" s="130">
        <v>4.2736900000000002E-7</v>
      </c>
      <c r="L750" s="57" t="s">
        <v>485</v>
      </c>
      <c r="M750" s="130">
        <v>1.201E-8</v>
      </c>
      <c r="N750" s="185">
        <v>66.057966297053113</v>
      </c>
      <c r="O750" s="130">
        <v>1.5400820087330584E-13</v>
      </c>
    </row>
    <row r="751" spans="1:15" x14ac:dyDescent="0.25">
      <c r="A751" s="314"/>
      <c r="B751" s="57" t="s">
        <v>347</v>
      </c>
      <c r="C751" s="57">
        <v>6</v>
      </c>
      <c r="D751" s="57">
        <v>27418521</v>
      </c>
      <c r="E751" s="57">
        <v>27440897</v>
      </c>
      <c r="F751" s="57">
        <v>22377</v>
      </c>
      <c r="G751" s="57">
        <v>152</v>
      </c>
      <c r="H751" s="130">
        <v>1.0987699999999999E-8</v>
      </c>
      <c r="I751" s="57" t="s">
        <v>486</v>
      </c>
      <c r="J751" s="130">
        <v>2.7850000000000002E-10</v>
      </c>
      <c r="K751" s="130">
        <v>3.2288500000000002E-7</v>
      </c>
      <c r="L751" s="57" t="s">
        <v>487</v>
      </c>
      <c r="M751" s="130">
        <v>8.1840000000000007E-9</v>
      </c>
      <c r="N751" s="185">
        <v>66.544917971739338</v>
      </c>
      <c r="O751" s="130">
        <v>1.2159057954226608E-13</v>
      </c>
    </row>
    <row r="752" spans="1:15" x14ac:dyDescent="0.25">
      <c r="A752" s="314"/>
      <c r="B752" s="57" t="s">
        <v>348</v>
      </c>
      <c r="C752" s="57">
        <v>6</v>
      </c>
      <c r="D752" s="57">
        <v>27775257</v>
      </c>
      <c r="E752" s="57">
        <v>27775709</v>
      </c>
      <c r="F752" s="57">
        <v>453</v>
      </c>
      <c r="G752" s="57">
        <v>46</v>
      </c>
      <c r="H752" s="130">
        <v>1.09854E-7</v>
      </c>
      <c r="I752" s="57" t="s">
        <v>488</v>
      </c>
      <c r="J752" s="130">
        <v>5.4430000000000003E-9</v>
      </c>
      <c r="K752" s="130">
        <v>4.0086300000000002E-8</v>
      </c>
      <c r="L752" s="57" t="s">
        <v>489</v>
      </c>
      <c r="M752" s="130">
        <v>2.0909999999999999E-9</v>
      </c>
      <c r="N752" s="185">
        <v>66.112689664762627</v>
      </c>
      <c r="O752" s="130">
        <v>1.4997189598701692E-13</v>
      </c>
    </row>
    <row r="753" spans="1:15" x14ac:dyDescent="0.25">
      <c r="A753" s="314"/>
      <c r="B753" s="57" t="s">
        <v>349</v>
      </c>
      <c r="C753" s="57">
        <v>6</v>
      </c>
      <c r="D753" s="57">
        <v>27775977</v>
      </c>
      <c r="E753" s="57">
        <v>27776445</v>
      </c>
      <c r="F753" s="57">
        <v>469</v>
      </c>
      <c r="G753" s="57">
        <v>47</v>
      </c>
      <c r="H753" s="130">
        <v>1.0842500000000001E-7</v>
      </c>
      <c r="I753" s="57" t="s">
        <v>488</v>
      </c>
      <c r="J753" s="130">
        <v>5.4430000000000003E-9</v>
      </c>
      <c r="K753" s="130">
        <v>3.9564899999999998E-8</v>
      </c>
      <c r="L753" s="57" t="s">
        <v>489</v>
      </c>
      <c r="M753" s="130">
        <v>2.0909999999999999E-9</v>
      </c>
      <c r="N753" s="185">
        <v>66.165061245199695</v>
      </c>
      <c r="O753" s="130">
        <v>1.4620806747387858E-13</v>
      </c>
    </row>
    <row r="754" spans="1:15" x14ac:dyDescent="0.25">
      <c r="A754" s="314"/>
      <c r="B754" s="57" t="s">
        <v>350</v>
      </c>
      <c r="C754" s="57">
        <v>6</v>
      </c>
      <c r="D754" s="57">
        <v>27777842</v>
      </c>
      <c r="E754" s="57">
        <v>27778314</v>
      </c>
      <c r="F754" s="57">
        <v>473</v>
      </c>
      <c r="G754" s="57">
        <v>48</v>
      </c>
      <c r="H754" s="130">
        <v>1.14396E-7</v>
      </c>
      <c r="I754" s="57" t="s">
        <v>488</v>
      </c>
      <c r="J754" s="130">
        <v>5.4430000000000003E-9</v>
      </c>
      <c r="K754" s="130">
        <v>4.1743800000000002E-8</v>
      </c>
      <c r="L754" s="57" t="s">
        <v>489</v>
      </c>
      <c r="M754" s="130">
        <v>2.0909999999999999E-9</v>
      </c>
      <c r="N754" s="185">
        <v>65.950629246636382</v>
      </c>
      <c r="O754" s="130">
        <v>1.6224312665778196E-13</v>
      </c>
    </row>
    <row r="755" spans="1:15" x14ac:dyDescent="0.25">
      <c r="A755" s="314"/>
      <c r="B755" s="57" t="s">
        <v>351</v>
      </c>
      <c r="C755" s="57">
        <v>6</v>
      </c>
      <c r="D755" s="57">
        <v>27782080</v>
      </c>
      <c r="E755" s="57">
        <v>27782518</v>
      </c>
      <c r="F755" s="57">
        <v>439</v>
      </c>
      <c r="G755" s="57">
        <v>48</v>
      </c>
      <c r="H755" s="130">
        <v>1.09824E-7</v>
      </c>
      <c r="I755" s="57" t="s">
        <v>490</v>
      </c>
      <c r="J755" s="130">
        <v>5.5029999999999997E-9</v>
      </c>
      <c r="K755" s="130">
        <v>3.92919E-8</v>
      </c>
      <c r="L755" s="57" t="s">
        <v>489</v>
      </c>
      <c r="M755" s="130">
        <v>2.0909999999999999E-9</v>
      </c>
      <c r="N755" s="185">
        <v>66.15326839741067</v>
      </c>
      <c r="O755" s="130">
        <v>1.4704727467615592E-13</v>
      </c>
    </row>
    <row r="756" spans="1:15" x14ac:dyDescent="0.25">
      <c r="A756" s="314"/>
      <c r="B756" s="57" t="s">
        <v>352</v>
      </c>
      <c r="C756" s="57">
        <v>6</v>
      </c>
      <c r="D756" s="57">
        <v>27782822</v>
      </c>
      <c r="E756" s="57">
        <v>27783267</v>
      </c>
      <c r="F756" s="57">
        <v>446</v>
      </c>
      <c r="G756" s="57">
        <v>51</v>
      </c>
      <c r="H756" s="130">
        <v>1.15589E-7</v>
      </c>
      <c r="I756" s="57" t="s">
        <v>490</v>
      </c>
      <c r="J756" s="130">
        <v>5.5029999999999997E-9</v>
      </c>
      <c r="K756" s="130">
        <v>4.1107300000000002E-8</v>
      </c>
      <c r="L756" s="57" t="s">
        <v>489</v>
      </c>
      <c r="M756" s="130">
        <v>2.0909999999999999E-9</v>
      </c>
      <c r="N756" s="185">
        <v>65.960610313178591</v>
      </c>
      <c r="O756" s="130">
        <v>1.6145917672311592E-13</v>
      </c>
    </row>
    <row r="757" spans="1:15" x14ac:dyDescent="0.25">
      <c r="A757" s="314"/>
      <c r="B757" s="57" t="s">
        <v>353</v>
      </c>
      <c r="C757" s="57">
        <v>6</v>
      </c>
      <c r="D757" s="57">
        <v>27791903</v>
      </c>
      <c r="E757" s="57">
        <v>27792258</v>
      </c>
      <c r="F757" s="57">
        <v>356</v>
      </c>
      <c r="G757" s="57">
        <v>53</v>
      </c>
      <c r="H757" s="130">
        <v>1.09863E-7</v>
      </c>
      <c r="I757" s="57" t="s">
        <v>491</v>
      </c>
      <c r="J757" s="130">
        <v>4.5930000000000002E-9</v>
      </c>
      <c r="K757" s="130">
        <v>4.3644700000000002E-8</v>
      </c>
      <c r="L757" s="57" t="s">
        <v>492</v>
      </c>
      <c r="M757" s="130">
        <v>2.1139999999999999E-9</v>
      </c>
      <c r="N757" s="185">
        <v>65.942431368689682</v>
      </c>
      <c r="O757" s="130">
        <v>1.6288986198778451E-13</v>
      </c>
    </row>
    <row r="758" spans="1:15" x14ac:dyDescent="0.25">
      <c r="A758" s="314"/>
      <c r="B758" s="57" t="s">
        <v>354</v>
      </c>
      <c r="C758" s="57">
        <v>6</v>
      </c>
      <c r="D758" s="57">
        <v>27798952</v>
      </c>
      <c r="E758" s="57">
        <v>27799305</v>
      </c>
      <c r="F758" s="57">
        <v>354</v>
      </c>
      <c r="G758" s="57">
        <v>48</v>
      </c>
      <c r="H758" s="130">
        <v>1.0318499999999999E-7</v>
      </c>
      <c r="I758" s="57" t="s">
        <v>491</v>
      </c>
      <c r="J758" s="130">
        <v>4.5930000000000002E-9</v>
      </c>
      <c r="K758" s="130">
        <v>5.4867399999999999E-8</v>
      </c>
      <c r="L758" s="57" t="s">
        <v>493</v>
      </c>
      <c r="M758" s="130">
        <v>2.667E-9</v>
      </c>
      <c r="N758" s="185">
        <v>65.610177630052164</v>
      </c>
      <c r="O758" s="130">
        <v>1.913872625011643E-13</v>
      </c>
    </row>
    <row r="759" spans="1:15" x14ac:dyDescent="0.25">
      <c r="A759" s="314"/>
      <c r="B759" s="57" t="s">
        <v>355</v>
      </c>
      <c r="C759" s="57">
        <v>6</v>
      </c>
      <c r="D759" s="57">
        <v>27805544</v>
      </c>
      <c r="E759" s="57">
        <v>27821533</v>
      </c>
      <c r="F759" s="57">
        <v>15990</v>
      </c>
      <c r="G759" s="57">
        <v>77</v>
      </c>
      <c r="H759" s="130">
        <v>1.29769E-7</v>
      </c>
      <c r="I759" s="57" t="s">
        <v>491</v>
      </c>
      <c r="J759" s="130">
        <v>4.5930000000000002E-9</v>
      </c>
      <c r="K759" s="130">
        <v>3.8159700000000003E-8</v>
      </c>
      <c r="L759" s="57" t="s">
        <v>494</v>
      </c>
      <c r="M759" s="130">
        <v>1.8110000000000001E-9</v>
      </c>
      <c r="N759" s="185">
        <v>65.877991484401377</v>
      </c>
      <c r="O759" s="130">
        <v>1.6806407791914037E-13</v>
      </c>
    </row>
    <row r="760" spans="1:15" x14ac:dyDescent="0.25">
      <c r="A760" s="314"/>
      <c r="B760" s="57" t="s">
        <v>356</v>
      </c>
      <c r="C760" s="57">
        <v>6</v>
      </c>
      <c r="D760" s="57">
        <v>27805658</v>
      </c>
      <c r="E760" s="57">
        <v>27806117</v>
      </c>
      <c r="F760" s="57">
        <v>460</v>
      </c>
      <c r="G760" s="57">
        <v>52</v>
      </c>
      <c r="H760" s="130">
        <v>1.03787E-7</v>
      </c>
      <c r="I760" s="57" t="s">
        <v>491</v>
      </c>
      <c r="J760" s="130">
        <v>4.5930000000000002E-9</v>
      </c>
      <c r="K760" s="130">
        <v>3.3564000000000002E-8</v>
      </c>
      <c r="L760" s="57" t="s">
        <v>494</v>
      </c>
      <c r="M760" s="130">
        <v>1.8110000000000001E-9</v>
      </c>
      <c r="N760" s="185">
        <v>66.581473775688579</v>
      </c>
      <c r="O760" s="130">
        <v>1.1945201745758622E-13</v>
      </c>
    </row>
    <row r="761" spans="1:15" x14ac:dyDescent="0.25">
      <c r="A761" s="314"/>
      <c r="B761" s="57" t="s">
        <v>357</v>
      </c>
      <c r="C761" s="57">
        <v>6</v>
      </c>
      <c r="D761" s="57">
        <v>27833107</v>
      </c>
      <c r="E761" s="57">
        <v>27833576</v>
      </c>
      <c r="F761" s="57">
        <v>470</v>
      </c>
      <c r="G761" s="57">
        <v>59</v>
      </c>
      <c r="H761" s="130">
        <v>6.3644800000000001E-8</v>
      </c>
      <c r="I761" s="57" t="s">
        <v>495</v>
      </c>
      <c r="J761" s="130">
        <v>3.8080000000000001E-9</v>
      </c>
      <c r="K761" s="130">
        <v>3.9059300000000002E-8</v>
      </c>
      <c r="L761" s="57" t="s">
        <v>496</v>
      </c>
      <c r="M761" s="130">
        <v>2.3370000000000001E-9</v>
      </c>
      <c r="N761" s="185">
        <v>67.256266089730076</v>
      </c>
      <c r="O761" s="130">
        <v>8.6082814784238757E-14</v>
      </c>
    </row>
    <row r="762" spans="1:15" x14ac:dyDescent="0.25">
      <c r="A762" s="314"/>
      <c r="B762" s="57" t="s">
        <v>358</v>
      </c>
      <c r="C762" s="57">
        <v>6</v>
      </c>
      <c r="D762" s="57">
        <v>27834570</v>
      </c>
      <c r="E762" s="57">
        <v>27835359</v>
      </c>
      <c r="F762" s="57">
        <v>790</v>
      </c>
      <c r="G762" s="57">
        <v>62</v>
      </c>
      <c r="H762" s="130">
        <v>7.1178099999999996E-8</v>
      </c>
      <c r="I762" s="57" t="s">
        <v>495</v>
      </c>
      <c r="J762" s="130">
        <v>3.8080000000000001E-9</v>
      </c>
      <c r="K762" s="130">
        <v>6.0617299999999999E-9</v>
      </c>
      <c r="L762" s="57" t="s">
        <v>497</v>
      </c>
      <c r="M762" s="130">
        <v>3.2430000000000001E-10</v>
      </c>
      <c r="N762" s="185">
        <v>70.758702498340938</v>
      </c>
      <c r="O762" s="130">
        <v>1.5696323077625397E-14</v>
      </c>
    </row>
    <row r="763" spans="1:15" x14ac:dyDescent="0.25">
      <c r="A763" s="314"/>
      <c r="B763" s="57" t="s">
        <v>359</v>
      </c>
      <c r="C763" s="57">
        <v>6</v>
      </c>
      <c r="D763" s="57">
        <v>27839623</v>
      </c>
      <c r="E763" s="57">
        <v>27840099</v>
      </c>
      <c r="F763" s="57">
        <v>477</v>
      </c>
      <c r="G763" s="57">
        <v>63</v>
      </c>
      <c r="H763" s="130">
        <v>7.1648499999999995E-8</v>
      </c>
      <c r="I763" s="57" t="s">
        <v>495</v>
      </c>
      <c r="J763" s="130">
        <v>3.8080000000000001E-9</v>
      </c>
      <c r="K763" s="130">
        <v>6.1017899999999999E-9</v>
      </c>
      <c r="L763" s="57" t="s">
        <v>497</v>
      </c>
      <c r="M763" s="130">
        <v>3.2430000000000001E-10</v>
      </c>
      <c r="N763" s="185">
        <v>70.732354568365238</v>
      </c>
      <c r="O763" s="130">
        <v>1.5898714516064261E-14</v>
      </c>
    </row>
    <row r="764" spans="1:15" x14ac:dyDescent="0.25">
      <c r="A764" s="314"/>
      <c r="B764" s="57" t="s">
        <v>360</v>
      </c>
      <c r="C764" s="57">
        <v>6</v>
      </c>
      <c r="D764" s="57">
        <v>27840926</v>
      </c>
      <c r="E764" s="57">
        <v>27841289</v>
      </c>
      <c r="F764" s="57">
        <v>364</v>
      </c>
      <c r="G764" s="57">
        <v>64</v>
      </c>
      <c r="H764" s="130">
        <v>7.7139500000000001E-8</v>
      </c>
      <c r="I764" s="57" t="s">
        <v>495</v>
      </c>
      <c r="J764" s="130">
        <v>3.8080000000000001E-9</v>
      </c>
      <c r="K764" s="130">
        <v>6.5622000000000004E-9</v>
      </c>
      <c r="L764" s="57" t="s">
        <v>497</v>
      </c>
      <c r="M764" s="130">
        <v>3.2430000000000001E-10</v>
      </c>
      <c r="N764" s="185">
        <v>70.439180580536387</v>
      </c>
      <c r="O764" s="130">
        <v>1.8334531433274116E-14</v>
      </c>
    </row>
    <row r="765" spans="1:15" x14ac:dyDescent="0.25">
      <c r="A765" s="314"/>
      <c r="B765" s="57" t="s">
        <v>361</v>
      </c>
      <c r="C765" s="57">
        <v>6</v>
      </c>
      <c r="D765" s="57">
        <v>27858093</v>
      </c>
      <c r="E765" s="57">
        <v>27858570</v>
      </c>
      <c r="F765" s="57">
        <v>478</v>
      </c>
      <c r="G765" s="57">
        <v>51</v>
      </c>
      <c r="H765" s="130">
        <v>4.47648E-8</v>
      </c>
      <c r="I765" s="57" t="s">
        <v>498</v>
      </c>
      <c r="J765" s="130">
        <v>2.1569999999999999E-9</v>
      </c>
      <c r="K765" s="130">
        <v>6.3276700000000003E-9</v>
      </c>
      <c r="L765" s="57" t="s">
        <v>499</v>
      </c>
      <c r="M765" s="130">
        <v>3.049E-10</v>
      </c>
      <c r="N765" s="185">
        <v>71.600354955331127</v>
      </c>
      <c r="O765" s="130">
        <v>1.0423903529959018E-14</v>
      </c>
    </row>
    <row r="766" spans="1:15" x14ac:dyDescent="0.25">
      <c r="A766" s="314"/>
      <c r="B766" s="57" t="s">
        <v>362</v>
      </c>
      <c r="C766" s="57">
        <v>6</v>
      </c>
      <c r="D766" s="57">
        <v>27860477</v>
      </c>
      <c r="E766" s="57">
        <v>27860963</v>
      </c>
      <c r="F766" s="57">
        <v>487</v>
      </c>
      <c r="G766" s="57">
        <v>57</v>
      </c>
      <c r="H766" s="130">
        <v>3.7751499999999999E-8</v>
      </c>
      <c r="I766" s="57" t="s">
        <v>500</v>
      </c>
      <c r="J766" s="130">
        <v>1.641E-9</v>
      </c>
      <c r="K766" s="130">
        <v>7.01427E-9</v>
      </c>
      <c r="L766" s="57" t="s">
        <v>499</v>
      </c>
      <c r="M766" s="130">
        <v>3.049E-10</v>
      </c>
      <c r="N766" s="185">
        <v>71.735119636942159</v>
      </c>
      <c r="O766" s="130">
        <v>9.7625008585267409E-15</v>
      </c>
    </row>
    <row r="767" spans="1:15" x14ac:dyDescent="0.25">
      <c r="A767" s="314"/>
      <c r="B767" s="57" t="s">
        <v>363</v>
      </c>
      <c r="C767" s="57">
        <v>6</v>
      </c>
      <c r="D767" s="57">
        <v>27861203</v>
      </c>
      <c r="E767" s="57">
        <v>27926100</v>
      </c>
      <c r="F767" s="57">
        <v>64898</v>
      </c>
      <c r="G767" s="57">
        <v>253</v>
      </c>
      <c r="H767" s="130">
        <v>3.4569499999999997E-8</v>
      </c>
      <c r="I767" s="57" t="s">
        <v>501</v>
      </c>
      <c r="J767" s="130">
        <v>7.0479999999999999E-10</v>
      </c>
      <c r="K767" s="130">
        <v>1.4955000000000001E-8</v>
      </c>
      <c r="L767" s="57" t="s">
        <v>499</v>
      </c>
      <c r="M767" s="130">
        <v>3.049E-10</v>
      </c>
      <c r="N767" s="185">
        <v>70.397028382779098</v>
      </c>
      <c r="O767" s="130">
        <v>1.8714156640953467E-14</v>
      </c>
    </row>
    <row r="768" spans="1:15" x14ac:dyDescent="0.25">
      <c r="A768" s="314"/>
      <c r="B768" s="57" t="s">
        <v>364</v>
      </c>
      <c r="C768" s="57">
        <v>6</v>
      </c>
      <c r="D768" s="57">
        <v>27878963</v>
      </c>
      <c r="E768" s="57">
        <v>27880174</v>
      </c>
      <c r="F768" s="57">
        <v>1212</v>
      </c>
      <c r="G768" s="57">
        <v>70</v>
      </c>
      <c r="H768" s="130">
        <v>2.8733500000000001E-8</v>
      </c>
      <c r="I768" s="57" t="s">
        <v>502</v>
      </c>
      <c r="J768" s="130">
        <v>1.103E-9</v>
      </c>
      <c r="K768" s="130">
        <v>9.8965200000000001E-9</v>
      </c>
      <c r="L768" s="57" t="s">
        <v>503</v>
      </c>
      <c r="M768" s="130">
        <v>3.799E-10</v>
      </c>
      <c r="N768" s="185">
        <v>71.592569608501947</v>
      </c>
      <c r="O768" s="130">
        <v>1.0463452533835177E-14</v>
      </c>
    </row>
    <row r="769" spans="1:15" x14ac:dyDescent="0.25">
      <c r="A769" s="314"/>
      <c r="B769" s="57" t="s">
        <v>365</v>
      </c>
      <c r="C769" s="57">
        <v>6</v>
      </c>
      <c r="D769" s="57">
        <v>27925019</v>
      </c>
      <c r="E769" s="57">
        <v>27925960</v>
      </c>
      <c r="F769" s="57">
        <v>942</v>
      </c>
      <c r="G769" s="57">
        <v>59</v>
      </c>
      <c r="H769" s="130">
        <v>1.8672700000000001E-8</v>
      </c>
      <c r="I769" s="57" t="s">
        <v>504</v>
      </c>
      <c r="J769" s="130">
        <v>9.5490000000000008E-10</v>
      </c>
      <c r="K769" s="130">
        <v>9.9728299999999994E-8</v>
      </c>
      <c r="L769" s="57" t="s">
        <v>504</v>
      </c>
      <c r="M769" s="130">
        <v>5.1000000000000002E-9</v>
      </c>
      <c r="N769" s="185">
        <v>67.834039243036656</v>
      </c>
      <c r="O769" s="130">
        <v>6.5022356178400252E-14</v>
      </c>
    </row>
    <row r="770" spans="1:15" x14ac:dyDescent="0.25">
      <c r="A770" s="314"/>
      <c r="B770" s="57" t="s">
        <v>366</v>
      </c>
      <c r="C770" s="57">
        <v>6</v>
      </c>
      <c r="D770" s="57">
        <v>28048482</v>
      </c>
      <c r="E770" s="57">
        <v>28057341</v>
      </c>
      <c r="F770" s="57">
        <v>8860</v>
      </c>
      <c r="G770" s="57">
        <v>104</v>
      </c>
      <c r="H770" s="130">
        <v>5.1370899999999998E-8</v>
      </c>
      <c r="I770" s="57" t="s">
        <v>505</v>
      </c>
      <c r="J770" s="130">
        <v>1.5920000000000001E-9</v>
      </c>
      <c r="K770" s="130">
        <v>2.7155099999999999E-8</v>
      </c>
      <c r="L770" s="57" t="s">
        <v>506</v>
      </c>
      <c r="M770" s="130">
        <v>1.506E-9</v>
      </c>
      <c r="N770" s="185">
        <v>68.411789871141494</v>
      </c>
      <c r="O770" s="130">
        <v>4.9111587144547543E-14</v>
      </c>
    </row>
    <row r="771" spans="1:15" x14ac:dyDescent="0.25">
      <c r="A771" s="314"/>
      <c r="B771" s="57" t="s">
        <v>367</v>
      </c>
      <c r="C771" s="57">
        <v>6</v>
      </c>
      <c r="D771" s="57">
        <v>28092334</v>
      </c>
      <c r="E771" s="57">
        <v>28097864</v>
      </c>
      <c r="F771" s="57">
        <v>5531</v>
      </c>
      <c r="G771" s="57">
        <v>77</v>
      </c>
      <c r="H771" s="130">
        <v>3.3017200000000001E-8</v>
      </c>
      <c r="I771" s="57" t="s">
        <v>507</v>
      </c>
      <c r="J771" s="130">
        <v>1.4519999999999999E-9</v>
      </c>
      <c r="K771" s="130">
        <v>5.31787E-8</v>
      </c>
      <c r="L771" s="57" t="s">
        <v>508</v>
      </c>
      <c r="M771" s="130">
        <v>2.957E-9</v>
      </c>
      <c r="N771" s="185">
        <v>67.951690191706177</v>
      </c>
      <c r="O771" s="130">
        <v>6.1411000612307559E-14</v>
      </c>
    </row>
    <row r="772" spans="1:15" x14ac:dyDescent="0.25">
      <c r="A772" s="314"/>
      <c r="B772" s="57" t="s">
        <v>368</v>
      </c>
      <c r="C772" s="57">
        <v>6</v>
      </c>
      <c r="D772" s="57">
        <v>28109688</v>
      </c>
      <c r="E772" s="57">
        <v>28127250</v>
      </c>
      <c r="F772" s="57">
        <v>17563</v>
      </c>
      <c r="G772" s="57">
        <v>134</v>
      </c>
      <c r="H772" s="130">
        <v>3.5362500000000003E-8</v>
      </c>
      <c r="I772" s="57" t="s">
        <v>509</v>
      </c>
      <c r="J772" s="130">
        <v>1.1599999999999999E-9</v>
      </c>
      <c r="K772" s="130">
        <v>7.5132399999999996E-8</v>
      </c>
      <c r="L772" s="57" t="s">
        <v>510</v>
      </c>
      <c r="M772" s="130">
        <v>2.779E-9</v>
      </c>
      <c r="N772" s="185">
        <v>67.123255693529956</v>
      </c>
      <c r="O772" s="130">
        <v>9.182573472361231E-14</v>
      </c>
    </row>
    <row r="773" spans="1:15" x14ac:dyDescent="0.25">
      <c r="A773" s="314"/>
      <c r="B773" s="57" t="s">
        <v>369</v>
      </c>
      <c r="C773" s="57">
        <v>6</v>
      </c>
      <c r="D773" s="57">
        <v>28193029</v>
      </c>
      <c r="E773" s="57">
        <v>28201265</v>
      </c>
      <c r="F773" s="57">
        <v>8237</v>
      </c>
      <c r="G773" s="57">
        <v>85</v>
      </c>
      <c r="H773" s="130">
        <v>4.0397500000000002E-8</v>
      </c>
      <c r="I773" s="57" t="s">
        <v>511</v>
      </c>
      <c r="J773" s="130">
        <v>1.4490000000000001E-9</v>
      </c>
      <c r="K773" s="130">
        <v>1.48487E-8</v>
      </c>
      <c r="L773" s="57" t="s">
        <v>512</v>
      </c>
      <c r="M773" s="130">
        <v>5.326E-10</v>
      </c>
      <c r="N773" s="185">
        <v>70.099702905398843</v>
      </c>
      <c r="O773" s="130">
        <v>2.1624516308761081E-14</v>
      </c>
    </row>
    <row r="774" spans="1:15" x14ac:dyDescent="0.25">
      <c r="A774" s="314"/>
      <c r="B774" s="57" t="s">
        <v>370</v>
      </c>
      <c r="C774" s="57">
        <v>6</v>
      </c>
      <c r="D774" s="57">
        <v>28212404</v>
      </c>
      <c r="E774" s="57">
        <v>28227030</v>
      </c>
      <c r="F774" s="57">
        <v>14627</v>
      </c>
      <c r="G774" s="57">
        <v>87</v>
      </c>
      <c r="H774" s="130">
        <v>1.98535E-8</v>
      </c>
      <c r="I774" s="57" t="s">
        <v>513</v>
      </c>
      <c r="J774" s="130">
        <v>6.3759999999999995E-10</v>
      </c>
      <c r="K774" s="130">
        <v>1.6584000000000001E-8</v>
      </c>
      <c r="L774" s="57" t="s">
        <v>512</v>
      </c>
      <c r="M774" s="130">
        <v>5.326E-10</v>
      </c>
      <c r="N774" s="185">
        <v>71.299425969501954</v>
      </c>
      <c r="O774" s="130">
        <v>1.2066934272701856E-14</v>
      </c>
    </row>
    <row r="775" spans="1:15" x14ac:dyDescent="0.25">
      <c r="A775" s="314"/>
      <c r="B775" s="57" t="s">
        <v>371</v>
      </c>
      <c r="C775" s="57">
        <v>6</v>
      </c>
      <c r="D775" s="57">
        <v>28227075</v>
      </c>
      <c r="E775" s="57">
        <v>28228736</v>
      </c>
      <c r="F775" s="57">
        <v>1662</v>
      </c>
      <c r="G775" s="57">
        <v>53</v>
      </c>
      <c r="H775" s="130">
        <v>4.3684500000000003E-8</v>
      </c>
      <c r="I775" s="57" t="s">
        <v>514</v>
      </c>
      <c r="J775" s="130">
        <v>1.9049999999999999E-9</v>
      </c>
      <c r="K775" s="130">
        <v>5.2196800000000003E-8</v>
      </c>
      <c r="L775" s="57" t="s">
        <v>515</v>
      </c>
      <c r="M775" s="130">
        <v>2.9229999999999999E-9</v>
      </c>
      <c r="N775" s="185">
        <v>67.429034270914073</v>
      </c>
      <c r="O775" s="130">
        <v>7.9155733346325821E-14</v>
      </c>
    </row>
    <row r="776" spans="1:15" x14ac:dyDescent="0.25">
      <c r="A776" s="314"/>
      <c r="B776" s="57" t="s">
        <v>372</v>
      </c>
      <c r="C776" s="57">
        <v>6</v>
      </c>
      <c r="D776" s="57">
        <v>28234788</v>
      </c>
      <c r="E776" s="57">
        <v>28246001</v>
      </c>
      <c r="F776" s="57">
        <v>11214</v>
      </c>
      <c r="G776" s="57">
        <v>76</v>
      </c>
      <c r="H776" s="130">
        <v>5.5134899999999998E-8</v>
      </c>
      <c r="I776" s="57" t="s">
        <v>514</v>
      </c>
      <c r="J776" s="130">
        <v>1.9049999999999999E-9</v>
      </c>
      <c r="K776" s="130">
        <v>6.6683800000000006E-8</v>
      </c>
      <c r="L776" s="57" t="s">
        <v>515</v>
      </c>
      <c r="M776" s="130">
        <v>2.9229999999999999E-9</v>
      </c>
      <c r="N776" s="185">
        <v>66.473573439105351</v>
      </c>
      <c r="O776" s="130">
        <v>1.2587512906997209E-13</v>
      </c>
    </row>
    <row r="777" spans="1:15" x14ac:dyDescent="0.25">
      <c r="A777" s="314"/>
      <c r="B777" s="57" t="s">
        <v>373</v>
      </c>
      <c r="C777" s="57">
        <v>6</v>
      </c>
      <c r="D777" s="57">
        <v>28249314</v>
      </c>
      <c r="E777" s="57">
        <v>28270326</v>
      </c>
      <c r="F777" s="57">
        <v>21013</v>
      </c>
      <c r="G777" s="57">
        <v>133</v>
      </c>
      <c r="H777" s="130">
        <v>4.0902800000000001E-8</v>
      </c>
      <c r="I777" s="57" t="s">
        <v>516</v>
      </c>
      <c r="J777" s="130">
        <v>9.1120000000000002E-10</v>
      </c>
      <c r="K777" s="130">
        <v>1.06402E-7</v>
      </c>
      <c r="L777" s="57" t="s">
        <v>517</v>
      </c>
      <c r="M777" s="130">
        <v>3.178E-9</v>
      </c>
      <c r="N777" s="185">
        <v>66.136217559612504</v>
      </c>
      <c r="O777" s="130">
        <v>1.4826916959665766E-13</v>
      </c>
    </row>
    <row r="778" spans="1:15" x14ac:dyDescent="0.25">
      <c r="A778" s="314"/>
      <c r="B778" s="57" t="s">
        <v>374</v>
      </c>
      <c r="C778" s="57">
        <v>6</v>
      </c>
      <c r="D778" s="57">
        <v>28292514</v>
      </c>
      <c r="E778" s="57">
        <v>28321972</v>
      </c>
      <c r="F778" s="57">
        <v>29459</v>
      </c>
      <c r="G778" s="57">
        <v>189</v>
      </c>
      <c r="H778" s="130">
        <v>5.0641999999999998E-8</v>
      </c>
      <c r="I778" s="57" t="s">
        <v>518</v>
      </c>
      <c r="J778" s="130">
        <v>1.0870000000000001E-9</v>
      </c>
      <c r="K778" s="130">
        <v>7.4635200000000004E-8</v>
      </c>
      <c r="L778" s="57" t="s">
        <v>519</v>
      </c>
      <c r="M778" s="130">
        <v>1.6020000000000001E-9</v>
      </c>
      <c r="N778" s="185">
        <v>66.418276313152973</v>
      </c>
      <c r="O778" s="130">
        <v>1.2929945157453456E-13</v>
      </c>
    </row>
    <row r="779" spans="1:15" x14ac:dyDescent="0.25">
      <c r="A779" s="314"/>
      <c r="B779" s="57" t="s">
        <v>375</v>
      </c>
      <c r="C779" s="57">
        <v>6</v>
      </c>
      <c r="D779" s="57">
        <v>28317691</v>
      </c>
      <c r="E779" s="57">
        <v>28336954</v>
      </c>
      <c r="F779" s="57">
        <v>19264</v>
      </c>
      <c r="G779" s="57">
        <v>165</v>
      </c>
      <c r="H779" s="130">
        <v>4.5066899999999997E-8</v>
      </c>
      <c r="I779" s="57" t="s">
        <v>520</v>
      </c>
      <c r="J779" s="130">
        <v>1.07E-9</v>
      </c>
      <c r="K779" s="130">
        <v>1.0079E-7</v>
      </c>
      <c r="L779" s="57" t="s">
        <v>520</v>
      </c>
      <c r="M779" s="130">
        <v>2.3929999999999999E-9</v>
      </c>
      <c r="N779" s="185">
        <v>66.050688954167782</v>
      </c>
      <c r="O779" s="130">
        <v>1.5455307897107076E-13</v>
      </c>
    </row>
    <row r="780" spans="1:15" x14ac:dyDescent="0.25">
      <c r="A780" s="314"/>
      <c r="B780" s="57" t="s">
        <v>376</v>
      </c>
      <c r="C780" s="57">
        <v>6</v>
      </c>
      <c r="D780" s="57">
        <v>28346598</v>
      </c>
      <c r="E780" s="57">
        <v>28367544</v>
      </c>
      <c r="F780" s="57">
        <v>20947</v>
      </c>
      <c r="G780" s="57">
        <v>163</v>
      </c>
      <c r="H780" s="130">
        <v>3.2805899999999997E-8</v>
      </c>
      <c r="I780" s="57" t="s">
        <v>521</v>
      </c>
      <c r="J780" s="130">
        <v>9.2710000000000003E-10</v>
      </c>
      <c r="K780" s="130">
        <v>9.0799099999999997E-8</v>
      </c>
      <c r="L780" s="57" t="s">
        <v>522</v>
      </c>
      <c r="M780" s="130">
        <v>2.566E-9</v>
      </c>
      <c r="N780" s="185">
        <v>66.894547845932422</v>
      </c>
      <c r="O780" s="130">
        <v>1.0260968611547931E-13</v>
      </c>
    </row>
    <row r="781" spans="1:15" x14ac:dyDescent="0.25">
      <c r="A781" s="314"/>
      <c r="B781" s="57" t="s">
        <v>377</v>
      </c>
      <c r="C781" s="57">
        <v>6</v>
      </c>
      <c r="D781" s="57">
        <v>28399373</v>
      </c>
      <c r="E781" s="57">
        <v>28411279</v>
      </c>
      <c r="F781" s="57">
        <v>11907</v>
      </c>
      <c r="G781" s="57">
        <v>112</v>
      </c>
      <c r="H781" s="130">
        <v>2.7375600000000001E-8</v>
      </c>
      <c r="I781" s="57" t="s">
        <v>523</v>
      </c>
      <c r="J781" s="130">
        <v>8.5809999999999996E-10</v>
      </c>
      <c r="K781" s="130">
        <v>1.0317299999999999E-7</v>
      </c>
      <c r="L781" s="57" t="s">
        <v>523</v>
      </c>
      <c r="M781" s="130">
        <v>3.2340000000000002E-9</v>
      </c>
      <c r="N781" s="185">
        <v>67.000944754556386</v>
      </c>
      <c r="O781" s="130">
        <v>9.7443920061745115E-14</v>
      </c>
    </row>
    <row r="782" spans="1:15" x14ac:dyDescent="0.25">
      <c r="A782" s="314"/>
      <c r="B782" s="57" t="s">
        <v>890</v>
      </c>
      <c r="C782" s="57">
        <v>6</v>
      </c>
      <c r="D782" s="57">
        <v>29274467</v>
      </c>
      <c r="E782" s="57">
        <v>29275432</v>
      </c>
      <c r="F782" s="57">
        <v>966</v>
      </c>
      <c r="G782" s="57">
        <v>17</v>
      </c>
      <c r="H782" s="130">
        <v>3.948E-4</v>
      </c>
      <c r="I782" s="57" t="s">
        <v>2229</v>
      </c>
      <c r="J782" s="130">
        <v>4.5210000000000003E-5</v>
      </c>
      <c r="K782" s="130">
        <v>3.1585800000000002E-4</v>
      </c>
      <c r="L782" s="57" t="s">
        <v>2229</v>
      </c>
      <c r="M782" s="130">
        <v>3.6170000000000001E-5</v>
      </c>
      <c r="N782" s="185">
        <v>31.794698125733131</v>
      </c>
      <c r="O782" s="130">
        <v>2.1071119051420068E-6</v>
      </c>
    </row>
    <row r="783" spans="1:15" x14ac:dyDescent="0.25">
      <c r="A783" s="314"/>
      <c r="B783" s="57" t="s">
        <v>891</v>
      </c>
      <c r="C783" s="57">
        <v>6</v>
      </c>
      <c r="D783" s="57">
        <v>29364416</v>
      </c>
      <c r="E783" s="57">
        <v>29365448</v>
      </c>
      <c r="F783" s="57">
        <v>1033</v>
      </c>
      <c r="G783" s="57">
        <v>39</v>
      </c>
      <c r="H783" s="130">
        <v>3.9473200000000001E-4</v>
      </c>
      <c r="I783" s="57" t="s">
        <v>2230</v>
      </c>
      <c r="J783" s="130">
        <v>3.3729999999999997E-5</v>
      </c>
      <c r="K783" s="130">
        <v>3.1117499999999999E-6</v>
      </c>
      <c r="L783" s="57" t="s">
        <v>2231</v>
      </c>
      <c r="M783" s="130">
        <v>2.6590000000000002E-7</v>
      </c>
      <c r="N783" s="185">
        <v>41.035257586827079</v>
      </c>
      <c r="O783" s="130">
        <v>2.643026054715768E-8</v>
      </c>
    </row>
    <row r="784" spans="1:15" x14ac:dyDescent="0.25">
      <c r="A784" s="314"/>
      <c r="B784" s="57" t="s">
        <v>892</v>
      </c>
      <c r="C784" s="57">
        <v>6</v>
      </c>
      <c r="D784" s="57">
        <v>29624758</v>
      </c>
      <c r="E784" s="57">
        <v>29640149</v>
      </c>
      <c r="F784" s="57">
        <v>15392</v>
      </c>
      <c r="G784" s="57">
        <v>111</v>
      </c>
      <c r="H784" s="130">
        <v>8.4813000000000006E-3</v>
      </c>
      <c r="I784" s="57" t="s">
        <v>2232</v>
      </c>
      <c r="J784" s="130">
        <v>3.0709999999999998E-4</v>
      </c>
      <c r="K784" s="130">
        <v>4.2696499999999999E-6</v>
      </c>
      <c r="L784" s="57" t="s">
        <v>2233</v>
      </c>
      <c r="M784" s="130">
        <v>1.5459999999999999E-7</v>
      </c>
      <c r="N784" s="185">
        <v>34.267740480674838</v>
      </c>
      <c r="O784" s="130">
        <v>6.5666701939044058E-7</v>
      </c>
    </row>
    <row r="785" spans="1:15" x14ac:dyDescent="0.25">
      <c r="A785" s="314"/>
      <c r="B785" s="57" t="s">
        <v>893</v>
      </c>
      <c r="C785" s="57">
        <v>6</v>
      </c>
      <c r="D785" s="57">
        <v>29640169</v>
      </c>
      <c r="E785" s="57">
        <v>29644931</v>
      </c>
      <c r="F785" s="57">
        <v>4763</v>
      </c>
      <c r="G785" s="57">
        <v>105</v>
      </c>
      <c r="H785" s="130">
        <v>8.46096E-3</v>
      </c>
      <c r="I785" s="57" t="s">
        <v>2232</v>
      </c>
      <c r="J785" s="130">
        <v>3.0709999999999998E-4</v>
      </c>
      <c r="K785" s="130">
        <v>4.2594100000000001E-6</v>
      </c>
      <c r="L785" s="57" t="s">
        <v>2233</v>
      </c>
      <c r="M785" s="130">
        <v>1.5459999999999999E-7</v>
      </c>
      <c r="N785" s="185">
        <v>34.277345083103569</v>
      </c>
      <c r="O785" s="130">
        <v>6.5369413519986716E-7</v>
      </c>
    </row>
    <row r="786" spans="1:15" x14ac:dyDescent="0.25">
      <c r="A786" s="314"/>
      <c r="B786" s="57" t="s">
        <v>894</v>
      </c>
      <c r="C786" s="57">
        <v>6</v>
      </c>
      <c r="D786" s="57">
        <v>29691117</v>
      </c>
      <c r="E786" s="57">
        <v>29695073</v>
      </c>
      <c r="F786" s="57">
        <v>3957</v>
      </c>
      <c r="G786" s="57">
        <v>112</v>
      </c>
      <c r="H786" s="130">
        <v>3.5043600000000002E-3</v>
      </c>
      <c r="I786" s="57" t="s">
        <v>2234</v>
      </c>
      <c r="J786" s="130">
        <v>1.7330000000000001E-4</v>
      </c>
      <c r="K786" s="130">
        <v>6.1391299999999998E-6</v>
      </c>
      <c r="L786" s="57" t="s">
        <v>2235</v>
      </c>
      <c r="M786" s="130">
        <v>2.4009999999999999E-7</v>
      </c>
      <c r="N786" s="185">
        <v>35.309149782230286</v>
      </c>
      <c r="O786" s="130">
        <v>4.0132933090065274E-7</v>
      </c>
    </row>
    <row r="787" spans="1:15" x14ac:dyDescent="0.25">
      <c r="A787" s="314"/>
      <c r="B787" s="57" t="s">
        <v>895</v>
      </c>
      <c r="C787" s="57">
        <v>6</v>
      </c>
      <c r="D787" s="57">
        <v>29759683</v>
      </c>
      <c r="E787" s="57">
        <v>29765584</v>
      </c>
      <c r="F787" s="57">
        <v>5902</v>
      </c>
      <c r="G787" s="57">
        <v>52</v>
      </c>
      <c r="H787" s="130">
        <v>8.3251900000000005E-6</v>
      </c>
      <c r="I787" s="57" t="s">
        <v>1508</v>
      </c>
      <c r="J787" s="130">
        <v>3.7759999999999999E-7</v>
      </c>
      <c r="K787" s="130">
        <v>3.0040200000000001E-5</v>
      </c>
      <c r="L787" s="57" t="s">
        <v>1509</v>
      </c>
      <c r="M787" s="130">
        <v>1.5740000000000001E-6</v>
      </c>
      <c r="N787" s="185">
        <v>44.218397545672538</v>
      </c>
      <c r="O787" s="130">
        <v>5.7793881324642397E-9</v>
      </c>
    </row>
    <row r="788" spans="1:15" x14ac:dyDescent="0.25">
      <c r="A788" s="314"/>
      <c r="B788" s="57" t="s">
        <v>896</v>
      </c>
      <c r="C788" s="57">
        <v>6</v>
      </c>
      <c r="D788" s="57">
        <v>29794756</v>
      </c>
      <c r="E788" s="57">
        <v>29798899</v>
      </c>
      <c r="F788" s="57">
        <v>4144</v>
      </c>
      <c r="G788" s="57">
        <v>29</v>
      </c>
      <c r="H788" s="130">
        <v>8.3288299999999997E-4</v>
      </c>
      <c r="I788" s="57" t="s">
        <v>2236</v>
      </c>
      <c r="J788" s="130">
        <v>6.8429999999999994E-5</v>
      </c>
      <c r="K788" s="130">
        <v>8.5844300000000007E-6</v>
      </c>
      <c r="L788" s="57" t="s">
        <v>2237</v>
      </c>
      <c r="M788" s="130">
        <v>7.0530000000000005E-7</v>
      </c>
      <c r="N788" s="185">
        <v>37.512355685077303</v>
      </c>
      <c r="O788" s="130">
        <v>1.4125323027892098E-7</v>
      </c>
    </row>
    <row r="789" spans="1:15" x14ac:dyDescent="0.25">
      <c r="A789" s="314"/>
      <c r="B789" s="57" t="s">
        <v>897</v>
      </c>
      <c r="C789" s="57">
        <v>6</v>
      </c>
      <c r="D789" s="57">
        <v>29910247</v>
      </c>
      <c r="E789" s="57">
        <v>29913661</v>
      </c>
      <c r="F789" s="57">
        <v>3415</v>
      </c>
      <c r="G789" s="57">
        <v>81</v>
      </c>
      <c r="H789" s="130">
        <v>1.02271E-3</v>
      </c>
      <c r="I789" s="57" t="s">
        <v>2238</v>
      </c>
      <c r="J789" s="130">
        <v>4.1359999999999997E-5</v>
      </c>
      <c r="K789" s="130">
        <v>2.28177E-5</v>
      </c>
      <c r="L789" s="57" t="s">
        <v>2239</v>
      </c>
      <c r="M789" s="130">
        <v>8.963E-7</v>
      </c>
      <c r="N789" s="185">
        <v>35.146546639106461</v>
      </c>
      <c r="O789" s="130">
        <v>4.3342386251211157E-7</v>
      </c>
    </row>
    <row r="790" spans="1:15" x14ac:dyDescent="0.25">
      <c r="A790" s="314"/>
      <c r="B790" s="57" t="s">
        <v>898</v>
      </c>
      <c r="C790" s="57">
        <v>6</v>
      </c>
      <c r="D790" s="57">
        <v>30973729</v>
      </c>
      <c r="E790" s="57">
        <v>31003179</v>
      </c>
      <c r="F790" s="57">
        <v>29451</v>
      </c>
      <c r="G790" s="57">
        <v>82</v>
      </c>
      <c r="H790" s="130">
        <v>3.0350200000000001E-2</v>
      </c>
      <c r="I790" s="57" t="s">
        <v>2240</v>
      </c>
      <c r="J790" s="130">
        <v>8.2180000000000003E-4</v>
      </c>
      <c r="K790" s="130">
        <v>5.0965300000000002E-10</v>
      </c>
      <c r="L790" s="57" t="s">
        <v>2241</v>
      </c>
      <c r="M790" s="130">
        <v>1.38E-11</v>
      </c>
      <c r="N790" s="185">
        <v>49.784486371302677</v>
      </c>
      <c r="O790" s="130">
        <v>4.0050304249649024E-10</v>
      </c>
    </row>
    <row r="791" spans="1:15" x14ac:dyDescent="0.25">
      <c r="A791" s="314"/>
      <c r="B791" s="57" t="s">
        <v>378</v>
      </c>
      <c r="C791" s="57">
        <v>6</v>
      </c>
      <c r="D791" s="57">
        <v>31079000</v>
      </c>
      <c r="E791" s="57">
        <v>31080332</v>
      </c>
      <c r="F791" s="57">
        <v>1333</v>
      </c>
      <c r="G791" s="57">
        <v>175</v>
      </c>
      <c r="H791" s="130">
        <v>7.2203599999999997E-7</v>
      </c>
      <c r="I791" s="57" t="s">
        <v>524</v>
      </c>
      <c r="J791" s="130">
        <v>1.5679999999999999E-8</v>
      </c>
      <c r="K791" s="130">
        <v>3.02169E-20</v>
      </c>
      <c r="L791" s="57" t="s">
        <v>525</v>
      </c>
      <c r="M791" s="130">
        <v>6.5619999999999997E-22</v>
      </c>
      <c r="N791" s="185">
        <v>118.17415284033018</v>
      </c>
      <c r="O791" s="130">
        <v>1.3109611828113622E-24</v>
      </c>
    </row>
    <row r="792" spans="1:15" x14ac:dyDescent="0.25">
      <c r="A792" s="314"/>
      <c r="B792" s="57" t="s">
        <v>379</v>
      </c>
      <c r="C792" s="57">
        <v>6</v>
      </c>
      <c r="D792" s="57">
        <v>31082608</v>
      </c>
      <c r="E792" s="57">
        <v>31107869</v>
      </c>
      <c r="F792" s="57">
        <v>25262</v>
      </c>
      <c r="G792" s="57">
        <v>369</v>
      </c>
      <c r="H792" s="130">
        <v>1.4213400000000001E-6</v>
      </c>
      <c r="I792" s="57" t="s">
        <v>524</v>
      </c>
      <c r="J792" s="130">
        <v>1.5679999999999999E-8</v>
      </c>
      <c r="K792" s="130">
        <v>5.9482399999999994E-20</v>
      </c>
      <c r="L792" s="57" t="s">
        <v>525</v>
      </c>
      <c r="M792" s="130">
        <v>6.5619999999999997E-22</v>
      </c>
      <c r="N792" s="185">
        <v>115.46503390349595</v>
      </c>
      <c r="O792" s="130">
        <v>4.9655238726184031E-24</v>
      </c>
    </row>
    <row r="793" spans="1:15" x14ac:dyDescent="0.25">
      <c r="A793" s="314"/>
      <c r="B793" s="57" t="s">
        <v>380</v>
      </c>
      <c r="C793" s="57">
        <v>6</v>
      </c>
      <c r="D793" s="57">
        <v>31082865</v>
      </c>
      <c r="E793" s="57">
        <v>31088252</v>
      </c>
      <c r="F793" s="57">
        <v>5388</v>
      </c>
      <c r="G793" s="57">
        <v>268</v>
      </c>
      <c r="H793" s="130">
        <v>1.0037499999999999E-6</v>
      </c>
      <c r="I793" s="57" t="s">
        <v>524</v>
      </c>
      <c r="J793" s="130">
        <v>1.5679999999999999E-8</v>
      </c>
      <c r="K793" s="130">
        <v>4.2006399999999998E-20</v>
      </c>
      <c r="L793" s="57" t="s">
        <v>525</v>
      </c>
      <c r="M793" s="130">
        <v>6.5619999999999997E-22</v>
      </c>
      <c r="N793" s="185">
        <v>116.8564650738669</v>
      </c>
      <c r="O793" s="130">
        <v>2.5057274801415714E-24</v>
      </c>
    </row>
    <row r="794" spans="1:15" x14ac:dyDescent="0.25">
      <c r="A794" s="314"/>
      <c r="B794" s="57" t="s">
        <v>899</v>
      </c>
      <c r="C794" s="57">
        <v>6</v>
      </c>
      <c r="D794" s="57">
        <v>31105311</v>
      </c>
      <c r="E794" s="57">
        <v>31107127</v>
      </c>
      <c r="F794" s="57">
        <v>1817</v>
      </c>
      <c r="G794" s="57">
        <v>125</v>
      </c>
      <c r="H794" s="130">
        <v>3.65139E-6</v>
      </c>
      <c r="I794" s="57" t="s">
        <v>1512</v>
      </c>
      <c r="J794" s="130">
        <v>7.7810000000000007E-8</v>
      </c>
      <c r="K794" s="130">
        <v>6.9170299999999995E-20</v>
      </c>
      <c r="L794" s="57" t="s">
        <v>2242</v>
      </c>
      <c r="M794" s="130">
        <v>1.474E-21</v>
      </c>
      <c r="N794" s="185">
        <v>113.27623602815565</v>
      </c>
      <c r="O794" s="130">
        <v>1.4557529303633487E-23</v>
      </c>
    </row>
    <row r="795" spans="1:15" x14ac:dyDescent="0.25">
      <c r="A795" s="314"/>
      <c r="B795" s="57" t="s">
        <v>900</v>
      </c>
      <c r="C795" s="57">
        <v>6</v>
      </c>
      <c r="D795" s="57">
        <v>31110216</v>
      </c>
      <c r="E795" s="57">
        <v>31126015</v>
      </c>
      <c r="F795" s="57">
        <v>15800</v>
      </c>
      <c r="G795" s="57">
        <v>109</v>
      </c>
      <c r="H795" s="130">
        <v>3.6493899999999999E-6</v>
      </c>
      <c r="I795" s="57" t="s">
        <v>1513</v>
      </c>
      <c r="J795" s="130">
        <v>7.9090000000000002E-8</v>
      </c>
      <c r="K795" s="130">
        <v>6.8013699999999996E-20</v>
      </c>
      <c r="L795" s="57" t="s">
        <v>2242</v>
      </c>
      <c r="M795" s="130">
        <v>1.474E-21</v>
      </c>
      <c r="N795" s="185">
        <v>113.31105665005458</v>
      </c>
      <c r="O795" s="130">
        <v>1.4310593161823432E-23</v>
      </c>
    </row>
    <row r="796" spans="1:15" x14ac:dyDescent="0.25">
      <c r="A796" s="314"/>
      <c r="B796" s="57" t="s">
        <v>902</v>
      </c>
      <c r="C796" s="57">
        <v>6</v>
      </c>
      <c r="D796" s="57">
        <v>31236526</v>
      </c>
      <c r="E796" s="57">
        <v>31239913</v>
      </c>
      <c r="F796" s="57">
        <v>3388</v>
      </c>
      <c r="G796" s="57">
        <v>99</v>
      </c>
      <c r="H796" s="130">
        <v>4.5998200000000003E-5</v>
      </c>
      <c r="I796" s="57" t="s">
        <v>2005</v>
      </c>
      <c r="J796" s="130">
        <v>1.5969999999999999E-6</v>
      </c>
      <c r="K796" s="130">
        <v>1.05102E-11</v>
      </c>
      <c r="L796" s="57" t="s">
        <v>2243</v>
      </c>
      <c r="M796" s="130">
        <v>3.6489999999999999E-13</v>
      </c>
      <c r="N796" s="185">
        <v>70.531166388801211</v>
      </c>
      <c r="O796" s="130">
        <v>1.7532606409171836E-14</v>
      </c>
    </row>
    <row r="797" spans="1:15" x14ac:dyDescent="0.25">
      <c r="A797" s="314"/>
      <c r="B797" s="57" t="s">
        <v>381</v>
      </c>
      <c r="C797" s="57">
        <v>6</v>
      </c>
      <c r="D797" s="57">
        <v>31321649</v>
      </c>
      <c r="E797" s="57">
        <v>31324989</v>
      </c>
      <c r="F797" s="57">
        <v>3341</v>
      </c>
      <c r="G797" s="57">
        <v>383</v>
      </c>
      <c r="H797" s="130">
        <v>1.09511E-6</v>
      </c>
      <c r="I797" s="57" t="s">
        <v>526</v>
      </c>
      <c r="J797" s="130">
        <v>8.9489999999999996E-9</v>
      </c>
      <c r="K797" s="130">
        <v>6.6657700000000001E-29</v>
      </c>
      <c r="L797" s="57" t="s">
        <v>527</v>
      </c>
      <c r="M797" s="130">
        <v>5.1219999999999998E-31</v>
      </c>
      <c r="N797" s="185">
        <v>157.20527592821523</v>
      </c>
      <c r="O797" s="130">
        <v>5.8107946670426084E-33</v>
      </c>
    </row>
    <row r="798" spans="1:15" x14ac:dyDescent="0.25">
      <c r="A798" s="314"/>
      <c r="B798" s="57" t="s">
        <v>382</v>
      </c>
      <c r="C798" s="57">
        <v>6</v>
      </c>
      <c r="D798" s="57">
        <v>31462054</v>
      </c>
      <c r="E798" s="57">
        <v>31478901</v>
      </c>
      <c r="F798" s="57">
        <v>16848</v>
      </c>
      <c r="G798" s="57">
        <v>229</v>
      </c>
      <c r="H798" s="130">
        <v>3.9344000000000001E-7</v>
      </c>
      <c r="I798" s="57" t="s">
        <v>528</v>
      </c>
      <c r="J798" s="130">
        <v>6.6050000000000002E-9</v>
      </c>
      <c r="K798" s="130">
        <v>5.9626599999999997E-42</v>
      </c>
      <c r="L798" s="57" t="s">
        <v>529</v>
      </c>
      <c r="M798" s="130">
        <v>1.001E-43</v>
      </c>
      <c r="N798" s="185">
        <v>219.34278894798496</v>
      </c>
      <c r="O798" s="130">
        <v>2.5962944170556468E-46</v>
      </c>
    </row>
    <row r="799" spans="1:15" x14ac:dyDescent="0.25">
      <c r="A799" s="314"/>
      <c r="B799" s="57" t="s">
        <v>383</v>
      </c>
      <c r="C799" s="57">
        <v>6</v>
      </c>
      <c r="D799" s="57">
        <v>31497996</v>
      </c>
      <c r="E799" s="57">
        <v>31510252</v>
      </c>
      <c r="F799" s="57">
        <v>12257</v>
      </c>
      <c r="G799" s="57">
        <v>72</v>
      </c>
      <c r="H799" s="130">
        <v>7.4472799999999997E-7</v>
      </c>
      <c r="I799" s="57" t="s">
        <v>530</v>
      </c>
      <c r="J799" s="130">
        <v>2.0999999999999999E-8</v>
      </c>
      <c r="K799" s="130">
        <v>1.0678E-30</v>
      </c>
      <c r="L799" s="57" t="s">
        <v>530</v>
      </c>
      <c r="M799" s="130">
        <v>3.0110000000000001E-32</v>
      </c>
      <c r="N799" s="185">
        <v>166.24439823728179</v>
      </c>
      <c r="O799" s="130">
        <v>6.6895702156960844E-35</v>
      </c>
    </row>
    <row r="800" spans="1:15" x14ac:dyDescent="0.25">
      <c r="A800" s="314"/>
      <c r="B800" s="57" t="s">
        <v>384</v>
      </c>
      <c r="C800" s="57">
        <v>6</v>
      </c>
      <c r="D800" s="57">
        <v>31512228</v>
      </c>
      <c r="E800" s="57">
        <v>31514625</v>
      </c>
      <c r="F800" s="57">
        <v>2398</v>
      </c>
      <c r="G800" s="57">
        <v>75</v>
      </c>
      <c r="H800" s="130">
        <v>7.5731599999999995E-7</v>
      </c>
      <c r="I800" s="57" t="s">
        <v>530</v>
      </c>
      <c r="J800" s="130">
        <v>2.0999999999999999E-8</v>
      </c>
      <c r="K800" s="130">
        <v>1.08585E-30</v>
      </c>
      <c r="L800" s="57" t="s">
        <v>530</v>
      </c>
      <c r="M800" s="130">
        <v>3.0110000000000001E-32</v>
      </c>
      <c r="N800" s="185">
        <v>166.17734986551119</v>
      </c>
      <c r="O800" s="130">
        <v>6.9148772799834538E-35</v>
      </c>
    </row>
    <row r="801" spans="1:15" x14ac:dyDescent="0.25">
      <c r="A801" s="314"/>
      <c r="B801" s="57" t="s">
        <v>385</v>
      </c>
      <c r="C801" s="57">
        <v>6</v>
      </c>
      <c r="D801" s="57">
        <v>31514628</v>
      </c>
      <c r="E801" s="57">
        <v>31526606</v>
      </c>
      <c r="F801" s="57">
        <v>11979</v>
      </c>
      <c r="G801" s="57">
        <v>100</v>
      </c>
      <c r="H801" s="130">
        <v>9.3506000000000001E-7</v>
      </c>
      <c r="I801" s="57" t="s">
        <v>530</v>
      </c>
      <c r="J801" s="130">
        <v>2.0999999999999999E-8</v>
      </c>
      <c r="K801" s="130">
        <v>1.3407000000000001E-30</v>
      </c>
      <c r="L801" s="57" t="s">
        <v>530</v>
      </c>
      <c r="M801" s="130">
        <v>3.0110000000000001E-32</v>
      </c>
      <c r="N801" s="185">
        <v>165.3340321255792</v>
      </c>
      <c r="O801" s="130">
        <v>1.0488789482918749E-34</v>
      </c>
    </row>
    <row r="802" spans="1:15" x14ac:dyDescent="0.25">
      <c r="A802" s="314"/>
      <c r="B802" s="57" t="s">
        <v>386</v>
      </c>
      <c r="C802" s="57">
        <v>6</v>
      </c>
      <c r="D802" s="57">
        <v>31539876</v>
      </c>
      <c r="E802" s="57">
        <v>31542101</v>
      </c>
      <c r="F802" s="57">
        <v>2226</v>
      </c>
      <c r="G802" s="57">
        <v>47</v>
      </c>
      <c r="H802" s="130">
        <v>1.2121499999999999E-7</v>
      </c>
      <c r="I802" s="57" t="s">
        <v>531</v>
      </c>
      <c r="J802" s="130">
        <v>4.9209999999999999E-9</v>
      </c>
      <c r="K802" s="130">
        <v>2.7341700000000003E-32</v>
      </c>
      <c r="L802" s="57" t="s">
        <v>531</v>
      </c>
      <c r="M802" s="130">
        <v>1.11E-33</v>
      </c>
      <c r="N802" s="185">
        <v>177.20519013615518</v>
      </c>
      <c r="O802" s="130">
        <v>2.9696308586613118E-37</v>
      </c>
    </row>
    <row r="803" spans="1:15" x14ac:dyDescent="0.25">
      <c r="A803" s="314"/>
      <c r="B803" s="57" t="s">
        <v>387</v>
      </c>
      <c r="C803" s="57">
        <v>6</v>
      </c>
      <c r="D803" s="57">
        <v>31543344</v>
      </c>
      <c r="E803" s="57">
        <v>31546113</v>
      </c>
      <c r="F803" s="57">
        <v>2770</v>
      </c>
      <c r="G803" s="57">
        <v>47</v>
      </c>
      <c r="H803" s="130">
        <v>1.2074699999999999E-7</v>
      </c>
      <c r="I803" s="57" t="s">
        <v>531</v>
      </c>
      <c r="J803" s="130">
        <v>4.9209999999999999E-9</v>
      </c>
      <c r="K803" s="130">
        <v>2.7236100000000002E-32</v>
      </c>
      <c r="L803" s="57" t="s">
        <v>531</v>
      </c>
      <c r="M803" s="130">
        <v>1.11E-33</v>
      </c>
      <c r="N803" s="185">
        <v>177.22066631804259</v>
      </c>
      <c r="O803" s="130">
        <v>2.9469947448251659E-37</v>
      </c>
    </row>
    <row r="804" spans="1:15" x14ac:dyDescent="0.25">
      <c r="A804" s="314"/>
      <c r="B804" s="57" t="s">
        <v>388</v>
      </c>
      <c r="C804" s="57">
        <v>6</v>
      </c>
      <c r="D804" s="57">
        <v>31548335</v>
      </c>
      <c r="E804" s="57">
        <v>31550202</v>
      </c>
      <c r="F804" s="57">
        <v>1868</v>
      </c>
      <c r="G804" s="57">
        <v>52</v>
      </c>
      <c r="H804" s="130">
        <v>1.36349E-7</v>
      </c>
      <c r="I804" s="57" t="s">
        <v>531</v>
      </c>
      <c r="J804" s="130">
        <v>4.9209999999999999E-9</v>
      </c>
      <c r="K804" s="130">
        <v>3.07555E-32</v>
      </c>
      <c r="L804" s="57" t="s">
        <v>531</v>
      </c>
      <c r="M804" s="130">
        <v>1.11E-33</v>
      </c>
      <c r="N804" s="185">
        <v>176.73457458100935</v>
      </c>
      <c r="O804" s="130">
        <v>3.7476008110566978E-37</v>
      </c>
    </row>
    <row r="805" spans="1:15" x14ac:dyDescent="0.25">
      <c r="A805" s="314"/>
      <c r="B805" s="57" t="s">
        <v>389</v>
      </c>
      <c r="C805" s="57">
        <v>6</v>
      </c>
      <c r="D805" s="57">
        <v>31553956</v>
      </c>
      <c r="E805" s="57">
        <v>31556686</v>
      </c>
      <c r="F805" s="57">
        <v>2731</v>
      </c>
      <c r="G805" s="57">
        <v>57</v>
      </c>
      <c r="H805" s="130">
        <v>1.4543800000000001E-7</v>
      </c>
      <c r="I805" s="57" t="s">
        <v>531</v>
      </c>
      <c r="J805" s="130">
        <v>4.9209999999999999E-9</v>
      </c>
      <c r="K805" s="130">
        <v>3.28055E-32</v>
      </c>
      <c r="L805" s="57" t="s">
        <v>531</v>
      </c>
      <c r="M805" s="130">
        <v>1.11E-33</v>
      </c>
      <c r="N805" s="185">
        <v>176.47645568506144</v>
      </c>
      <c r="O805" s="130">
        <v>4.2577042615715072E-37</v>
      </c>
    </row>
    <row r="806" spans="1:15" x14ac:dyDescent="0.25">
      <c r="A806" s="314"/>
      <c r="B806" s="57" t="s">
        <v>390</v>
      </c>
      <c r="C806" s="57">
        <v>6</v>
      </c>
      <c r="D806" s="57">
        <v>31556660</v>
      </c>
      <c r="E806" s="57">
        <v>31560762</v>
      </c>
      <c r="F806" s="57">
        <v>4103</v>
      </c>
      <c r="G806" s="57">
        <v>55</v>
      </c>
      <c r="H806" s="130">
        <v>1.43286E-7</v>
      </c>
      <c r="I806" s="57" t="s">
        <v>531</v>
      </c>
      <c r="J806" s="130">
        <v>4.9209999999999999E-9</v>
      </c>
      <c r="K806" s="130">
        <v>3.2320300000000002E-32</v>
      </c>
      <c r="L806" s="57" t="s">
        <v>531</v>
      </c>
      <c r="M806" s="130">
        <v>1.11E-33</v>
      </c>
      <c r="N806" s="185">
        <v>176.5360715140786</v>
      </c>
      <c r="O806" s="130">
        <v>4.1340442507226913E-37</v>
      </c>
    </row>
    <row r="807" spans="1:15" x14ac:dyDescent="0.25">
      <c r="A807" s="314"/>
      <c r="B807" s="5" t="s">
        <v>904</v>
      </c>
      <c r="C807" s="5">
        <v>6</v>
      </c>
      <c r="D807" s="5">
        <v>31606805</v>
      </c>
      <c r="E807" s="5">
        <v>31620953</v>
      </c>
      <c r="F807" s="5">
        <v>14149</v>
      </c>
      <c r="G807" s="5">
        <v>16</v>
      </c>
      <c r="H807" s="14">
        <v>4.89874E-2</v>
      </c>
      <c r="I807" s="5" t="s">
        <v>2244</v>
      </c>
      <c r="J807" s="14">
        <v>6.0819999999999997E-3</v>
      </c>
      <c r="K807" s="14">
        <v>3.03192E-32</v>
      </c>
      <c r="L807" s="5" t="s">
        <v>2244</v>
      </c>
      <c r="M807" s="14">
        <v>2.508E-33</v>
      </c>
      <c r="N807" s="186">
        <v>151.1794381007945</v>
      </c>
      <c r="O807" s="14">
        <v>1.1375555253028331E-31</v>
      </c>
    </row>
    <row r="808" spans="1:15" x14ac:dyDescent="0.25">
      <c r="A808" s="314"/>
      <c r="B808" s="5" t="s">
        <v>905</v>
      </c>
      <c r="C808" s="5">
        <v>6</v>
      </c>
      <c r="D808" s="5">
        <v>31620187</v>
      </c>
      <c r="E808" s="5">
        <v>31625987</v>
      </c>
      <c r="F808" s="5">
        <v>5801</v>
      </c>
      <c r="G808" s="5">
        <v>14</v>
      </c>
      <c r="H808" s="14">
        <v>1.17521E-2</v>
      </c>
      <c r="I808" s="5" t="s">
        <v>2245</v>
      </c>
      <c r="J808" s="14">
        <v>1.0679999999999999E-3</v>
      </c>
      <c r="K808" s="14">
        <v>2.7597600000000001E-32</v>
      </c>
      <c r="L808" s="5" t="s">
        <v>2244</v>
      </c>
      <c r="M808" s="14">
        <v>2.508E-33</v>
      </c>
      <c r="N808" s="186">
        <v>154.22260517467984</v>
      </c>
      <c r="O808" s="14">
        <v>2.5333819627758173E-32</v>
      </c>
    </row>
    <row r="809" spans="1:15" x14ac:dyDescent="0.25">
      <c r="A809" s="314"/>
      <c r="B809" s="5" t="s">
        <v>906</v>
      </c>
      <c r="C809" s="5">
        <v>6</v>
      </c>
      <c r="D809" s="5">
        <v>31626075</v>
      </c>
      <c r="E809" s="5">
        <v>31628549</v>
      </c>
      <c r="F809" s="5">
        <v>2475</v>
      </c>
      <c r="G809" s="5">
        <v>12</v>
      </c>
      <c r="H809" s="14">
        <v>1.0561299999999999E-2</v>
      </c>
      <c r="I809" s="5" t="s">
        <v>2245</v>
      </c>
      <c r="J809" s="14">
        <v>1.0679999999999999E-3</v>
      </c>
      <c r="K809" s="14">
        <v>2.48014E-32</v>
      </c>
      <c r="L809" s="5" t="s">
        <v>2244</v>
      </c>
      <c r="M809" s="14">
        <v>2.508E-33</v>
      </c>
      <c r="N809" s="186">
        <v>154.64993373566668</v>
      </c>
      <c r="O809" s="14">
        <v>2.0516052218876486E-32</v>
      </c>
    </row>
    <row r="810" spans="1:15" x14ac:dyDescent="0.25">
      <c r="A810" s="314"/>
      <c r="B810" s="5" t="s">
        <v>907</v>
      </c>
      <c r="C810" s="5">
        <v>6</v>
      </c>
      <c r="D810" s="5">
        <v>31629006</v>
      </c>
      <c r="E810" s="5">
        <v>31634060</v>
      </c>
      <c r="F810" s="5">
        <v>5055</v>
      </c>
      <c r="G810" s="5">
        <v>12</v>
      </c>
      <c r="H810" s="14">
        <v>9.3693300000000004E-3</v>
      </c>
      <c r="I810" s="5" t="s">
        <v>2245</v>
      </c>
      <c r="J810" s="14">
        <v>1.0679999999999999E-3</v>
      </c>
      <c r="K810" s="14">
        <v>4.0863600000000001E-28</v>
      </c>
      <c r="L810" s="5" t="s">
        <v>2246</v>
      </c>
      <c r="M810" s="14">
        <v>4.6579999999999998E-29</v>
      </c>
      <c r="N810" s="186">
        <v>135.47008339136605</v>
      </c>
      <c r="O810" s="14">
        <v>2.6316211040922889E-28</v>
      </c>
    </row>
    <row r="811" spans="1:15" x14ac:dyDescent="0.25">
      <c r="A811" s="314"/>
      <c r="B811" s="57" t="s">
        <v>391</v>
      </c>
      <c r="C811" s="57">
        <v>6</v>
      </c>
      <c r="D811" s="57">
        <v>31691121</v>
      </c>
      <c r="E811" s="57">
        <v>31694487</v>
      </c>
      <c r="F811" s="57">
        <v>3367</v>
      </c>
      <c r="G811" s="57">
        <v>13</v>
      </c>
      <c r="H811" s="130">
        <v>1.1203199999999999E-7</v>
      </c>
      <c r="I811" s="57" t="s">
        <v>450</v>
      </c>
      <c r="J811" s="130">
        <v>1.248E-8</v>
      </c>
      <c r="K811" s="130">
        <v>1.24779E-39</v>
      </c>
      <c r="L811" s="57" t="s">
        <v>450</v>
      </c>
      <c r="M811" s="130">
        <v>1.3900000000000001E-40</v>
      </c>
      <c r="N811" s="185">
        <v>211.16785186476864</v>
      </c>
      <c r="O811" s="130">
        <v>1.489962379660924E-44</v>
      </c>
    </row>
    <row r="812" spans="1:15" x14ac:dyDescent="0.25">
      <c r="A812" s="314"/>
      <c r="B812" s="57" t="s">
        <v>392</v>
      </c>
      <c r="C812" s="57">
        <v>6</v>
      </c>
      <c r="D812" s="57">
        <v>31694817</v>
      </c>
      <c r="E812" s="57">
        <v>31698039</v>
      </c>
      <c r="F812" s="57">
        <v>3223</v>
      </c>
      <c r="G812" s="57">
        <v>21</v>
      </c>
      <c r="H812" s="130">
        <v>1.3789700000000001E-7</v>
      </c>
      <c r="I812" s="57" t="s">
        <v>451</v>
      </c>
      <c r="J812" s="130">
        <v>9.2419999999999993E-9</v>
      </c>
      <c r="K812" s="130">
        <v>2.07397E-39</v>
      </c>
      <c r="L812" s="57" t="s">
        <v>450</v>
      </c>
      <c r="M812" s="130">
        <v>1.3900000000000001E-40</v>
      </c>
      <c r="N812" s="185">
        <v>209.73622557829205</v>
      </c>
      <c r="O812" s="130">
        <v>3.0277670572762131E-44</v>
      </c>
    </row>
    <row r="813" spans="1:15" x14ac:dyDescent="0.25">
      <c r="A813" s="314"/>
      <c r="B813" s="57" t="s">
        <v>393</v>
      </c>
      <c r="C813" s="57">
        <v>6</v>
      </c>
      <c r="D813" s="57">
        <v>31698358</v>
      </c>
      <c r="E813" s="57">
        <v>31705095</v>
      </c>
      <c r="F813" s="57">
        <v>6738</v>
      </c>
      <c r="G813" s="57">
        <v>41</v>
      </c>
      <c r="H813" s="130">
        <v>1.89852E-7</v>
      </c>
      <c r="I813" s="57" t="s">
        <v>452</v>
      </c>
      <c r="J813" s="130">
        <v>9.2259999999999994E-9</v>
      </c>
      <c r="K813" s="130">
        <v>2.86034E-39</v>
      </c>
      <c r="L813" s="57" t="s">
        <v>450</v>
      </c>
      <c r="M813" s="130">
        <v>1.3900000000000001E-40</v>
      </c>
      <c r="N813" s="185">
        <v>208.45379828714886</v>
      </c>
      <c r="O813" s="130">
        <v>5.7142548915415502E-44</v>
      </c>
    </row>
    <row r="814" spans="1:15" x14ac:dyDescent="0.25">
      <c r="A814" s="314"/>
      <c r="B814" s="57" t="s">
        <v>394</v>
      </c>
      <c r="C814" s="57">
        <v>6</v>
      </c>
      <c r="D814" s="57">
        <v>31707725</v>
      </c>
      <c r="E814" s="57">
        <v>31730455</v>
      </c>
      <c r="F814" s="57">
        <v>22731</v>
      </c>
      <c r="G814" s="57">
        <v>85</v>
      </c>
      <c r="H814" s="130">
        <v>3.0126100000000001E-7</v>
      </c>
      <c r="I814" s="57" t="s">
        <v>453</v>
      </c>
      <c r="J814" s="130">
        <v>8.2749999999999997E-9</v>
      </c>
      <c r="K814" s="130">
        <v>5.06046E-39</v>
      </c>
      <c r="L814" s="57" t="s">
        <v>450</v>
      </c>
      <c r="M814" s="130">
        <v>1.3900000000000001E-40</v>
      </c>
      <c r="N814" s="185">
        <v>206.38930015358969</v>
      </c>
      <c r="O814" s="130">
        <v>1.5884674875339304E-43</v>
      </c>
    </row>
    <row r="815" spans="1:15" x14ac:dyDescent="0.25">
      <c r="A815" s="314"/>
      <c r="B815" s="57" t="s">
        <v>395</v>
      </c>
      <c r="C815" s="57">
        <v>6</v>
      </c>
      <c r="D815" s="57">
        <v>31730773</v>
      </c>
      <c r="E815" s="57">
        <v>31732627</v>
      </c>
      <c r="F815" s="57">
        <v>1855</v>
      </c>
      <c r="G815" s="57">
        <v>34</v>
      </c>
      <c r="H815" s="130">
        <v>1.76057E-7</v>
      </c>
      <c r="I815" s="57" t="s">
        <v>454</v>
      </c>
      <c r="J815" s="130">
        <v>8.8300000000000003E-9</v>
      </c>
      <c r="K815" s="130">
        <v>5.6724900000000001E-39</v>
      </c>
      <c r="L815" s="57" t="s">
        <v>532</v>
      </c>
      <c r="M815" s="130">
        <v>2.845E-40</v>
      </c>
      <c r="N815" s="185">
        <v>207.23529696538603</v>
      </c>
      <c r="O815" s="130">
        <v>1.0447971763831614E-43</v>
      </c>
    </row>
    <row r="816" spans="1:15" x14ac:dyDescent="0.25">
      <c r="A816" s="314"/>
      <c r="B816" s="57" t="s">
        <v>396</v>
      </c>
      <c r="C816" s="57">
        <v>6</v>
      </c>
      <c r="D816" s="57">
        <v>31733178</v>
      </c>
      <c r="E816" s="57">
        <v>31745108</v>
      </c>
      <c r="F816" s="57">
        <v>11931</v>
      </c>
      <c r="G816" s="57">
        <v>35</v>
      </c>
      <c r="H816" s="130">
        <v>1.9273999999999999E-7</v>
      </c>
      <c r="I816" s="57" t="s">
        <v>454</v>
      </c>
      <c r="J816" s="130">
        <v>8.8300000000000003E-9</v>
      </c>
      <c r="K816" s="130">
        <v>6.2100099999999997E-39</v>
      </c>
      <c r="L816" s="57" t="s">
        <v>532</v>
      </c>
      <c r="M816" s="130">
        <v>2.845E-40</v>
      </c>
      <c r="N816" s="185">
        <v>206.873159654082</v>
      </c>
      <c r="O816" s="130">
        <v>1.25001952009379E-43</v>
      </c>
    </row>
    <row r="817" spans="1:15" x14ac:dyDescent="0.25">
      <c r="A817" s="314"/>
      <c r="B817" s="57" t="s">
        <v>909</v>
      </c>
      <c r="C817" s="57">
        <v>6</v>
      </c>
      <c r="D817" s="57">
        <v>31765169</v>
      </c>
      <c r="E817" s="57">
        <v>31774761</v>
      </c>
      <c r="F817" s="57">
        <v>9593</v>
      </c>
      <c r="G817" s="57">
        <v>43</v>
      </c>
      <c r="H817" s="130">
        <v>7.5565400000000003E-4</v>
      </c>
      <c r="I817" s="57" t="s">
        <v>2247</v>
      </c>
      <c r="J817" s="130">
        <v>2.6760000000000001E-5</v>
      </c>
      <c r="K817" s="130">
        <v>5.4499700000000004E-29</v>
      </c>
      <c r="L817" s="57" t="s">
        <v>2248</v>
      </c>
      <c r="M817" s="130">
        <v>1.93E-30</v>
      </c>
      <c r="N817" s="185">
        <v>144.53456910252135</v>
      </c>
      <c r="O817" s="130">
        <v>3.0173604474812436E-30</v>
      </c>
    </row>
    <row r="818" spans="1:15" x14ac:dyDescent="0.25">
      <c r="A818" s="314"/>
      <c r="B818" s="57" t="s">
        <v>910</v>
      </c>
      <c r="C818" s="57">
        <v>6</v>
      </c>
      <c r="D818" s="57">
        <v>31777396</v>
      </c>
      <c r="E818" s="57">
        <v>31790093</v>
      </c>
      <c r="F818" s="57">
        <v>12698</v>
      </c>
      <c r="G818" s="57">
        <v>45</v>
      </c>
      <c r="H818" s="130">
        <v>7.5857599999999996E-4</v>
      </c>
      <c r="I818" s="57" t="s">
        <v>2247</v>
      </c>
      <c r="J818" s="130">
        <v>2.6760000000000001E-5</v>
      </c>
      <c r="K818" s="130">
        <v>5.4710399999999998E-29</v>
      </c>
      <c r="L818" s="57" t="s">
        <v>2248</v>
      </c>
      <c r="M818" s="130">
        <v>1.93E-30</v>
      </c>
      <c r="N818" s="185">
        <v>144.51913307386226</v>
      </c>
      <c r="O818" s="130">
        <v>3.0404182659779731E-30</v>
      </c>
    </row>
    <row r="819" spans="1:15" x14ac:dyDescent="0.25">
      <c r="A819" s="314"/>
      <c r="B819" s="57" t="s">
        <v>911</v>
      </c>
      <c r="C819" s="57">
        <v>6</v>
      </c>
      <c r="D819" s="57">
        <v>31782952</v>
      </c>
      <c r="E819" s="57">
        <v>31785719</v>
      </c>
      <c r="F819" s="57">
        <v>2768</v>
      </c>
      <c r="G819" s="57">
        <v>35</v>
      </c>
      <c r="H819" s="130">
        <v>6.33207E-4</v>
      </c>
      <c r="I819" s="57" t="s">
        <v>2247</v>
      </c>
      <c r="J819" s="130">
        <v>2.6760000000000001E-5</v>
      </c>
      <c r="K819" s="130">
        <v>4.5668499999999999E-29</v>
      </c>
      <c r="L819" s="57" t="s">
        <v>2248</v>
      </c>
      <c r="M819" s="130">
        <v>1.93E-30</v>
      </c>
      <c r="N819" s="185">
        <v>145.24171436508271</v>
      </c>
      <c r="O819" s="130">
        <v>2.1289395214825596E-30</v>
      </c>
    </row>
    <row r="820" spans="1:15" x14ac:dyDescent="0.25">
      <c r="A820" s="314"/>
      <c r="B820" s="57" t="s">
        <v>912</v>
      </c>
      <c r="C820" s="57">
        <v>6</v>
      </c>
      <c r="D820" s="57">
        <v>31789964</v>
      </c>
      <c r="E820" s="57">
        <v>31798032</v>
      </c>
      <c r="F820" s="57">
        <v>8069</v>
      </c>
      <c r="G820" s="57">
        <v>30</v>
      </c>
      <c r="H820" s="130">
        <v>5.7859199999999995E-4</v>
      </c>
      <c r="I820" s="57" t="s">
        <v>2247</v>
      </c>
      <c r="J820" s="130">
        <v>2.6760000000000001E-5</v>
      </c>
      <c r="K820" s="130">
        <v>4.17296E-29</v>
      </c>
      <c r="L820" s="57" t="s">
        <v>2248</v>
      </c>
      <c r="M820" s="130">
        <v>1.93E-30</v>
      </c>
      <c r="N820" s="185">
        <v>145.60251014537906</v>
      </c>
      <c r="O820" s="130">
        <v>1.7818879619651636E-30</v>
      </c>
    </row>
    <row r="821" spans="1:15" x14ac:dyDescent="0.25">
      <c r="A821" s="314"/>
      <c r="B821" s="57" t="s">
        <v>397</v>
      </c>
      <c r="C821" s="57">
        <v>6</v>
      </c>
      <c r="D821" s="57">
        <v>31826829</v>
      </c>
      <c r="E821" s="57">
        <v>31830709</v>
      </c>
      <c r="F821" s="57">
        <v>3881</v>
      </c>
      <c r="G821" s="57">
        <v>54</v>
      </c>
      <c r="H821" s="130">
        <v>4.0426699999999998E-7</v>
      </c>
      <c r="I821" s="57" t="s">
        <v>456</v>
      </c>
      <c r="J821" s="130">
        <v>1.44E-8</v>
      </c>
      <c r="K821" s="130">
        <v>3.3408200000000001E-39</v>
      </c>
      <c r="L821" s="57" t="s">
        <v>456</v>
      </c>
      <c r="M821" s="130">
        <v>1.19E-40</v>
      </c>
      <c r="N821" s="185">
        <v>206.63158525423609</v>
      </c>
      <c r="O821" s="130">
        <v>1.4088716525155513E-43</v>
      </c>
    </row>
    <row r="822" spans="1:15" x14ac:dyDescent="0.25">
      <c r="A822" s="314"/>
      <c r="B822" s="57" t="s">
        <v>398</v>
      </c>
      <c r="C822" s="57">
        <v>6</v>
      </c>
      <c r="D822" s="57">
        <v>31830969</v>
      </c>
      <c r="E822" s="57">
        <v>31846823</v>
      </c>
      <c r="F822" s="57">
        <v>15855</v>
      </c>
      <c r="G822" s="57">
        <v>98</v>
      </c>
      <c r="H822" s="130">
        <v>4.0788900000000001E-7</v>
      </c>
      <c r="I822" s="57" t="s">
        <v>456</v>
      </c>
      <c r="J822" s="130">
        <v>1.44E-8</v>
      </c>
      <c r="K822" s="130">
        <v>5.1337300000000003E-39</v>
      </c>
      <c r="L822" s="57" t="s">
        <v>456</v>
      </c>
      <c r="M822" s="130">
        <v>1.19E-40</v>
      </c>
      <c r="N822" s="185">
        <v>205.75451378930984</v>
      </c>
      <c r="O822" s="130">
        <v>2.1751814450072609E-43</v>
      </c>
    </row>
    <row r="823" spans="1:15" x14ac:dyDescent="0.25">
      <c r="A823" s="314"/>
      <c r="B823" s="57" t="s">
        <v>399</v>
      </c>
      <c r="C823" s="57">
        <v>6</v>
      </c>
      <c r="D823" s="57">
        <v>31847536</v>
      </c>
      <c r="E823" s="57">
        <v>31865464</v>
      </c>
      <c r="F823" s="57">
        <v>17929</v>
      </c>
      <c r="G823" s="57">
        <v>87</v>
      </c>
      <c r="H823" s="130">
        <v>4.0687300000000002E-7</v>
      </c>
      <c r="I823" s="57" t="s">
        <v>456</v>
      </c>
      <c r="J823" s="130">
        <v>1.44E-8</v>
      </c>
      <c r="K823" s="130">
        <v>5.1209400000000001E-39</v>
      </c>
      <c r="L823" s="57" t="s">
        <v>456</v>
      </c>
      <c r="M823" s="130">
        <v>1.19E-40</v>
      </c>
      <c r="N823" s="185">
        <v>205.76449070065576</v>
      </c>
      <c r="O823" s="130">
        <v>2.1644616062757575E-43</v>
      </c>
    </row>
    <row r="824" spans="1:15" x14ac:dyDescent="0.25">
      <c r="A824" s="314"/>
      <c r="B824" s="57" t="s">
        <v>400</v>
      </c>
      <c r="C824" s="57">
        <v>6</v>
      </c>
      <c r="D824" s="57">
        <v>31865562</v>
      </c>
      <c r="E824" s="57">
        <v>31913449</v>
      </c>
      <c r="F824" s="57">
        <v>47888</v>
      </c>
      <c r="G824" s="57">
        <v>109</v>
      </c>
      <c r="H824" s="130">
        <v>2.7229499999999999E-7</v>
      </c>
      <c r="I824" s="57" t="s">
        <v>459</v>
      </c>
      <c r="J824" s="130">
        <v>5.6139999999999998E-9</v>
      </c>
      <c r="K824" s="130">
        <v>4.4933100000000003E-40</v>
      </c>
      <c r="L824" s="57" t="s">
        <v>459</v>
      </c>
      <c r="M824" s="130">
        <v>9.2639999999999996E-42</v>
      </c>
      <c r="N824" s="185">
        <v>211.434387790747</v>
      </c>
      <c r="O824" s="130">
        <v>1.3056911064772849E-44</v>
      </c>
    </row>
    <row r="825" spans="1:15" x14ac:dyDescent="0.25">
      <c r="A825" s="314"/>
      <c r="B825" s="5" t="s">
        <v>2249</v>
      </c>
      <c r="C825" s="5">
        <v>6</v>
      </c>
      <c r="D825" s="5">
        <v>31867394</v>
      </c>
      <c r="E825" s="5">
        <v>31869769</v>
      </c>
      <c r="F825" s="5">
        <v>2376</v>
      </c>
      <c r="G825" s="5">
        <v>24</v>
      </c>
      <c r="H825" s="14">
        <v>1.31605E-2</v>
      </c>
      <c r="I825" s="5" t="s">
        <v>1515</v>
      </c>
      <c r="J825" s="14">
        <v>7.1619999999999995E-4</v>
      </c>
      <c r="K825" s="14">
        <v>9.0921800000000008E-34</v>
      </c>
      <c r="L825" s="5" t="s">
        <v>2250</v>
      </c>
      <c r="M825" s="14">
        <v>4.9480000000000001E-35</v>
      </c>
      <c r="N825" s="186">
        <v>160.82202763652938</v>
      </c>
      <c r="O825" s="14">
        <v>9.7414493674906287E-34</v>
      </c>
    </row>
    <row r="826" spans="1:15" x14ac:dyDescent="0.25">
      <c r="A826" s="314"/>
      <c r="B826" s="57" t="s">
        <v>401</v>
      </c>
      <c r="C826" s="57">
        <v>6</v>
      </c>
      <c r="D826" s="57">
        <v>31913721</v>
      </c>
      <c r="E826" s="57">
        <v>31919861</v>
      </c>
      <c r="F826" s="57">
        <v>6141</v>
      </c>
      <c r="G826" s="57">
        <v>53</v>
      </c>
      <c r="H826" s="130">
        <v>1.4462799999999999E-7</v>
      </c>
      <c r="I826" s="57" t="s">
        <v>459</v>
      </c>
      <c r="J826" s="130">
        <v>5.6139999999999998E-9</v>
      </c>
      <c r="K826" s="130">
        <v>2.3865900000000001E-40</v>
      </c>
      <c r="L826" s="57" t="s">
        <v>459</v>
      </c>
      <c r="M826" s="130">
        <v>9.2639999999999996E-42</v>
      </c>
      <c r="N826" s="185">
        <v>213.96527811844885</v>
      </c>
      <c r="O826" s="130">
        <v>3.7272123323494227E-45</v>
      </c>
    </row>
    <row r="827" spans="1:15" x14ac:dyDescent="0.25">
      <c r="A827" s="314"/>
      <c r="B827" s="57" t="s">
        <v>402</v>
      </c>
      <c r="C827" s="57">
        <v>6</v>
      </c>
      <c r="D827" s="57">
        <v>31919864</v>
      </c>
      <c r="E827" s="57">
        <v>31926864</v>
      </c>
      <c r="F827" s="57">
        <v>7001</v>
      </c>
      <c r="G827" s="57">
        <v>44</v>
      </c>
      <c r="H827" s="130">
        <v>1.4299699999999999E-7</v>
      </c>
      <c r="I827" s="57" t="s">
        <v>459</v>
      </c>
      <c r="J827" s="130">
        <v>5.6139999999999998E-9</v>
      </c>
      <c r="K827" s="130">
        <v>2.35968E-40</v>
      </c>
      <c r="L827" s="57" t="s">
        <v>459</v>
      </c>
      <c r="M827" s="130">
        <v>9.2639999999999996E-42</v>
      </c>
      <c r="N827" s="185">
        <v>214.01063977813158</v>
      </c>
      <c r="O827" s="130">
        <v>3.6443928458743875E-45</v>
      </c>
    </row>
    <row r="828" spans="1:15" x14ac:dyDescent="0.25">
      <c r="A828" s="314"/>
      <c r="B828" s="57" t="s">
        <v>403</v>
      </c>
      <c r="C828" s="57">
        <v>6</v>
      </c>
      <c r="D828" s="57">
        <v>31926581</v>
      </c>
      <c r="E828" s="57">
        <v>31937532</v>
      </c>
      <c r="F828" s="57">
        <v>10952</v>
      </c>
      <c r="G828" s="57">
        <v>41</v>
      </c>
      <c r="H828" s="130">
        <v>1.3162999999999999E-7</v>
      </c>
      <c r="I828" s="57" t="s">
        <v>459</v>
      </c>
      <c r="J828" s="130">
        <v>5.6139999999999998E-9</v>
      </c>
      <c r="K828" s="130">
        <v>2.1721099999999999E-40</v>
      </c>
      <c r="L828" s="57" t="s">
        <v>459</v>
      </c>
      <c r="M828" s="130">
        <v>9.2639999999999996E-42</v>
      </c>
      <c r="N828" s="185">
        <v>214.34195110982881</v>
      </c>
      <c r="O828" s="130">
        <v>3.0927687092707483E-45</v>
      </c>
    </row>
    <row r="829" spans="1:15" x14ac:dyDescent="0.25">
      <c r="A829" s="314"/>
      <c r="B829" s="57" t="s">
        <v>915</v>
      </c>
      <c r="C829" s="57">
        <v>6</v>
      </c>
      <c r="D829" s="57">
        <v>31937588</v>
      </c>
      <c r="E829" s="57">
        <v>31940032</v>
      </c>
      <c r="F829" s="57">
        <v>2445</v>
      </c>
      <c r="G829" s="57">
        <v>25</v>
      </c>
      <c r="H829" s="130">
        <v>2.4086299999999999E-4</v>
      </c>
      <c r="I829" s="57" t="s">
        <v>2018</v>
      </c>
      <c r="J829" s="130">
        <v>1.367E-5</v>
      </c>
      <c r="K829" s="130">
        <v>2.3311E-11</v>
      </c>
      <c r="L829" s="57" t="s">
        <v>2251</v>
      </c>
      <c r="M829" s="130">
        <v>1.3229999999999999E-12</v>
      </c>
      <c r="N829" s="185">
        <v>65.626756029198816</v>
      </c>
      <c r="O829" s="130">
        <v>1.8985391418977553E-13</v>
      </c>
    </row>
    <row r="830" spans="1:15" x14ac:dyDescent="0.25">
      <c r="A830" s="314"/>
      <c r="B830" s="57" t="s">
        <v>916</v>
      </c>
      <c r="C830" s="57">
        <v>6</v>
      </c>
      <c r="D830" s="57">
        <v>31938952</v>
      </c>
      <c r="E830" s="57">
        <v>31949223</v>
      </c>
      <c r="F830" s="57">
        <v>10272</v>
      </c>
      <c r="G830" s="57">
        <v>23</v>
      </c>
      <c r="H830" s="130">
        <v>2.1691500000000001E-4</v>
      </c>
      <c r="I830" s="57" t="s">
        <v>2018</v>
      </c>
      <c r="J830" s="130">
        <v>1.367E-5</v>
      </c>
      <c r="K830" s="130">
        <v>2.0993299999999999E-11</v>
      </c>
      <c r="L830" s="57" t="s">
        <v>2251</v>
      </c>
      <c r="M830" s="130">
        <v>1.3229999999999999E-12</v>
      </c>
      <c r="N830" s="185">
        <v>66.045645525920207</v>
      </c>
      <c r="O830" s="130">
        <v>1.5493182618615958E-13</v>
      </c>
    </row>
    <row r="831" spans="1:15" x14ac:dyDescent="0.25">
      <c r="A831" s="314"/>
      <c r="B831" s="57" t="s">
        <v>917</v>
      </c>
      <c r="C831" s="57">
        <v>6</v>
      </c>
      <c r="D831" s="57">
        <v>31949834</v>
      </c>
      <c r="E831" s="57">
        <v>31970457</v>
      </c>
      <c r="F831" s="57">
        <v>20624</v>
      </c>
      <c r="G831" s="57">
        <v>23</v>
      </c>
      <c r="H831" s="130">
        <v>2.3221799999999999E-4</v>
      </c>
      <c r="I831" s="57" t="s">
        <v>2018</v>
      </c>
      <c r="J831" s="130">
        <v>1.367E-5</v>
      </c>
      <c r="K831" s="130">
        <v>2.2474299999999998E-11</v>
      </c>
      <c r="L831" s="57" t="s">
        <v>2251</v>
      </c>
      <c r="M831" s="130">
        <v>1.3229999999999999E-12</v>
      </c>
      <c r="N831" s="185">
        <v>65.772965308196959</v>
      </c>
      <c r="O831" s="130">
        <v>1.7685141803522731E-13</v>
      </c>
    </row>
    <row r="832" spans="1:15" x14ac:dyDescent="0.25">
      <c r="A832" s="314"/>
      <c r="B832" s="57" t="s">
        <v>918</v>
      </c>
      <c r="C832" s="57">
        <v>6</v>
      </c>
      <c r="D832" s="57">
        <v>31982572</v>
      </c>
      <c r="E832" s="57">
        <v>32003195</v>
      </c>
      <c r="F832" s="57">
        <v>20624</v>
      </c>
      <c r="G832" s="57">
        <v>16</v>
      </c>
      <c r="H832" s="130">
        <v>9.3792900000000002E-3</v>
      </c>
      <c r="I832" s="57" t="s">
        <v>2019</v>
      </c>
      <c r="J832" s="130">
        <v>8.4239999999999998E-4</v>
      </c>
      <c r="K832" s="130">
        <v>1.5988399999999999E-36</v>
      </c>
      <c r="L832" s="57" t="s">
        <v>2252</v>
      </c>
      <c r="M832" s="130">
        <v>1.4359999999999999E-37</v>
      </c>
      <c r="N832" s="185">
        <v>174.18607238654423</v>
      </c>
      <c r="O832" s="130">
        <v>1.3210417633447237E-36</v>
      </c>
    </row>
    <row r="833" spans="1:15" x14ac:dyDescent="0.25">
      <c r="A833" s="314"/>
      <c r="B833" s="57" t="s">
        <v>404</v>
      </c>
      <c r="C833" s="57">
        <v>6</v>
      </c>
      <c r="D833" s="57">
        <v>32006093</v>
      </c>
      <c r="E833" s="57">
        <v>32009447</v>
      </c>
      <c r="F833" s="57">
        <v>3355</v>
      </c>
      <c r="G833" s="57">
        <v>25</v>
      </c>
      <c r="H833" s="130">
        <v>1.11924E-7</v>
      </c>
      <c r="I833" s="57" t="s">
        <v>461</v>
      </c>
      <c r="J833" s="130">
        <v>5.9060000000000001E-9</v>
      </c>
      <c r="K833" s="130">
        <v>3.0833100000000001E-39</v>
      </c>
      <c r="L833" s="57" t="s">
        <v>461</v>
      </c>
      <c r="M833" s="130">
        <v>1.6270000000000001E-40</v>
      </c>
      <c r="N833" s="185">
        <v>209.36052139784289</v>
      </c>
      <c r="O833" s="130">
        <v>3.6469876296595261E-44</v>
      </c>
    </row>
    <row r="834" spans="1:15" x14ac:dyDescent="0.25">
      <c r="A834" s="314"/>
      <c r="B834" s="57" t="s">
        <v>405</v>
      </c>
      <c r="C834" s="57">
        <v>6</v>
      </c>
      <c r="D834" s="57">
        <v>32008932</v>
      </c>
      <c r="E834" s="57">
        <v>32077151</v>
      </c>
      <c r="F834" s="57">
        <v>68220</v>
      </c>
      <c r="G834" s="57">
        <v>195</v>
      </c>
      <c r="H834" s="130">
        <v>2.9277699999999998E-7</v>
      </c>
      <c r="I834" s="57" t="s">
        <v>462</v>
      </c>
      <c r="J834" s="130">
        <v>4.4379999999999998E-9</v>
      </c>
      <c r="K834" s="130">
        <v>4.1330500000000002E-46</v>
      </c>
      <c r="L834" s="57" t="s">
        <v>533</v>
      </c>
      <c r="M834" s="130">
        <v>6.2650000000000001E-48</v>
      </c>
      <c r="N834" s="185">
        <v>239.0875065087541</v>
      </c>
      <c r="O834" s="130">
        <v>1.4586541272154188E-50</v>
      </c>
    </row>
    <row r="835" spans="1:15" x14ac:dyDescent="0.25">
      <c r="A835" s="314"/>
      <c r="B835" s="57" t="s">
        <v>406</v>
      </c>
      <c r="C835" s="57">
        <v>6</v>
      </c>
      <c r="D835" s="57">
        <v>32083045</v>
      </c>
      <c r="E835" s="57">
        <v>32096017</v>
      </c>
      <c r="F835" s="57">
        <v>12973</v>
      </c>
      <c r="G835" s="57">
        <v>42</v>
      </c>
      <c r="H835" s="130">
        <v>1.2270500000000001E-7</v>
      </c>
      <c r="I835" s="57" t="s">
        <v>462</v>
      </c>
      <c r="J835" s="130">
        <v>4.4379999999999998E-9</v>
      </c>
      <c r="K835" s="130">
        <v>1.83449E-39</v>
      </c>
      <c r="L835" s="57" t="s">
        <v>462</v>
      </c>
      <c r="M835" s="130">
        <v>6.6349999999999995E-41</v>
      </c>
      <c r="N835" s="185">
        <v>210.21506969861915</v>
      </c>
      <c r="O835" s="130">
        <v>2.3884922330078651E-44</v>
      </c>
    </row>
    <row r="836" spans="1:15" x14ac:dyDescent="0.25">
      <c r="A836" s="314"/>
      <c r="B836" s="5" t="s">
        <v>2253</v>
      </c>
      <c r="C836" s="5">
        <v>6</v>
      </c>
      <c r="D836" s="5">
        <v>32096484</v>
      </c>
      <c r="E836" s="5">
        <v>32098067</v>
      </c>
      <c r="F836" s="5">
        <v>1584</v>
      </c>
      <c r="G836" s="5">
        <v>19</v>
      </c>
      <c r="H836" s="14">
        <v>3.4492099999999998E-2</v>
      </c>
      <c r="I836" s="5" t="s">
        <v>2254</v>
      </c>
      <c r="J836" s="14">
        <v>2.996E-3</v>
      </c>
      <c r="K836" s="14">
        <v>2.4856E-7</v>
      </c>
      <c r="L836" s="5" t="s">
        <v>2255</v>
      </c>
      <c r="M836" s="14">
        <v>2.159E-8</v>
      </c>
      <c r="N836" s="186">
        <v>37.149213077069746</v>
      </c>
      <c r="O836" s="14">
        <v>1.6782007777483924E-7</v>
      </c>
    </row>
    <row r="837" spans="1:15" x14ac:dyDescent="0.25">
      <c r="A837" s="314"/>
      <c r="B837" s="57" t="s">
        <v>919</v>
      </c>
      <c r="C837" s="57">
        <v>6</v>
      </c>
      <c r="D837" s="57">
        <v>32116140</v>
      </c>
      <c r="E837" s="57">
        <v>32119720</v>
      </c>
      <c r="F837" s="57">
        <v>3581</v>
      </c>
      <c r="G837" s="57">
        <v>18</v>
      </c>
      <c r="H837" s="130">
        <v>1.66749E-3</v>
      </c>
      <c r="I837" s="57" t="s">
        <v>1762</v>
      </c>
      <c r="J837" s="130">
        <v>1.247E-4</v>
      </c>
      <c r="K837" s="130">
        <v>1.47226E-12</v>
      </c>
      <c r="L837" s="57" t="s">
        <v>1762</v>
      </c>
      <c r="M837" s="130">
        <v>1.1010000000000001E-13</v>
      </c>
      <c r="N837" s="185">
        <v>67.28131651595676</v>
      </c>
      <c r="O837" s="130">
        <v>8.5042082590535506E-14</v>
      </c>
    </row>
    <row r="838" spans="1:15" x14ac:dyDescent="0.25">
      <c r="A838" s="314"/>
      <c r="B838" s="57" t="s">
        <v>920</v>
      </c>
      <c r="C838" s="57">
        <v>6</v>
      </c>
      <c r="D838" s="57">
        <v>32121229</v>
      </c>
      <c r="E838" s="57">
        <v>32131458</v>
      </c>
      <c r="F838" s="57">
        <v>10230</v>
      </c>
      <c r="G838" s="57">
        <v>18</v>
      </c>
      <c r="H838" s="130">
        <v>1.85866E-3</v>
      </c>
      <c r="I838" s="57" t="s">
        <v>1762</v>
      </c>
      <c r="J838" s="130">
        <v>1.247E-4</v>
      </c>
      <c r="K838" s="130">
        <v>1.7275E-13</v>
      </c>
      <c r="L838" s="57" t="s">
        <v>2256</v>
      </c>
      <c r="M838" s="130">
        <v>1.1589999999999999E-14</v>
      </c>
      <c r="N838" s="185">
        <v>71.349660826523873</v>
      </c>
      <c r="O838" s="130">
        <v>1.1775683461119076E-14</v>
      </c>
    </row>
    <row r="839" spans="1:15" x14ac:dyDescent="0.25">
      <c r="A839" s="314"/>
      <c r="B839" s="5" t="s">
        <v>2257</v>
      </c>
      <c r="C839" s="5">
        <v>6</v>
      </c>
      <c r="D839" s="5">
        <v>32132382</v>
      </c>
      <c r="E839" s="5">
        <v>32136062</v>
      </c>
      <c r="F839" s="5">
        <v>3681</v>
      </c>
      <c r="G839" s="5">
        <v>11</v>
      </c>
      <c r="H839" s="14">
        <v>3.0644500000000002E-2</v>
      </c>
      <c r="I839" s="5" t="s">
        <v>2258</v>
      </c>
      <c r="J839" s="14">
        <v>2.9009999999999999E-3</v>
      </c>
      <c r="K839" s="14">
        <v>1.2242999999999999E-13</v>
      </c>
      <c r="L839" s="5" t="s">
        <v>2256</v>
      </c>
      <c r="M839" s="14">
        <v>1.1589999999999999E-14</v>
      </c>
      <c r="N839" s="186">
        <v>66.43307806975551</v>
      </c>
      <c r="O839" s="14">
        <v>1.2837382106952154E-13</v>
      </c>
    </row>
    <row r="840" spans="1:15" x14ac:dyDescent="0.25">
      <c r="A840" s="314"/>
      <c r="B840" s="5" t="s">
        <v>2259</v>
      </c>
      <c r="C840" s="5">
        <v>6</v>
      </c>
      <c r="D840" s="5">
        <v>32135983</v>
      </c>
      <c r="E840" s="5">
        <v>32145888</v>
      </c>
      <c r="F840" s="5">
        <v>9906</v>
      </c>
      <c r="G840" s="5">
        <v>17</v>
      </c>
      <c r="H840" s="14">
        <v>3.6345799999999998E-2</v>
      </c>
      <c r="I840" s="5" t="s">
        <v>2258</v>
      </c>
      <c r="J840" s="14">
        <v>2.9009999999999999E-3</v>
      </c>
      <c r="K840" s="14">
        <v>1.45208E-13</v>
      </c>
      <c r="L840" s="5" t="s">
        <v>2256</v>
      </c>
      <c r="M840" s="14">
        <v>1.1589999999999999E-14</v>
      </c>
      <c r="N840" s="186">
        <v>65.750571645252023</v>
      </c>
      <c r="O840" s="14">
        <v>1.7878362736813814E-13</v>
      </c>
    </row>
    <row r="841" spans="1:15" x14ac:dyDescent="0.25">
      <c r="A841" s="314"/>
      <c r="B841" s="57" t="s">
        <v>921</v>
      </c>
      <c r="C841" s="57">
        <v>6</v>
      </c>
      <c r="D841" s="57">
        <v>32260475</v>
      </c>
      <c r="E841" s="57">
        <v>32339705</v>
      </c>
      <c r="F841" s="57">
        <v>79231</v>
      </c>
      <c r="G841" s="57">
        <v>91</v>
      </c>
      <c r="H841" s="130">
        <v>1.3825999999999999E-5</v>
      </c>
      <c r="I841" s="57" t="s">
        <v>1518</v>
      </c>
      <c r="J841" s="130">
        <v>4.3679999999999999E-7</v>
      </c>
      <c r="K841" s="130">
        <v>2.3125600000000002E-41</v>
      </c>
      <c r="L841" s="57" t="s">
        <v>1518</v>
      </c>
      <c r="M841" s="130">
        <v>7.3060000000000001E-43</v>
      </c>
      <c r="N841" s="185">
        <v>209.51318671436655</v>
      </c>
      <c r="O841" s="130">
        <v>3.3814036321262704E-44</v>
      </c>
    </row>
    <row r="842" spans="1:15" x14ac:dyDescent="0.25">
      <c r="A842" s="314"/>
      <c r="B842" s="5" t="s">
        <v>2260</v>
      </c>
      <c r="C842" s="5">
        <v>6</v>
      </c>
      <c r="D842" s="5">
        <v>32407619</v>
      </c>
      <c r="E842" s="5">
        <v>32412823</v>
      </c>
      <c r="F842" s="5">
        <v>5205</v>
      </c>
      <c r="G842" s="5">
        <v>25</v>
      </c>
      <c r="H842" s="14">
        <v>2.47504E-3</v>
      </c>
      <c r="I842" s="5" t="s">
        <v>2261</v>
      </c>
      <c r="J842" s="14">
        <v>1.6789999999999999E-4</v>
      </c>
      <c r="K842" s="14">
        <v>4.7568100000000001E-7</v>
      </c>
      <c r="L842" s="5" t="s">
        <v>2262</v>
      </c>
      <c r="M842" s="14">
        <v>4.9479999999999997E-8</v>
      </c>
      <c r="N842" s="186">
        <v>41.120034193842272</v>
      </c>
      <c r="O842" s="14">
        <v>2.5383244197004066E-8</v>
      </c>
    </row>
    <row r="843" spans="1:15" x14ac:dyDescent="0.25">
      <c r="A843" s="314"/>
      <c r="B843" s="57" t="s">
        <v>922</v>
      </c>
      <c r="C843" s="57">
        <v>6</v>
      </c>
      <c r="D843" s="57">
        <v>32485151</v>
      </c>
      <c r="E843" s="57">
        <v>32498006</v>
      </c>
      <c r="F843" s="57">
        <v>12856</v>
      </c>
      <c r="G843" s="57">
        <v>537</v>
      </c>
      <c r="H843" s="130">
        <v>1.37127E-3</v>
      </c>
      <c r="I843" s="57" t="s">
        <v>2263</v>
      </c>
      <c r="J843" s="130">
        <v>6.6939999999999998E-6</v>
      </c>
      <c r="K843" s="130">
        <v>2.2431100000000001E-53</v>
      </c>
      <c r="L843" s="57" t="s">
        <v>2264</v>
      </c>
      <c r="M843" s="130">
        <v>1.095E-55</v>
      </c>
      <c r="N843" s="185">
        <v>255.64232918827051</v>
      </c>
      <c r="O843" s="130">
        <v>3.9624223749645975E-54</v>
      </c>
    </row>
    <row r="844" spans="1:15" x14ac:dyDescent="0.25">
      <c r="A844" s="314"/>
      <c r="B844" s="57" t="s">
        <v>923</v>
      </c>
      <c r="C844" s="57">
        <v>6</v>
      </c>
      <c r="D844" s="57">
        <v>32605169</v>
      </c>
      <c r="E844" s="57">
        <v>32612152</v>
      </c>
      <c r="F844" s="57">
        <v>6984</v>
      </c>
      <c r="G844" s="57">
        <v>1026</v>
      </c>
      <c r="H844" s="130">
        <v>4.5182599999999997E-5</v>
      </c>
      <c r="I844" s="57" t="s">
        <v>1763</v>
      </c>
      <c r="J844" s="130">
        <v>2.8599999999999999E-7</v>
      </c>
      <c r="K844" s="130">
        <v>1.89416E-116</v>
      </c>
      <c r="L844" s="57" t="s">
        <v>2265</v>
      </c>
      <c r="M844" s="130">
        <v>7.4989999999999999E-119</v>
      </c>
      <c r="N844" s="185">
        <v>552.93178763961896</v>
      </c>
      <c r="O844" s="130">
        <v>2.3746384016710095E-118</v>
      </c>
    </row>
    <row r="845" spans="1:15" x14ac:dyDescent="0.25">
      <c r="A845" s="314"/>
      <c r="B845" s="57" t="s">
        <v>924</v>
      </c>
      <c r="C845" s="57">
        <v>6</v>
      </c>
      <c r="D845" s="57">
        <v>32627241</v>
      </c>
      <c r="E845" s="57">
        <v>32634466</v>
      </c>
      <c r="F845" s="57">
        <v>7226</v>
      </c>
      <c r="G845" s="57">
        <v>707</v>
      </c>
      <c r="H845" s="130">
        <v>9.1326400000000007E-6</v>
      </c>
      <c r="I845" s="57" t="s">
        <v>1765</v>
      </c>
      <c r="J845" s="130">
        <v>4.1939999999999997E-8</v>
      </c>
      <c r="K845" s="130">
        <v>4.3050199999999998E-125</v>
      </c>
      <c r="L845" s="57" t="s">
        <v>2266</v>
      </c>
      <c r="M845" s="130">
        <v>1.9769999999999998E-127</v>
      </c>
      <c r="N845" s="185">
        <v>595.93402117830942</v>
      </c>
      <c r="O845" s="130">
        <v>1.175424613978293E-127</v>
      </c>
    </row>
    <row r="846" spans="1:15" x14ac:dyDescent="0.25">
      <c r="A846" s="314"/>
      <c r="B846" s="57" t="s">
        <v>925</v>
      </c>
      <c r="C846" s="57">
        <v>6</v>
      </c>
      <c r="D846" s="57">
        <v>32789610</v>
      </c>
      <c r="E846" s="57">
        <v>32806547</v>
      </c>
      <c r="F846" s="57">
        <v>16938</v>
      </c>
      <c r="G846" s="57">
        <v>341</v>
      </c>
      <c r="H846" s="130">
        <v>1.20902E-5</v>
      </c>
      <c r="I846" s="57" t="s">
        <v>1766</v>
      </c>
      <c r="J846" s="130">
        <v>1.314E-7</v>
      </c>
      <c r="K846" s="130">
        <v>2.1659300000000002E-52</v>
      </c>
      <c r="L846" s="57" t="s">
        <v>2267</v>
      </c>
      <c r="M846" s="130">
        <v>2.3540000000000001E-54</v>
      </c>
      <c r="N846" s="185">
        <v>260.56938071229439</v>
      </c>
      <c r="O846" s="130">
        <v>3.437890073731504E-55</v>
      </c>
    </row>
    <row r="847" spans="1:15" x14ac:dyDescent="0.25">
      <c r="A847" s="314"/>
      <c r="B847" s="57" t="s">
        <v>926</v>
      </c>
      <c r="C847" s="57">
        <v>6</v>
      </c>
      <c r="D847" s="57">
        <v>32808494</v>
      </c>
      <c r="E847" s="57">
        <v>32812712</v>
      </c>
      <c r="F847" s="57">
        <v>4219</v>
      </c>
      <c r="G847" s="57">
        <v>206</v>
      </c>
      <c r="H847" s="130">
        <v>7.8465000000000002E-6</v>
      </c>
      <c r="I847" s="57" t="s">
        <v>1766</v>
      </c>
      <c r="J847" s="130">
        <v>1.314E-7</v>
      </c>
      <c r="K847" s="130">
        <v>1.40568E-52</v>
      </c>
      <c r="L847" s="57" t="s">
        <v>2267</v>
      </c>
      <c r="M847" s="130">
        <v>2.3540000000000001E-54</v>
      </c>
      <c r="N847" s="185">
        <v>262.298693299381</v>
      </c>
      <c r="O847" s="130">
        <v>1.4575634358209261E-55</v>
      </c>
    </row>
    <row r="848" spans="1:15" x14ac:dyDescent="0.25">
      <c r="A848" s="314"/>
      <c r="B848" s="57" t="s">
        <v>927</v>
      </c>
      <c r="C848" s="57">
        <v>6</v>
      </c>
      <c r="D848" s="57">
        <v>32812986</v>
      </c>
      <c r="E848" s="57">
        <v>32821748</v>
      </c>
      <c r="F848" s="57">
        <v>8763</v>
      </c>
      <c r="G848" s="57">
        <v>208</v>
      </c>
      <c r="H848" s="130">
        <v>7.4158000000000002E-6</v>
      </c>
      <c r="I848" s="57" t="s">
        <v>1766</v>
      </c>
      <c r="J848" s="130">
        <v>1.314E-7</v>
      </c>
      <c r="K848" s="130">
        <v>1.3285200000000001E-52</v>
      </c>
      <c r="L848" s="57" t="s">
        <v>2267</v>
      </c>
      <c r="M848" s="130">
        <v>2.3540000000000001E-54</v>
      </c>
      <c r="N848" s="185">
        <v>262.52451398758762</v>
      </c>
      <c r="O848" s="130">
        <v>1.3030528633421654E-55</v>
      </c>
    </row>
    <row r="849" spans="1:15" x14ac:dyDescent="0.25">
      <c r="A849" s="314"/>
      <c r="B849" s="57" t="s">
        <v>928</v>
      </c>
      <c r="C849" s="57">
        <v>6</v>
      </c>
      <c r="D849" s="57">
        <v>32821927</v>
      </c>
      <c r="E849" s="57">
        <v>32827628</v>
      </c>
      <c r="F849" s="57">
        <v>5702</v>
      </c>
      <c r="G849" s="57">
        <v>148</v>
      </c>
      <c r="H849" s="130">
        <v>5.6774199999999998E-6</v>
      </c>
      <c r="I849" s="57" t="s">
        <v>1768</v>
      </c>
      <c r="J849" s="130">
        <v>1.5730000000000001E-7</v>
      </c>
      <c r="K849" s="130">
        <v>5.0782800000000001E-37</v>
      </c>
      <c r="L849" s="57" t="s">
        <v>2268</v>
      </c>
      <c r="M849" s="130">
        <v>1.407E-38</v>
      </c>
      <c r="N849" s="185">
        <v>191.29937894594687</v>
      </c>
      <c r="O849" s="130">
        <v>2.7865582705252426E-40</v>
      </c>
    </row>
    <row r="850" spans="1:15" x14ac:dyDescent="0.25">
      <c r="A850" s="314"/>
      <c r="B850" s="57" t="s">
        <v>929</v>
      </c>
      <c r="C850" s="57">
        <v>6</v>
      </c>
      <c r="D850" s="57">
        <v>32902406</v>
      </c>
      <c r="E850" s="57">
        <v>32908847</v>
      </c>
      <c r="F850" s="57">
        <v>6442</v>
      </c>
      <c r="G850" s="57">
        <v>62</v>
      </c>
      <c r="H850" s="130">
        <v>1.2248999999999999E-3</v>
      </c>
      <c r="I850" s="57" t="s">
        <v>2269</v>
      </c>
      <c r="J850" s="130">
        <v>4.4740000000000002E-5</v>
      </c>
      <c r="K850" s="130">
        <v>1.4767799999999999E-15</v>
      </c>
      <c r="L850" s="57" t="s">
        <v>2270</v>
      </c>
      <c r="M850" s="130">
        <v>5.3940000000000001E-17</v>
      </c>
      <c r="N850" s="185">
        <v>81.70761684800361</v>
      </c>
      <c r="O850" s="130">
        <v>7.5709681438666437E-17</v>
      </c>
    </row>
    <row r="851" spans="1:15" x14ac:dyDescent="0.25">
      <c r="A851" s="314"/>
      <c r="B851" s="57" t="s">
        <v>930</v>
      </c>
      <c r="C851" s="57">
        <v>6</v>
      </c>
      <c r="D851" s="57">
        <v>32916391</v>
      </c>
      <c r="E851" s="57">
        <v>32920900</v>
      </c>
      <c r="F851" s="57">
        <v>4510</v>
      </c>
      <c r="G851" s="57">
        <v>88</v>
      </c>
      <c r="H851" s="130">
        <v>1.3935900000000001E-3</v>
      </c>
      <c r="I851" s="57" t="s">
        <v>2269</v>
      </c>
      <c r="J851" s="130">
        <v>4.4740000000000002E-5</v>
      </c>
      <c r="K851" s="130">
        <v>1.6801600000000001E-15</v>
      </c>
      <c r="L851" s="57" t="s">
        <v>2270</v>
      </c>
      <c r="M851" s="130">
        <v>5.3940000000000001E-17</v>
      </c>
      <c r="N851" s="185">
        <v>81.19151899097416</v>
      </c>
      <c r="O851" s="130">
        <v>9.7394564708046333E-17</v>
      </c>
    </row>
    <row r="852" spans="1:15" x14ac:dyDescent="0.25">
      <c r="A852" s="314"/>
      <c r="B852" s="57" t="s">
        <v>931</v>
      </c>
      <c r="C852" s="57">
        <v>6</v>
      </c>
      <c r="D852" s="57">
        <v>32936437</v>
      </c>
      <c r="E852" s="57">
        <v>32949282</v>
      </c>
      <c r="F852" s="57">
        <v>12846</v>
      </c>
      <c r="G852" s="57">
        <v>64</v>
      </c>
      <c r="H852" s="130">
        <v>9.7019999999999995E-4</v>
      </c>
      <c r="I852" s="57" t="s">
        <v>2271</v>
      </c>
      <c r="J852" s="130">
        <v>4.8439999999999997E-5</v>
      </c>
      <c r="K852" s="130">
        <v>1.2948700000000001E-15</v>
      </c>
      <c r="L852" s="57" t="s">
        <v>2271</v>
      </c>
      <c r="M852" s="130">
        <v>6.465E-17</v>
      </c>
      <c r="N852" s="185">
        <v>82.436748826103496</v>
      </c>
      <c r="O852" s="130">
        <v>5.3038220743236575E-17</v>
      </c>
    </row>
    <row r="853" spans="1:15" x14ac:dyDescent="0.25">
      <c r="A853" s="314"/>
      <c r="B853" s="57" t="s">
        <v>932</v>
      </c>
      <c r="C853" s="57">
        <v>6</v>
      </c>
      <c r="D853" s="57">
        <v>32971959</v>
      </c>
      <c r="E853" s="57">
        <v>32977389</v>
      </c>
      <c r="F853" s="57">
        <v>5431</v>
      </c>
      <c r="G853" s="57">
        <v>120</v>
      </c>
      <c r="H853" s="130">
        <v>4.9730799999999999E-2</v>
      </c>
      <c r="I853" s="57" t="s">
        <v>2272</v>
      </c>
      <c r="J853" s="130">
        <v>1.7730000000000001E-3</v>
      </c>
      <c r="K853" s="130">
        <v>2.88519E-43</v>
      </c>
      <c r="L853" s="57" t="s">
        <v>2273</v>
      </c>
      <c r="M853" s="130">
        <v>5.6180000000000004E-45</v>
      </c>
      <c r="N853" s="185">
        <v>201.90539812516522</v>
      </c>
      <c r="O853" s="130">
        <v>1.4628459427636553E-42</v>
      </c>
    </row>
    <row r="854" spans="1:15" x14ac:dyDescent="0.25">
      <c r="A854" s="314"/>
      <c r="B854" s="5" t="s">
        <v>238</v>
      </c>
      <c r="C854" s="5">
        <v>10</v>
      </c>
      <c r="D854" s="5">
        <v>12391583</v>
      </c>
      <c r="E854" s="5">
        <v>12871735</v>
      </c>
      <c r="F854" s="5">
        <v>480153</v>
      </c>
      <c r="G854" s="5">
        <v>2499</v>
      </c>
      <c r="H854" s="14">
        <v>1.16222E-4</v>
      </c>
      <c r="I854" s="5" t="s">
        <v>2274</v>
      </c>
      <c r="J854" s="14">
        <v>2.132E-7</v>
      </c>
      <c r="K854" s="14">
        <v>1.2318400000000001E-3</v>
      </c>
      <c r="L854" s="5" t="s">
        <v>2275</v>
      </c>
      <c r="M854" s="14">
        <v>1.68E-6</v>
      </c>
      <c r="N854" s="186">
        <v>31.518509390315756</v>
      </c>
      <c r="O854" s="14">
        <v>2.3993706831346752E-6</v>
      </c>
    </row>
    <row r="855" spans="1:15" x14ac:dyDescent="0.25">
      <c r="A855" s="314"/>
      <c r="B855" s="57" t="s">
        <v>1076</v>
      </c>
      <c r="C855" s="57">
        <v>12</v>
      </c>
      <c r="D855" s="57">
        <v>110929330</v>
      </c>
      <c r="E855" s="57">
        <v>110939916</v>
      </c>
      <c r="F855" s="57">
        <v>10587</v>
      </c>
      <c r="G855" s="57">
        <v>79</v>
      </c>
      <c r="H855" s="130">
        <v>2.9406600000000001E-9</v>
      </c>
      <c r="I855" s="57" t="s">
        <v>1423</v>
      </c>
      <c r="J855" s="130">
        <v>9.5700000000000003E-11</v>
      </c>
      <c r="K855" s="130">
        <v>2.2382200000000001E-2</v>
      </c>
      <c r="L855" s="57" t="s">
        <v>2276</v>
      </c>
      <c r="M855" s="130">
        <v>7.2840000000000003E-4</v>
      </c>
      <c r="N855" s="185">
        <v>46.888242139736498</v>
      </c>
      <c r="O855" s="130">
        <v>1.6088739221497762E-9</v>
      </c>
    </row>
    <row r="856" spans="1:15" x14ac:dyDescent="0.25">
      <c r="A856" s="314"/>
      <c r="B856" s="5" t="s">
        <v>2277</v>
      </c>
      <c r="C856" s="5">
        <v>12</v>
      </c>
      <c r="D856" s="5">
        <v>110940005</v>
      </c>
      <c r="E856" s="5">
        <v>110973952</v>
      </c>
      <c r="F856" s="5">
        <v>33948</v>
      </c>
      <c r="G856" s="5">
        <v>147</v>
      </c>
      <c r="H856" s="14">
        <v>4.4636399999999997E-9</v>
      </c>
      <c r="I856" s="5" t="s">
        <v>1423</v>
      </c>
      <c r="J856" s="14">
        <v>9.5700000000000003E-11</v>
      </c>
      <c r="K856" s="14">
        <v>3.39741E-2</v>
      </c>
      <c r="L856" s="5" t="s">
        <v>2276</v>
      </c>
      <c r="M856" s="14">
        <v>7.2840000000000003E-4</v>
      </c>
      <c r="N856" s="186">
        <v>45.218916139285419</v>
      </c>
      <c r="O856" s="14">
        <v>3.580330679466597E-9</v>
      </c>
    </row>
    <row r="857" spans="1:15" x14ac:dyDescent="0.25">
      <c r="A857" s="314"/>
      <c r="B857" s="57" t="s">
        <v>1077</v>
      </c>
      <c r="C857" s="57">
        <v>12</v>
      </c>
      <c r="D857" s="57">
        <v>110972237</v>
      </c>
      <c r="E857" s="57">
        <v>111021064</v>
      </c>
      <c r="F857" s="57">
        <v>48828</v>
      </c>
      <c r="G857" s="57">
        <v>176</v>
      </c>
      <c r="H857" s="130">
        <v>4.5640399999999999E-9</v>
      </c>
      <c r="I857" s="57" t="s">
        <v>2278</v>
      </c>
      <c r="J857" s="130">
        <v>8.3909999999999998E-11</v>
      </c>
      <c r="K857" s="130">
        <v>1.20424E-2</v>
      </c>
      <c r="L857" s="57" t="s">
        <v>2279</v>
      </c>
      <c r="M857" s="130">
        <v>2.2139999999999999E-4</v>
      </c>
      <c r="N857" s="185">
        <v>47.248758328322154</v>
      </c>
      <c r="O857" s="130">
        <v>1.3534050117875382E-9</v>
      </c>
    </row>
    <row r="858" spans="1:15" x14ac:dyDescent="0.25">
      <c r="A858" s="314"/>
      <c r="B858" s="5" t="s">
        <v>2280</v>
      </c>
      <c r="C858" s="5">
        <v>18</v>
      </c>
      <c r="D858" s="5">
        <v>12785477</v>
      </c>
      <c r="E858" s="5">
        <v>12884337</v>
      </c>
      <c r="F858" s="5">
        <v>98861</v>
      </c>
      <c r="G858" s="5">
        <v>388</v>
      </c>
      <c r="H858" s="14">
        <v>9.0384699999999998E-3</v>
      </c>
      <c r="I858" s="5" t="s">
        <v>2281</v>
      </c>
      <c r="J858" s="14">
        <v>7.8300000000000006E-5</v>
      </c>
      <c r="K858" s="14">
        <v>2.13668E-5</v>
      </c>
      <c r="L858" s="5" t="s">
        <v>2282</v>
      </c>
      <c r="M858" s="14">
        <v>1.8510000000000001E-7</v>
      </c>
      <c r="N858" s="186">
        <v>30.91987521833061</v>
      </c>
      <c r="O858" s="14">
        <v>3.1787955067857124E-6</v>
      </c>
    </row>
    <row r="859" spans="1:15" x14ac:dyDescent="0.25">
      <c r="A859" s="314"/>
      <c r="B859" s="57" t="s">
        <v>1128</v>
      </c>
      <c r="C859" s="57">
        <v>19</v>
      </c>
      <c r="D859" s="57">
        <v>19387320</v>
      </c>
      <c r="E859" s="57">
        <v>19431321</v>
      </c>
      <c r="F859" s="57">
        <v>44002</v>
      </c>
      <c r="G859" s="57">
        <v>184</v>
      </c>
      <c r="H859" s="130">
        <v>2.7589E-5</v>
      </c>
      <c r="I859" s="57" t="s">
        <v>1644</v>
      </c>
      <c r="J859" s="130">
        <v>4.6330000000000003E-7</v>
      </c>
      <c r="K859" s="130">
        <v>7.2649699999999999E-3</v>
      </c>
      <c r="L859" s="57" t="s">
        <v>2283</v>
      </c>
      <c r="M859" s="130">
        <v>1.22E-4</v>
      </c>
      <c r="N859" s="185">
        <v>30.845569053528294</v>
      </c>
      <c r="O859" s="130">
        <v>3.2916721971280608E-6</v>
      </c>
    </row>
    <row r="860" spans="1:15" x14ac:dyDescent="0.25">
      <c r="A860" s="314"/>
      <c r="B860" s="57" t="s">
        <v>1130</v>
      </c>
      <c r="C860" s="57">
        <v>19</v>
      </c>
      <c r="D860" s="57">
        <v>19431496</v>
      </c>
      <c r="E860" s="57">
        <v>19469563</v>
      </c>
      <c r="F860" s="57">
        <v>38068</v>
      </c>
      <c r="G860" s="57">
        <v>167</v>
      </c>
      <c r="H860" s="130">
        <v>3.03212E-5</v>
      </c>
      <c r="I860" s="57" t="s">
        <v>1645</v>
      </c>
      <c r="J860" s="130">
        <v>6.5310000000000004E-7</v>
      </c>
      <c r="K860" s="130">
        <v>7.1776899999999996E-3</v>
      </c>
      <c r="L860" s="57" t="s">
        <v>2283</v>
      </c>
      <c r="M860" s="130">
        <v>1.22E-4</v>
      </c>
      <c r="N860" s="185">
        <v>30.680882189687232</v>
      </c>
      <c r="O860" s="130">
        <v>3.5562710818116725E-6</v>
      </c>
    </row>
    <row r="861" spans="1:15" x14ac:dyDescent="0.25">
      <c r="A861" s="320"/>
      <c r="B861" s="57" t="s">
        <v>1159</v>
      </c>
      <c r="C861" s="57">
        <v>22</v>
      </c>
      <c r="D861" s="57">
        <v>22273792</v>
      </c>
      <c r="E861" s="57">
        <v>22307250</v>
      </c>
      <c r="F861" s="57">
        <v>33459</v>
      </c>
      <c r="G861" s="57">
        <v>168</v>
      </c>
      <c r="H861" s="130">
        <v>1.3458399999999999E-6</v>
      </c>
      <c r="I861" s="57" t="s">
        <v>1661</v>
      </c>
      <c r="J861" s="130">
        <v>2.8789999999999998E-8</v>
      </c>
      <c r="K861" s="130">
        <v>2.47618E-2</v>
      </c>
      <c r="L861" s="57" t="s">
        <v>2284</v>
      </c>
      <c r="M861" s="130">
        <v>5.2970000000000003E-4</v>
      </c>
      <c r="N861" s="185">
        <v>34.433890680887551</v>
      </c>
      <c r="O861" s="130">
        <v>6.0708737120118505E-7</v>
      </c>
    </row>
    <row r="862" spans="1:15" x14ac:dyDescent="0.25">
      <c r="A862" s="160"/>
      <c r="B862" s="160"/>
      <c r="C862" s="160"/>
      <c r="D862" s="160"/>
      <c r="E862" s="160"/>
      <c r="F862" s="160"/>
      <c r="G862" s="160"/>
      <c r="H862" s="313" t="s">
        <v>5</v>
      </c>
      <c r="I862" s="313"/>
      <c r="J862" s="313"/>
      <c r="K862" s="313" t="s">
        <v>10</v>
      </c>
      <c r="L862" s="313"/>
      <c r="M862" s="313"/>
      <c r="N862" s="187"/>
      <c r="O862" s="184"/>
    </row>
    <row r="863" spans="1:15" x14ac:dyDescent="0.25">
      <c r="A863" s="135"/>
      <c r="B863" s="135" t="s">
        <v>5415</v>
      </c>
      <c r="C863" s="135" t="s">
        <v>436</v>
      </c>
      <c r="D863" s="135" t="s">
        <v>437</v>
      </c>
      <c r="E863" s="135" t="s">
        <v>438</v>
      </c>
      <c r="F863" s="135" t="s">
        <v>439</v>
      </c>
      <c r="G863" s="135" t="s">
        <v>440</v>
      </c>
      <c r="H863" s="136" t="s">
        <v>441</v>
      </c>
      <c r="I863" s="135" t="s">
        <v>442</v>
      </c>
      <c r="J863" s="136" t="s">
        <v>443</v>
      </c>
      <c r="K863" s="136" t="s">
        <v>441</v>
      </c>
      <c r="L863" s="135" t="s">
        <v>442</v>
      </c>
      <c r="M863" s="136" t="s">
        <v>443</v>
      </c>
      <c r="N863" s="188" t="s">
        <v>444</v>
      </c>
      <c r="O863" s="136" t="s">
        <v>445</v>
      </c>
    </row>
    <row r="864" spans="1:15" ht="15" customHeight="1" x14ac:dyDescent="0.25">
      <c r="A864" s="319" t="s">
        <v>534</v>
      </c>
      <c r="B864" s="5" t="s">
        <v>2285</v>
      </c>
      <c r="C864" s="5">
        <v>1</v>
      </c>
      <c r="D864" s="5">
        <v>3668965</v>
      </c>
      <c r="E864" s="5">
        <v>3688209</v>
      </c>
      <c r="F864" s="5">
        <v>19245</v>
      </c>
      <c r="G864" s="5">
        <v>172</v>
      </c>
      <c r="H864" s="14">
        <v>7.5617200000000001E-3</v>
      </c>
      <c r="I864" s="5" t="s">
        <v>2286</v>
      </c>
      <c r="J864" s="14">
        <v>4.7790000000000002E-4</v>
      </c>
      <c r="K864" s="14">
        <v>4.80216E-34</v>
      </c>
      <c r="L864" s="5" t="s">
        <v>2287</v>
      </c>
      <c r="M864" s="14">
        <v>9.3069999999999996E-36</v>
      </c>
      <c r="N864" s="186">
        <v>163.20696789308749</v>
      </c>
      <c r="O864" s="14">
        <v>2.9995463885555086E-34</v>
      </c>
    </row>
    <row r="865" spans="1:15" x14ac:dyDescent="0.25">
      <c r="A865" s="314"/>
      <c r="B865" s="5" t="s">
        <v>2288</v>
      </c>
      <c r="C865" s="5">
        <v>1</v>
      </c>
      <c r="D865" s="5">
        <v>3689352</v>
      </c>
      <c r="E865" s="5">
        <v>3692546</v>
      </c>
      <c r="F865" s="5">
        <v>3195</v>
      </c>
      <c r="G865" s="5">
        <v>126</v>
      </c>
      <c r="H865" s="14">
        <v>5.9104300000000004E-3</v>
      </c>
      <c r="I865" s="5" t="s">
        <v>2286</v>
      </c>
      <c r="J865" s="14">
        <v>4.7790000000000002E-4</v>
      </c>
      <c r="K865" s="14">
        <v>3.7957500000000002E-34</v>
      </c>
      <c r="L865" s="5" t="s">
        <v>2287</v>
      </c>
      <c r="M865" s="14">
        <v>9.3069999999999996E-36</v>
      </c>
      <c r="N865" s="186">
        <v>164.17009566838206</v>
      </c>
      <c r="O865" s="14">
        <v>1.8639727247015387E-34</v>
      </c>
    </row>
    <row r="866" spans="1:15" x14ac:dyDescent="0.25">
      <c r="A866" s="314"/>
      <c r="B866" s="5" t="s">
        <v>2289</v>
      </c>
      <c r="C866" s="5">
        <v>1</v>
      </c>
      <c r="D866" s="5">
        <v>3696784</v>
      </c>
      <c r="E866" s="5">
        <v>3713068</v>
      </c>
      <c r="F866" s="5">
        <v>16285</v>
      </c>
      <c r="G866" s="5">
        <v>200</v>
      </c>
      <c r="H866" s="14">
        <v>5.2516699999999999E-3</v>
      </c>
      <c r="I866" s="5" t="s">
        <v>2290</v>
      </c>
      <c r="J866" s="14">
        <v>1.2909999999999999E-4</v>
      </c>
      <c r="K866" s="14">
        <v>4.64064E-34</v>
      </c>
      <c r="L866" s="5" t="s">
        <v>2287</v>
      </c>
      <c r="M866" s="14">
        <v>9.3069999999999996E-36</v>
      </c>
      <c r="N866" s="186">
        <v>164.00450006351718</v>
      </c>
      <c r="O866" s="14">
        <v>2.02285695488159E-34</v>
      </c>
    </row>
    <row r="867" spans="1:15" x14ac:dyDescent="0.25">
      <c r="A867" s="314"/>
      <c r="B867" s="5" t="s">
        <v>2291</v>
      </c>
      <c r="C867" s="5">
        <v>1</v>
      </c>
      <c r="D867" s="5">
        <v>3728645</v>
      </c>
      <c r="E867" s="5">
        <v>3773797</v>
      </c>
      <c r="F867" s="5">
        <v>45153</v>
      </c>
      <c r="G867" s="5">
        <v>423</v>
      </c>
      <c r="H867" s="14">
        <v>6.7961000000000002E-3</v>
      </c>
      <c r="I867" s="5" t="s">
        <v>2292</v>
      </c>
      <c r="J867" s="14">
        <v>1.6449999999999999E-4</v>
      </c>
      <c r="K867" s="14">
        <v>4.4782000000000001E-20</v>
      </c>
      <c r="L867" s="5" t="s">
        <v>2293</v>
      </c>
      <c r="M867" s="14">
        <v>6.0210000000000002E-22</v>
      </c>
      <c r="N867" s="186">
        <v>99.087774081297113</v>
      </c>
      <c r="O867" s="14">
        <v>1.5382675696526519E-20</v>
      </c>
    </row>
    <row r="868" spans="1:15" x14ac:dyDescent="0.25">
      <c r="A868" s="314"/>
      <c r="B868" s="5" t="s">
        <v>2294</v>
      </c>
      <c r="C868" s="5">
        <v>1</v>
      </c>
      <c r="D868" s="5">
        <v>3773845</v>
      </c>
      <c r="E868" s="5">
        <v>3801993</v>
      </c>
      <c r="F868" s="5">
        <v>28149</v>
      </c>
      <c r="G868" s="5">
        <v>314</v>
      </c>
      <c r="H868" s="14">
        <v>1.77789E-2</v>
      </c>
      <c r="I868" s="5" t="s">
        <v>2295</v>
      </c>
      <c r="J868" s="14">
        <v>1.996E-4</v>
      </c>
      <c r="K868" s="14">
        <v>3.3001500000000002E-19</v>
      </c>
      <c r="L868" s="5" t="s">
        <v>2296</v>
      </c>
      <c r="M868" s="14">
        <v>3.7049999999999998E-21</v>
      </c>
      <c r="N868" s="186">
        <v>93.169783525957669</v>
      </c>
      <c r="O868" s="14">
        <v>2.7919501071987255E-19</v>
      </c>
    </row>
    <row r="869" spans="1:15" x14ac:dyDescent="0.25">
      <c r="A869" s="314"/>
      <c r="B869" s="5" t="s">
        <v>2297</v>
      </c>
      <c r="C869" s="5">
        <v>1</v>
      </c>
      <c r="D869" s="5">
        <v>6694228</v>
      </c>
      <c r="E869" s="5">
        <v>6761966</v>
      </c>
      <c r="F869" s="5">
        <v>67739</v>
      </c>
      <c r="G869" s="5">
        <v>241</v>
      </c>
      <c r="H869" s="14">
        <v>2.7940300000000001E-2</v>
      </c>
      <c r="I869" s="5" t="s">
        <v>2298</v>
      </c>
      <c r="J869" s="14">
        <v>3.814E-4</v>
      </c>
      <c r="K869" s="14">
        <v>1.9385699999999999E-8</v>
      </c>
      <c r="L869" s="5" t="s">
        <v>2299</v>
      </c>
      <c r="M869" s="14">
        <v>2.3160000000000001E-10</v>
      </c>
      <c r="N869" s="186">
        <v>42.672830687995223</v>
      </c>
      <c r="O869" s="14">
        <v>1.2098346793453807E-8</v>
      </c>
    </row>
    <row r="870" spans="1:15" x14ac:dyDescent="0.25">
      <c r="A870" s="314"/>
      <c r="B870" s="5" t="s">
        <v>2300</v>
      </c>
      <c r="C870" s="5">
        <v>1</v>
      </c>
      <c r="D870" s="5">
        <v>28995234</v>
      </c>
      <c r="E870" s="5">
        <v>29042115</v>
      </c>
      <c r="F870" s="5">
        <v>46882</v>
      </c>
      <c r="G870" s="5">
        <v>123</v>
      </c>
      <c r="H870" s="14">
        <v>7.66047E-3</v>
      </c>
      <c r="I870" s="5" t="s">
        <v>2301</v>
      </c>
      <c r="J870" s="14">
        <v>1.516E-4</v>
      </c>
      <c r="K870" s="14">
        <v>1.61951E-5</v>
      </c>
      <c r="L870" s="5" t="s">
        <v>2302</v>
      </c>
      <c r="M870" s="14">
        <v>3.2049999999999999E-7</v>
      </c>
      <c r="N870" s="186">
        <v>31.804967540048697</v>
      </c>
      <c r="O870" s="14">
        <v>2.0969572547490399E-6</v>
      </c>
    </row>
    <row r="871" spans="1:15" x14ac:dyDescent="0.25">
      <c r="A871" s="314"/>
      <c r="B871" s="5" t="s">
        <v>733</v>
      </c>
      <c r="C871" s="5">
        <v>1</v>
      </c>
      <c r="D871" s="5">
        <v>39549839</v>
      </c>
      <c r="E871" s="5">
        <v>39952810</v>
      </c>
      <c r="F871" s="5">
        <v>402972</v>
      </c>
      <c r="G871" s="5">
        <v>1098</v>
      </c>
      <c r="H871" s="14">
        <v>2.0642999999999998E-3</v>
      </c>
      <c r="I871" s="5" t="s">
        <v>2303</v>
      </c>
      <c r="J871" s="14">
        <v>2.7080000000000002E-5</v>
      </c>
      <c r="K871" s="14">
        <v>1.71584E-13</v>
      </c>
      <c r="L871" s="5" t="s">
        <v>1320</v>
      </c>
      <c r="M871" s="14">
        <v>7.5749999999999998E-16</v>
      </c>
      <c r="N871" s="186">
        <v>71.153335090769843</v>
      </c>
      <c r="O871" s="14">
        <v>1.2955486778634759E-14</v>
      </c>
    </row>
    <row r="872" spans="1:15" x14ac:dyDescent="0.25">
      <c r="A872" s="314"/>
      <c r="B872" s="5" t="s">
        <v>735</v>
      </c>
      <c r="C872" s="5">
        <v>1</v>
      </c>
      <c r="D872" s="5">
        <v>39875176</v>
      </c>
      <c r="E872" s="5">
        <v>39882154</v>
      </c>
      <c r="F872" s="5">
        <v>6979</v>
      </c>
      <c r="G872" s="5">
        <v>53</v>
      </c>
      <c r="H872" s="14">
        <v>1.11859E-3</v>
      </c>
      <c r="I872" s="5" t="s">
        <v>1322</v>
      </c>
      <c r="J872" s="14">
        <v>6.2249999999999995E-5</v>
      </c>
      <c r="K872" s="14">
        <v>7.0893399999999998E-11</v>
      </c>
      <c r="L872" s="5" t="s">
        <v>1322</v>
      </c>
      <c r="M872" s="14">
        <v>4.7960000000000002E-12</v>
      </c>
      <c r="N872" s="186">
        <v>60.331060181887814</v>
      </c>
      <c r="O872" s="14">
        <v>2.4714467410120058E-12</v>
      </c>
    </row>
    <row r="873" spans="1:15" x14ac:dyDescent="0.25">
      <c r="A873" s="314"/>
      <c r="B873" s="5" t="s">
        <v>737</v>
      </c>
      <c r="C873" s="5">
        <v>1</v>
      </c>
      <c r="D873" s="5">
        <v>39957318</v>
      </c>
      <c r="E873" s="5">
        <v>39995541</v>
      </c>
      <c r="F873" s="5">
        <v>38224</v>
      </c>
      <c r="G873" s="5">
        <v>174</v>
      </c>
      <c r="H873" s="14">
        <v>3.1268200000000002E-3</v>
      </c>
      <c r="I873" s="5" t="s">
        <v>2304</v>
      </c>
      <c r="J873" s="14">
        <v>4.5269999999999999E-5</v>
      </c>
      <c r="K873" s="14">
        <v>1.0679600000000001E-11</v>
      </c>
      <c r="L873" s="5" t="s">
        <v>1324</v>
      </c>
      <c r="M873" s="14">
        <v>1.6810000000000001E-13</v>
      </c>
      <c r="N873" s="186">
        <v>62.060849003208482</v>
      </c>
      <c r="O873" s="14">
        <v>1.0695979509715588E-12</v>
      </c>
    </row>
    <row r="874" spans="1:15" x14ac:dyDescent="0.25">
      <c r="A874" s="314"/>
      <c r="B874" s="5" t="s">
        <v>739</v>
      </c>
      <c r="C874" s="5">
        <v>1</v>
      </c>
      <c r="D874" s="5">
        <v>40026485</v>
      </c>
      <c r="E874" s="5">
        <v>40042522</v>
      </c>
      <c r="F874" s="5">
        <v>16038</v>
      </c>
      <c r="G874" s="5">
        <v>113</v>
      </c>
      <c r="H874" s="14">
        <v>1.11991E-2</v>
      </c>
      <c r="I874" s="5" t="s">
        <v>2305</v>
      </c>
      <c r="J874" s="14">
        <v>2.5950000000000002E-4</v>
      </c>
      <c r="K874" s="14">
        <v>2.53199E-13</v>
      </c>
      <c r="L874" s="5" t="s">
        <v>1326</v>
      </c>
      <c r="M874" s="14">
        <v>5.8670000000000001E-15</v>
      </c>
      <c r="N874" s="186">
        <v>66.993045030296585</v>
      </c>
      <c r="O874" s="14">
        <v>9.7818371011802321E-14</v>
      </c>
    </row>
    <row r="875" spans="1:15" x14ac:dyDescent="0.25">
      <c r="A875" s="314"/>
      <c r="B875" s="5" t="s">
        <v>2306</v>
      </c>
      <c r="C875" s="5">
        <v>1</v>
      </c>
      <c r="D875" s="5">
        <v>40089103</v>
      </c>
      <c r="E875" s="5">
        <v>40105348</v>
      </c>
      <c r="F875" s="5">
        <v>16246</v>
      </c>
      <c r="G875" s="5">
        <v>128</v>
      </c>
      <c r="H875" s="14">
        <v>9.3222200000000009E-3</v>
      </c>
      <c r="I875" s="5" t="s">
        <v>2307</v>
      </c>
      <c r="J875" s="14">
        <v>1.4870000000000001E-4</v>
      </c>
      <c r="K875" s="14">
        <v>1.4638500000000001E-10</v>
      </c>
      <c r="L875" s="5" t="s">
        <v>2308</v>
      </c>
      <c r="M875" s="14">
        <v>2.335E-12</v>
      </c>
      <c r="N875" s="186">
        <v>54.640270919782523</v>
      </c>
      <c r="O875" s="14">
        <v>3.8646596360565434E-11</v>
      </c>
    </row>
    <row r="876" spans="1:15" x14ac:dyDescent="0.25">
      <c r="A876" s="314"/>
      <c r="B876" s="57" t="s">
        <v>728</v>
      </c>
      <c r="C876" s="57">
        <v>1</v>
      </c>
      <c r="D876" s="57">
        <v>50883223</v>
      </c>
      <c r="E876" s="57">
        <v>50889119</v>
      </c>
      <c r="F876" s="57">
        <v>5897</v>
      </c>
      <c r="G876" s="57">
        <v>63</v>
      </c>
      <c r="H876" s="130">
        <v>9.6008600000000004E-6</v>
      </c>
      <c r="I876" s="57" t="s">
        <v>1450</v>
      </c>
      <c r="J876" s="130">
        <v>2.9359999999999998E-7</v>
      </c>
      <c r="K876" s="130">
        <v>5.8174099999999997E-13</v>
      </c>
      <c r="L876" s="57" t="s">
        <v>2309</v>
      </c>
      <c r="M876" s="130">
        <v>1.7789999999999999E-14</v>
      </c>
      <c r="N876" s="185">
        <v>79.452817887160819</v>
      </c>
      <c r="O876" s="130">
        <v>2.2746570521717924E-16</v>
      </c>
    </row>
    <row r="877" spans="1:15" x14ac:dyDescent="0.25">
      <c r="A877" s="314"/>
      <c r="B877" s="57" t="s">
        <v>730</v>
      </c>
      <c r="C877" s="57">
        <v>1</v>
      </c>
      <c r="D877" s="57">
        <v>50906935</v>
      </c>
      <c r="E877" s="57">
        <v>51425936</v>
      </c>
      <c r="F877" s="57">
        <v>519002</v>
      </c>
      <c r="G877" s="57">
        <v>950</v>
      </c>
      <c r="H877" s="130">
        <v>1.93442E-4</v>
      </c>
      <c r="I877" s="57" t="s">
        <v>1664</v>
      </c>
      <c r="J877" s="130">
        <v>1.0890000000000001E-6</v>
      </c>
      <c r="K877" s="130">
        <v>3.0110499999999999E-15</v>
      </c>
      <c r="L877" s="57" t="s">
        <v>2310</v>
      </c>
      <c r="M877" s="130">
        <v>2.077E-17</v>
      </c>
      <c r="N877" s="185">
        <v>83.974040743596305</v>
      </c>
      <c r="O877" s="130">
        <v>2.5038371806186171E-17</v>
      </c>
    </row>
    <row r="878" spans="1:15" x14ac:dyDescent="0.25">
      <c r="A878" s="314"/>
      <c r="B878" s="5" t="s">
        <v>126</v>
      </c>
      <c r="C878" s="5">
        <v>1</v>
      </c>
      <c r="D878" s="5">
        <v>51434367</v>
      </c>
      <c r="E878" s="5">
        <v>51440309</v>
      </c>
      <c r="F878" s="5">
        <v>5943</v>
      </c>
      <c r="G878" s="5">
        <v>39</v>
      </c>
      <c r="H878" s="14">
        <v>3.9521300000000002E-2</v>
      </c>
      <c r="I878" s="5" t="s">
        <v>2311</v>
      </c>
      <c r="J878" s="14">
        <v>1.9480000000000001E-3</v>
      </c>
      <c r="K878" s="14">
        <v>5.4383600000000001E-16</v>
      </c>
      <c r="L878" s="5" t="s">
        <v>2312</v>
      </c>
      <c r="M878" s="14">
        <v>2.466E-17</v>
      </c>
      <c r="N878" s="186">
        <v>76.757598909966305</v>
      </c>
      <c r="O878" s="14">
        <v>8.4637269929283609E-16</v>
      </c>
    </row>
    <row r="879" spans="1:15" x14ac:dyDescent="0.25">
      <c r="A879" s="314"/>
      <c r="B879" s="57" t="s">
        <v>732</v>
      </c>
      <c r="C879" s="57">
        <v>1</v>
      </c>
      <c r="D879" s="57">
        <v>51442129</v>
      </c>
      <c r="E879" s="57">
        <v>51613754</v>
      </c>
      <c r="F879" s="57">
        <v>171626</v>
      </c>
      <c r="G879" s="57">
        <v>512</v>
      </c>
      <c r="H879" s="130">
        <v>3.2310100000000001E-4</v>
      </c>
      <c r="I879" s="57" t="s">
        <v>1666</v>
      </c>
      <c r="J879" s="130">
        <v>2.5900000000000002E-6</v>
      </c>
      <c r="K879" s="130">
        <v>3.0763199999999999E-15</v>
      </c>
      <c r="L879" s="57" t="s">
        <v>2312</v>
      </c>
      <c r="M879" s="130">
        <v>2.466E-17</v>
      </c>
      <c r="N879" s="185">
        <v>82.905175815180769</v>
      </c>
      <c r="O879" s="130">
        <v>4.2196262082165038E-17</v>
      </c>
    </row>
    <row r="880" spans="1:15" x14ac:dyDescent="0.25">
      <c r="A880" s="314"/>
      <c r="B880" s="5" t="s">
        <v>2313</v>
      </c>
      <c r="C880" s="5">
        <v>1</v>
      </c>
      <c r="D880" s="5">
        <v>51819935</v>
      </c>
      <c r="E880" s="5">
        <v>51985026</v>
      </c>
      <c r="F880" s="5">
        <v>165092</v>
      </c>
      <c r="G880" s="5">
        <v>599</v>
      </c>
      <c r="H880" s="14">
        <v>1.5694E-2</v>
      </c>
      <c r="I880" s="5" t="s">
        <v>2314</v>
      </c>
      <c r="J880" s="14">
        <v>1.507E-4</v>
      </c>
      <c r="K880" s="14">
        <v>2.5972800000000001E-7</v>
      </c>
      <c r="L880" s="5" t="s">
        <v>2315</v>
      </c>
      <c r="M880" s="14">
        <v>2.4939999999999999E-9</v>
      </c>
      <c r="N880" s="186">
        <v>38.636215425309558</v>
      </c>
      <c r="O880" s="14">
        <v>8.28200861470006E-8</v>
      </c>
    </row>
    <row r="881" spans="1:15" x14ac:dyDescent="0.25">
      <c r="A881" s="314"/>
      <c r="B881" s="5" t="s">
        <v>2316</v>
      </c>
      <c r="C881" s="5">
        <v>1</v>
      </c>
      <c r="D881" s="5">
        <v>78510646</v>
      </c>
      <c r="E881" s="5">
        <v>78604129</v>
      </c>
      <c r="F881" s="5">
        <v>93484</v>
      </c>
      <c r="G881" s="5">
        <v>372</v>
      </c>
      <c r="H881" s="14">
        <v>2.32827E-2</v>
      </c>
      <c r="I881" s="5" t="s">
        <v>2317</v>
      </c>
      <c r="J881" s="14">
        <v>2.3240000000000001E-4</v>
      </c>
      <c r="K881" s="14">
        <v>1.2412700000000001E-6</v>
      </c>
      <c r="L881" s="5" t="s">
        <v>2318</v>
      </c>
      <c r="M881" s="14">
        <v>1.239E-8</v>
      </c>
      <c r="N881" s="186">
        <v>34.71884038477971</v>
      </c>
      <c r="O881" s="14">
        <v>5.3058939214465333E-7</v>
      </c>
    </row>
    <row r="882" spans="1:15" x14ac:dyDescent="0.25">
      <c r="A882" s="314"/>
      <c r="B882" s="5" t="s">
        <v>2319</v>
      </c>
      <c r="C882" s="5">
        <v>1</v>
      </c>
      <c r="D882" s="5">
        <v>89989933</v>
      </c>
      <c r="E882" s="5">
        <v>90063420</v>
      </c>
      <c r="F882" s="5">
        <v>73488</v>
      </c>
      <c r="G882" s="5">
        <v>292</v>
      </c>
      <c r="H882" s="14">
        <v>7.2424000000000002E-4</v>
      </c>
      <c r="I882" s="5" t="s">
        <v>2320</v>
      </c>
      <c r="J882" s="14">
        <v>8.3580000000000003E-6</v>
      </c>
      <c r="K882" s="14">
        <v>4.94178E-5</v>
      </c>
      <c r="L882" s="5" t="s">
        <v>2321</v>
      </c>
      <c r="M882" s="14">
        <v>5.7029999999999996E-7</v>
      </c>
      <c r="N882" s="186">
        <v>34.291175207163818</v>
      </c>
      <c r="O882" s="14">
        <v>6.4943688541581213E-7</v>
      </c>
    </row>
    <row r="883" spans="1:15" x14ac:dyDescent="0.25">
      <c r="A883" s="314"/>
      <c r="B883" s="57" t="s">
        <v>734</v>
      </c>
      <c r="C883" s="57">
        <v>1</v>
      </c>
      <c r="D883" s="57">
        <v>115259534</v>
      </c>
      <c r="E883" s="57">
        <v>115300671</v>
      </c>
      <c r="F883" s="57">
        <v>41138</v>
      </c>
      <c r="G883" s="57">
        <v>145</v>
      </c>
      <c r="H883" s="130">
        <v>2.1646099999999999E-5</v>
      </c>
      <c r="I883" s="57" t="s">
        <v>1388</v>
      </c>
      <c r="J883" s="130">
        <v>3.7930000000000001E-7</v>
      </c>
      <c r="K883" s="130">
        <v>7.6528999999999998E-3</v>
      </c>
      <c r="L883" s="57" t="s">
        <v>2322</v>
      </c>
      <c r="M883" s="130">
        <v>1.3410000000000001E-4</v>
      </c>
      <c r="N883" s="185">
        <v>31.22671175264346</v>
      </c>
      <c r="O883" s="130">
        <v>2.7520927558051653E-6</v>
      </c>
    </row>
    <row r="884" spans="1:15" x14ac:dyDescent="0.25">
      <c r="A884" s="314"/>
      <c r="B884" s="5" t="s">
        <v>2323</v>
      </c>
      <c r="C884" s="5">
        <v>1</v>
      </c>
      <c r="D884" s="5">
        <v>120436156</v>
      </c>
      <c r="E884" s="5">
        <v>120439147</v>
      </c>
      <c r="F884" s="5">
        <v>2992</v>
      </c>
      <c r="G884" s="5">
        <v>50</v>
      </c>
      <c r="H884" s="14">
        <v>2.9277999999999998E-2</v>
      </c>
      <c r="I884" s="5" t="s">
        <v>2324</v>
      </c>
      <c r="J884" s="14">
        <v>1.276E-3</v>
      </c>
      <c r="K884" s="14">
        <v>4.1622400000000002E-8</v>
      </c>
      <c r="L884" s="5" t="s">
        <v>2325</v>
      </c>
      <c r="M884" s="14">
        <v>1.8139999999999999E-9</v>
      </c>
      <c r="N884" s="186">
        <v>41.051092502584083</v>
      </c>
      <c r="O884" s="14">
        <v>2.6231474673572168E-8</v>
      </c>
    </row>
    <row r="885" spans="1:15" x14ac:dyDescent="0.25">
      <c r="A885" s="314"/>
      <c r="B885" s="5" t="s">
        <v>2326</v>
      </c>
      <c r="C885" s="5">
        <v>1</v>
      </c>
      <c r="D885" s="5">
        <v>120454176</v>
      </c>
      <c r="E885" s="5">
        <v>120639880</v>
      </c>
      <c r="F885" s="5">
        <v>185705</v>
      </c>
      <c r="G885" s="5">
        <v>181</v>
      </c>
      <c r="H885" s="14">
        <v>1.8587699999999999E-2</v>
      </c>
      <c r="I885" s="5" t="s">
        <v>2327</v>
      </c>
      <c r="J885" s="14">
        <v>6.0159999999999999E-4</v>
      </c>
      <c r="K885" s="14">
        <v>1.20402E-7</v>
      </c>
      <c r="L885" s="5" t="s">
        <v>2328</v>
      </c>
      <c r="M885" s="14">
        <v>5.2750000000000001E-9</v>
      </c>
      <c r="N885" s="186">
        <v>39.835369800496849</v>
      </c>
      <c r="O885" s="14">
        <v>4.6813700478393159E-8</v>
      </c>
    </row>
    <row r="886" spans="1:15" x14ac:dyDescent="0.25">
      <c r="A886" s="314"/>
      <c r="B886" s="5" t="s">
        <v>2329</v>
      </c>
      <c r="C886" s="5">
        <v>1</v>
      </c>
      <c r="D886" s="5">
        <v>150039350</v>
      </c>
      <c r="E886" s="5">
        <v>150117505</v>
      </c>
      <c r="F886" s="5">
        <v>78156</v>
      </c>
      <c r="G886" s="5">
        <v>184</v>
      </c>
      <c r="H886" s="14">
        <v>1.38645E-3</v>
      </c>
      <c r="I886" s="5" t="s">
        <v>1673</v>
      </c>
      <c r="J886" s="14">
        <v>2.7800000000000001E-5</v>
      </c>
      <c r="K886" s="14">
        <v>6.9023199999999997E-15</v>
      </c>
      <c r="L886" s="5" t="s">
        <v>2330</v>
      </c>
      <c r="M886" s="14">
        <v>1.3839999999999999E-16</v>
      </c>
      <c r="N886" s="186">
        <v>78.375855127044133</v>
      </c>
      <c r="O886" s="14">
        <v>3.8458727701710693E-16</v>
      </c>
    </row>
    <row r="887" spans="1:15" x14ac:dyDescent="0.25">
      <c r="A887" s="314"/>
      <c r="B887" s="57" t="s">
        <v>736</v>
      </c>
      <c r="C887" s="57">
        <v>1</v>
      </c>
      <c r="D887" s="57">
        <v>150122170</v>
      </c>
      <c r="E887" s="57">
        <v>150131825</v>
      </c>
      <c r="F887" s="57">
        <v>9656</v>
      </c>
      <c r="G887" s="57">
        <v>86</v>
      </c>
      <c r="H887" s="130">
        <v>8.8342300000000004E-4</v>
      </c>
      <c r="I887" s="57" t="s">
        <v>1673</v>
      </c>
      <c r="J887" s="130">
        <v>2.7800000000000001E-5</v>
      </c>
      <c r="K887" s="130">
        <v>2.31025E-15</v>
      </c>
      <c r="L887" s="57" t="s">
        <v>2331</v>
      </c>
      <c r="M887" s="130">
        <v>7.2700000000000003E-17</v>
      </c>
      <c r="N887" s="185">
        <v>81.466254148989123</v>
      </c>
      <c r="O887" s="130">
        <v>8.5174306979196754E-17</v>
      </c>
    </row>
    <row r="888" spans="1:15" x14ac:dyDescent="0.25">
      <c r="A888" s="314"/>
      <c r="B888" s="5" t="s">
        <v>2332</v>
      </c>
      <c r="C888" s="5">
        <v>1</v>
      </c>
      <c r="D888" s="5">
        <v>150190717</v>
      </c>
      <c r="E888" s="5">
        <v>150208504</v>
      </c>
      <c r="F888" s="5">
        <v>17788</v>
      </c>
      <c r="G888" s="5">
        <v>82</v>
      </c>
      <c r="H888" s="14">
        <v>2.1838399999999998E-3</v>
      </c>
      <c r="I888" s="5" t="s">
        <v>2333</v>
      </c>
      <c r="J888" s="14">
        <v>8.2029999999999999E-5</v>
      </c>
      <c r="K888" s="14">
        <v>5.4389600000000002E-10</v>
      </c>
      <c r="L888" s="5" t="s">
        <v>2334</v>
      </c>
      <c r="M888" s="14">
        <v>2.0430000000000001E-11</v>
      </c>
      <c r="N888" s="186">
        <v>54.917867095352264</v>
      </c>
      <c r="O888" s="14">
        <v>3.3803004471910247E-11</v>
      </c>
    </row>
    <row r="889" spans="1:15" x14ac:dyDescent="0.25">
      <c r="A889" s="314"/>
      <c r="B889" s="5" t="s">
        <v>1338</v>
      </c>
      <c r="C889" s="5">
        <v>1</v>
      </c>
      <c r="D889" s="5">
        <v>150229554</v>
      </c>
      <c r="E889" s="5">
        <v>150237478</v>
      </c>
      <c r="F889" s="5">
        <v>7925</v>
      </c>
      <c r="G889" s="5">
        <v>52</v>
      </c>
      <c r="H889" s="14">
        <v>2.3983799999999999E-5</v>
      </c>
      <c r="I889" s="5" t="s">
        <v>1339</v>
      </c>
      <c r="J889" s="14">
        <v>9.7310000000000005E-7</v>
      </c>
      <c r="K889" s="14">
        <v>6.27506E-9</v>
      </c>
      <c r="L889" s="5" t="s">
        <v>1340</v>
      </c>
      <c r="M889" s="14">
        <v>2.5459999999999998E-10</v>
      </c>
      <c r="N889" s="186">
        <v>59.049629491505371</v>
      </c>
      <c r="O889" s="14">
        <v>4.5939780267304855E-12</v>
      </c>
    </row>
    <row r="890" spans="1:15" x14ac:dyDescent="0.25">
      <c r="A890" s="314"/>
      <c r="B890" s="5" t="s">
        <v>535</v>
      </c>
      <c r="C890" s="5">
        <v>1</v>
      </c>
      <c r="D890" s="5">
        <v>150237799</v>
      </c>
      <c r="E890" s="5">
        <v>150241609</v>
      </c>
      <c r="F890" s="5">
        <v>3811</v>
      </c>
      <c r="G890" s="5">
        <v>39</v>
      </c>
      <c r="H890" s="14">
        <v>1.7025400000000001E-6</v>
      </c>
      <c r="I890" s="5" t="s">
        <v>536</v>
      </c>
      <c r="J890" s="14">
        <v>7.2849999999999994E-8</v>
      </c>
      <c r="K890" s="14">
        <v>9.2804400000000007E-9</v>
      </c>
      <c r="L890" s="5" t="s">
        <v>537</v>
      </c>
      <c r="M890" s="14">
        <v>3.971E-10</v>
      </c>
      <c r="N890" s="186">
        <v>63.557492363634879</v>
      </c>
      <c r="O890" s="14">
        <v>5.1791468928202385E-13</v>
      </c>
    </row>
    <row r="891" spans="1:15" x14ac:dyDescent="0.25">
      <c r="A891" s="314"/>
      <c r="B891" s="5" t="s">
        <v>538</v>
      </c>
      <c r="C891" s="5">
        <v>1</v>
      </c>
      <c r="D891" s="5">
        <v>150244687</v>
      </c>
      <c r="E891" s="5">
        <v>150253335</v>
      </c>
      <c r="F891" s="5">
        <v>8649</v>
      </c>
      <c r="G891" s="5">
        <v>57</v>
      </c>
      <c r="H891" s="14">
        <v>1.89856E-10</v>
      </c>
      <c r="I891" s="5" t="s">
        <v>539</v>
      </c>
      <c r="J891" s="14">
        <v>6.8130000000000002E-12</v>
      </c>
      <c r="K891" s="14">
        <v>1.1065899999999999E-8</v>
      </c>
      <c r="L891" s="5" t="s">
        <v>537</v>
      </c>
      <c r="M891" s="14">
        <v>3.971E-10</v>
      </c>
      <c r="N891" s="186">
        <v>81.408305510105194</v>
      </c>
      <c r="O891" s="14">
        <v>8.7617401821013829E-17</v>
      </c>
    </row>
    <row r="892" spans="1:15" x14ac:dyDescent="0.25">
      <c r="A892" s="314"/>
      <c r="B892" s="57" t="s">
        <v>540</v>
      </c>
      <c r="C892" s="57">
        <v>1</v>
      </c>
      <c r="D892" s="57">
        <v>150254930</v>
      </c>
      <c r="E892" s="57">
        <v>150259505</v>
      </c>
      <c r="F892" s="57">
        <v>4576</v>
      </c>
      <c r="G892" s="57">
        <v>67</v>
      </c>
      <c r="H892" s="130">
        <v>1.9628500000000001E-10</v>
      </c>
      <c r="I892" s="57" t="s">
        <v>539</v>
      </c>
      <c r="J892" s="130">
        <v>6.8130000000000002E-12</v>
      </c>
      <c r="K892" s="130">
        <v>3.1633700000000001E-7</v>
      </c>
      <c r="L892" s="57" t="s">
        <v>541</v>
      </c>
      <c r="M892" s="130">
        <v>1.098E-8</v>
      </c>
      <c r="N892" s="185">
        <v>74.635822334283148</v>
      </c>
      <c r="O892" s="130">
        <v>2.3792437120399763E-15</v>
      </c>
    </row>
    <row r="893" spans="1:15" x14ac:dyDescent="0.25">
      <c r="A893" s="314"/>
      <c r="B893" s="57" t="s">
        <v>542</v>
      </c>
      <c r="C893" s="57">
        <v>1</v>
      </c>
      <c r="D893" s="57">
        <v>150266262</v>
      </c>
      <c r="E893" s="57">
        <v>150281414</v>
      </c>
      <c r="F893" s="57">
        <v>15153</v>
      </c>
      <c r="G893" s="57">
        <v>122</v>
      </c>
      <c r="H893" s="130">
        <v>2.5189900000000002E-10</v>
      </c>
      <c r="I893" s="57" t="s">
        <v>539</v>
      </c>
      <c r="J893" s="130">
        <v>6.8130000000000002E-12</v>
      </c>
      <c r="K893" s="130">
        <v>5.3426399999999997E-7</v>
      </c>
      <c r="L893" s="57" t="s">
        <v>543</v>
      </c>
      <c r="M893" s="130">
        <v>1.445E-8</v>
      </c>
      <c r="N893" s="185">
        <v>73.08873728107487</v>
      </c>
      <c r="O893" s="130">
        <v>5.0527424319154557E-15</v>
      </c>
    </row>
    <row r="894" spans="1:15" x14ac:dyDescent="0.25">
      <c r="A894" s="314"/>
      <c r="B894" s="57" t="s">
        <v>544</v>
      </c>
      <c r="C894" s="57">
        <v>1</v>
      </c>
      <c r="D894" s="57">
        <v>150293928</v>
      </c>
      <c r="E894" s="57">
        <v>150325704</v>
      </c>
      <c r="F894" s="57">
        <v>31777</v>
      </c>
      <c r="G894" s="57">
        <v>161</v>
      </c>
      <c r="H894" s="130">
        <v>1.8647499999999999E-8</v>
      </c>
      <c r="I894" s="57" t="s">
        <v>545</v>
      </c>
      <c r="J894" s="130">
        <v>5.2339999999999997E-10</v>
      </c>
      <c r="K894" s="130">
        <v>6.5372999999999996E-7</v>
      </c>
      <c r="L894" s="57" t="s">
        <v>543</v>
      </c>
      <c r="M894" s="130">
        <v>1.445E-8</v>
      </c>
      <c r="N894" s="185">
        <v>64.076250325737405</v>
      </c>
      <c r="O894" s="130">
        <v>4.0274895791086041E-13</v>
      </c>
    </row>
    <row r="895" spans="1:15" x14ac:dyDescent="0.25">
      <c r="A895" s="314"/>
      <c r="B895" s="57" t="s">
        <v>546</v>
      </c>
      <c r="C895" s="57">
        <v>1</v>
      </c>
      <c r="D895" s="57">
        <v>150336624</v>
      </c>
      <c r="E895" s="57">
        <v>150449042</v>
      </c>
      <c r="F895" s="57">
        <v>112419</v>
      </c>
      <c r="G895" s="57">
        <v>477</v>
      </c>
      <c r="H895" s="130">
        <v>2.41597E-10</v>
      </c>
      <c r="I895" s="57" t="s">
        <v>547</v>
      </c>
      <c r="J895" s="130">
        <v>2.4360000000000001E-12</v>
      </c>
      <c r="K895" s="130">
        <v>1.12964E-10</v>
      </c>
      <c r="L895" s="57" t="s">
        <v>548</v>
      </c>
      <c r="M895" s="130">
        <v>1.1390000000000001E-12</v>
      </c>
      <c r="N895" s="185">
        <v>90.095403998418433</v>
      </c>
      <c r="O895" s="130">
        <v>1.2567229930492737E-18</v>
      </c>
    </row>
    <row r="896" spans="1:15" x14ac:dyDescent="0.25">
      <c r="A896" s="314"/>
      <c r="B896" s="57" t="s">
        <v>549</v>
      </c>
      <c r="C896" s="57">
        <v>1</v>
      </c>
      <c r="D896" s="57">
        <v>150459840</v>
      </c>
      <c r="E896" s="57">
        <v>150480085</v>
      </c>
      <c r="F896" s="57">
        <v>20246</v>
      </c>
      <c r="G896" s="57">
        <v>141</v>
      </c>
      <c r="H896" s="130">
        <v>2.9182000000000001E-9</v>
      </c>
      <c r="I896" s="57" t="s">
        <v>550</v>
      </c>
      <c r="J896" s="130">
        <v>6.2110000000000006E-11</v>
      </c>
      <c r="K896" s="130">
        <v>3.9466900000000001E-11</v>
      </c>
      <c r="L896" s="57" t="s">
        <v>551</v>
      </c>
      <c r="M896" s="130">
        <v>8.3999999999999995E-13</v>
      </c>
      <c r="N896" s="185">
        <v>87.215715238201398</v>
      </c>
      <c r="O896" s="130">
        <v>5.1375898981918732E-18</v>
      </c>
    </row>
    <row r="897" spans="1:15" x14ac:dyDescent="0.25">
      <c r="A897" s="314"/>
      <c r="B897" s="57" t="s">
        <v>552</v>
      </c>
      <c r="C897" s="57">
        <v>1</v>
      </c>
      <c r="D897" s="57">
        <v>150480487</v>
      </c>
      <c r="E897" s="57">
        <v>150486265</v>
      </c>
      <c r="F897" s="57">
        <v>5779</v>
      </c>
      <c r="G897" s="57">
        <v>77</v>
      </c>
      <c r="H897" s="130">
        <v>3.5199200000000001E-8</v>
      </c>
      <c r="I897" s="57" t="s">
        <v>553</v>
      </c>
      <c r="J897" s="130">
        <v>1.07E-9</v>
      </c>
      <c r="K897" s="130">
        <v>3.1688199999999997E-11</v>
      </c>
      <c r="L897" s="57" t="s">
        <v>551</v>
      </c>
      <c r="M897" s="130">
        <v>8.3999999999999995E-13</v>
      </c>
      <c r="N897" s="185">
        <v>82.674638451929439</v>
      </c>
      <c r="O897" s="130">
        <v>4.7223015781435043E-17</v>
      </c>
    </row>
    <row r="898" spans="1:15" x14ac:dyDescent="0.25">
      <c r="A898" s="314"/>
      <c r="B898" s="57" t="s">
        <v>554</v>
      </c>
      <c r="C898" s="57">
        <v>1</v>
      </c>
      <c r="D898" s="57">
        <v>150521846</v>
      </c>
      <c r="E898" s="57">
        <v>150533413</v>
      </c>
      <c r="F898" s="57">
        <v>11568</v>
      </c>
      <c r="G898" s="57">
        <v>71</v>
      </c>
      <c r="H898" s="130">
        <v>8.1550899999999998E-9</v>
      </c>
      <c r="I898" s="57" t="s">
        <v>555</v>
      </c>
      <c r="J898" s="130">
        <v>1.8770000000000001E-10</v>
      </c>
      <c r="K898" s="130">
        <v>6.8038700000000004E-11</v>
      </c>
      <c r="L898" s="57" t="s">
        <v>556</v>
      </c>
      <c r="M898" s="130">
        <v>1.566E-12</v>
      </c>
      <c r="N898" s="185">
        <v>84.071136039503244</v>
      </c>
      <c r="O898" s="130">
        <v>2.3878789377955678E-17</v>
      </c>
    </row>
    <row r="899" spans="1:15" x14ac:dyDescent="0.25">
      <c r="A899" s="314"/>
      <c r="B899" s="57" t="s">
        <v>744</v>
      </c>
      <c r="C899" s="57">
        <v>1</v>
      </c>
      <c r="D899" s="57">
        <v>150547027</v>
      </c>
      <c r="E899" s="57">
        <v>150552214</v>
      </c>
      <c r="F899" s="57">
        <v>5188</v>
      </c>
      <c r="G899" s="57">
        <v>75</v>
      </c>
      <c r="H899" s="130">
        <v>3.67721E-5</v>
      </c>
      <c r="I899" s="57" t="s">
        <v>1677</v>
      </c>
      <c r="J899" s="130">
        <v>1.052E-6</v>
      </c>
      <c r="K899" s="130">
        <v>5.4738700000000002E-11</v>
      </c>
      <c r="L899" s="57" t="s">
        <v>556</v>
      </c>
      <c r="M899" s="130">
        <v>1.566E-12</v>
      </c>
      <c r="N899" s="185">
        <v>67.678442627467831</v>
      </c>
      <c r="O899" s="130">
        <v>7.0126368763343562E-14</v>
      </c>
    </row>
    <row r="900" spans="1:15" x14ac:dyDescent="0.25">
      <c r="A900" s="314"/>
      <c r="B900" s="57" t="s">
        <v>746</v>
      </c>
      <c r="C900" s="57">
        <v>1</v>
      </c>
      <c r="D900" s="57">
        <v>150594599</v>
      </c>
      <c r="E900" s="57">
        <v>150602098</v>
      </c>
      <c r="F900" s="57">
        <v>7500</v>
      </c>
      <c r="G900" s="57">
        <v>74</v>
      </c>
      <c r="H900" s="130">
        <v>4.4052099999999996E-6</v>
      </c>
      <c r="I900" s="57" t="s">
        <v>1454</v>
      </c>
      <c r="J900" s="130">
        <v>1.374E-7</v>
      </c>
      <c r="K900" s="130">
        <v>9.0797299999999999E-5</v>
      </c>
      <c r="L900" s="57" t="s">
        <v>2335</v>
      </c>
      <c r="M900" s="130">
        <v>2.8320000000000002E-6</v>
      </c>
      <c r="N900" s="185">
        <v>43.279207270191336</v>
      </c>
      <c r="O900" s="130">
        <v>9.0554152393433626E-9</v>
      </c>
    </row>
    <row r="901" spans="1:15" x14ac:dyDescent="0.25">
      <c r="A901" s="314"/>
      <c r="B901" s="57" t="s">
        <v>747</v>
      </c>
      <c r="C901" s="57">
        <v>1</v>
      </c>
      <c r="D901" s="57">
        <v>150618701</v>
      </c>
      <c r="E901" s="57">
        <v>150669672</v>
      </c>
      <c r="F901" s="57">
        <v>50972</v>
      </c>
      <c r="G901" s="57">
        <v>218</v>
      </c>
      <c r="H901" s="130">
        <v>3.5057300000000001E-5</v>
      </c>
      <c r="I901" s="57" t="s">
        <v>1456</v>
      </c>
      <c r="J901" s="130">
        <v>6.9390000000000004E-7</v>
      </c>
      <c r="K901" s="130">
        <v>2.0976800000000001E-14</v>
      </c>
      <c r="L901" s="57" t="s">
        <v>2336</v>
      </c>
      <c r="M901" s="130">
        <v>4.1520000000000002E-16</v>
      </c>
      <c r="N901" s="185">
        <v>83.507772044133034</v>
      </c>
      <c r="O901" s="130">
        <v>3.1440778986513294E-17</v>
      </c>
    </row>
    <row r="902" spans="1:15" x14ac:dyDescent="0.25">
      <c r="A902" s="314"/>
      <c r="B902" s="57" t="s">
        <v>749</v>
      </c>
      <c r="C902" s="57">
        <v>1</v>
      </c>
      <c r="D902" s="57">
        <v>150670535</v>
      </c>
      <c r="E902" s="57">
        <v>150693372</v>
      </c>
      <c r="F902" s="57">
        <v>22838</v>
      </c>
      <c r="G902" s="57">
        <v>125</v>
      </c>
      <c r="H902" s="130">
        <v>3.7710699999999998E-5</v>
      </c>
      <c r="I902" s="57" t="s">
        <v>1458</v>
      </c>
      <c r="J902" s="130">
        <v>1.068E-6</v>
      </c>
      <c r="K902" s="130">
        <v>7.3878299999999992E-12</v>
      </c>
      <c r="L902" s="57" t="s">
        <v>1457</v>
      </c>
      <c r="M902" s="130">
        <v>2.3079999999999999E-13</v>
      </c>
      <c r="N902" s="185">
        <v>71.633507496588166</v>
      </c>
      <c r="O902" s="130">
        <v>1.0257156459049477E-14</v>
      </c>
    </row>
    <row r="903" spans="1:15" x14ac:dyDescent="0.25">
      <c r="A903" s="314"/>
      <c r="B903" s="57" t="s">
        <v>751</v>
      </c>
      <c r="C903" s="57">
        <v>1</v>
      </c>
      <c r="D903" s="57">
        <v>150768684</v>
      </c>
      <c r="E903" s="57">
        <v>150780917</v>
      </c>
      <c r="F903" s="57">
        <v>12234</v>
      </c>
      <c r="G903" s="57">
        <v>52</v>
      </c>
      <c r="H903" s="130">
        <v>1.42249E-5</v>
      </c>
      <c r="I903" s="57" t="s">
        <v>1459</v>
      </c>
      <c r="J903" s="130">
        <v>6.9979999999999995E-7</v>
      </c>
      <c r="K903" s="130">
        <v>6.3135799999999994E-11</v>
      </c>
      <c r="L903" s="57" t="s">
        <v>1680</v>
      </c>
      <c r="M903" s="130">
        <v>3.1059999999999999E-12</v>
      </c>
      <c r="N903" s="185">
        <v>69.292499523423501</v>
      </c>
      <c r="O903" s="130">
        <v>3.2013912645960933E-14</v>
      </c>
    </row>
    <row r="904" spans="1:15" x14ac:dyDescent="0.25">
      <c r="A904" s="314"/>
      <c r="B904" s="57" t="s">
        <v>753</v>
      </c>
      <c r="C904" s="57">
        <v>1</v>
      </c>
      <c r="D904" s="57">
        <v>150782181</v>
      </c>
      <c r="E904" s="57">
        <v>150849244</v>
      </c>
      <c r="F904" s="57">
        <v>67064</v>
      </c>
      <c r="G904" s="57">
        <v>152</v>
      </c>
      <c r="H904" s="130">
        <v>3.2295700000000003E-5</v>
      </c>
      <c r="I904" s="57" t="s">
        <v>1459</v>
      </c>
      <c r="J904" s="130">
        <v>6.9979999999999995E-7</v>
      </c>
      <c r="K904" s="130">
        <v>8.84727E-11</v>
      </c>
      <c r="L904" s="57" t="s">
        <v>1680</v>
      </c>
      <c r="M904" s="130">
        <v>3.1059999999999999E-12</v>
      </c>
      <c r="N904" s="185">
        <v>66.977807099223654</v>
      </c>
      <c r="O904" s="130">
        <v>9.8544722567888796E-14</v>
      </c>
    </row>
    <row r="905" spans="1:15" x14ac:dyDescent="0.25">
      <c r="A905" s="314"/>
      <c r="B905" s="57" t="s">
        <v>755</v>
      </c>
      <c r="C905" s="57">
        <v>1</v>
      </c>
      <c r="D905" s="57">
        <v>150898815</v>
      </c>
      <c r="E905" s="57">
        <v>150937389</v>
      </c>
      <c r="F905" s="57">
        <v>38575</v>
      </c>
      <c r="G905" s="57">
        <v>140</v>
      </c>
      <c r="H905" s="130">
        <v>2.1205E-3</v>
      </c>
      <c r="I905" s="57" t="s">
        <v>1462</v>
      </c>
      <c r="J905" s="130">
        <v>4.0800000000000002E-5</v>
      </c>
      <c r="K905" s="130">
        <v>1.1927799999999999E-11</v>
      </c>
      <c r="L905" s="57" t="s">
        <v>2337</v>
      </c>
      <c r="M905" s="130">
        <v>2.2949999999999998E-13</v>
      </c>
      <c r="N905" s="185">
        <v>62.616505349853199</v>
      </c>
      <c r="O905" s="130">
        <v>8.1716940085082644E-13</v>
      </c>
    </row>
    <row r="906" spans="1:15" x14ac:dyDescent="0.25">
      <c r="A906" s="314"/>
      <c r="B906" s="57" t="s">
        <v>757</v>
      </c>
      <c r="C906" s="57">
        <v>1</v>
      </c>
      <c r="D906" s="57">
        <v>150954499</v>
      </c>
      <c r="E906" s="57">
        <v>150968114</v>
      </c>
      <c r="F906" s="57">
        <v>13616</v>
      </c>
      <c r="G906" s="57">
        <v>90</v>
      </c>
      <c r="H906" s="130">
        <v>1.33528E-2</v>
      </c>
      <c r="I906" s="57" t="s">
        <v>2338</v>
      </c>
      <c r="J906" s="130">
        <v>3.5869999999999999E-4</v>
      </c>
      <c r="K906" s="130">
        <v>1.00099E-10</v>
      </c>
      <c r="L906" s="57" t="s">
        <v>2339</v>
      </c>
      <c r="M906" s="130">
        <v>2.689E-12</v>
      </c>
      <c r="N906" s="185">
        <v>54.681781195934661</v>
      </c>
      <c r="O906" s="130">
        <v>3.7880488991807481E-11</v>
      </c>
    </row>
    <row r="907" spans="1:15" x14ac:dyDescent="0.25">
      <c r="A907" s="314"/>
      <c r="B907" s="5" t="s">
        <v>2340</v>
      </c>
      <c r="C907" s="5">
        <v>1</v>
      </c>
      <c r="D907" s="5">
        <v>150969213</v>
      </c>
      <c r="E907" s="5">
        <v>150980854</v>
      </c>
      <c r="F907" s="5">
        <v>11642</v>
      </c>
      <c r="G907" s="5">
        <v>98</v>
      </c>
      <c r="H907" s="14">
        <v>1.2255200000000001E-2</v>
      </c>
      <c r="I907" s="5" t="s">
        <v>2338</v>
      </c>
      <c r="J907" s="14">
        <v>3.5869999999999999E-4</v>
      </c>
      <c r="K907" s="14">
        <v>6.6509700000000006E-11</v>
      </c>
      <c r="L907" s="5" t="s">
        <v>2339</v>
      </c>
      <c r="M907" s="14">
        <v>2.689E-12</v>
      </c>
      <c r="N907" s="186">
        <v>55.670956513016179</v>
      </c>
      <c r="O907" s="14">
        <v>2.3503500613254336E-11</v>
      </c>
    </row>
    <row r="908" spans="1:15" x14ac:dyDescent="0.25">
      <c r="A908" s="314"/>
      <c r="B908" s="5" t="s">
        <v>557</v>
      </c>
      <c r="C908" s="5">
        <v>1</v>
      </c>
      <c r="D908" s="5">
        <v>156374048</v>
      </c>
      <c r="E908" s="5">
        <v>156426441</v>
      </c>
      <c r="F908" s="5">
        <v>52394</v>
      </c>
      <c r="G908" s="5">
        <v>116</v>
      </c>
      <c r="H908" s="14">
        <v>6.6506799999999997E-13</v>
      </c>
      <c r="I908" s="5" t="s">
        <v>558</v>
      </c>
      <c r="J908" s="14">
        <v>1.048E-14</v>
      </c>
      <c r="K908" s="14">
        <v>5.9284999999999998E-8</v>
      </c>
      <c r="L908" s="5" t="s">
        <v>558</v>
      </c>
      <c r="M908" s="14">
        <v>9.3419999999999994E-10</v>
      </c>
      <c r="N908" s="186">
        <v>89.359593235759718</v>
      </c>
      <c r="O908" s="14">
        <v>1.8010884363750063E-18</v>
      </c>
    </row>
    <row r="909" spans="1:15" x14ac:dyDescent="0.25">
      <c r="A909" s="314"/>
      <c r="B909" s="57" t="s">
        <v>559</v>
      </c>
      <c r="C909" s="57">
        <v>1</v>
      </c>
      <c r="D909" s="57">
        <v>156433513</v>
      </c>
      <c r="E909" s="57">
        <v>156470634</v>
      </c>
      <c r="F909" s="57">
        <v>37122</v>
      </c>
      <c r="G909" s="57">
        <v>122</v>
      </c>
      <c r="H909" s="130">
        <v>4.4309899999999998E-13</v>
      </c>
      <c r="I909" s="57" t="s">
        <v>558</v>
      </c>
      <c r="J909" s="130">
        <v>1.048E-14</v>
      </c>
      <c r="K909" s="130">
        <v>2.6598999999999999E-8</v>
      </c>
      <c r="L909" s="57" t="s">
        <v>560</v>
      </c>
      <c r="M909" s="130">
        <v>6.5179999999999996E-10</v>
      </c>
      <c r="N909" s="185">
        <v>91.774750778770169</v>
      </c>
      <c r="O909" s="130">
        <v>5.5261415157863402E-19</v>
      </c>
    </row>
    <row r="910" spans="1:15" x14ac:dyDescent="0.25">
      <c r="A910" s="314"/>
      <c r="B910" s="57" t="s">
        <v>764</v>
      </c>
      <c r="C910" s="57">
        <v>1</v>
      </c>
      <c r="D910" s="57">
        <v>156785542</v>
      </c>
      <c r="E910" s="57">
        <v>156851642</v>
      </c>
      <c r="F910" s="57">
        <v>66101</v>
      </c>
      <c r="G910" s="57">
        <v>223</v>
      </c>
      <c r="H910" s="130">
        <v>3.20185E-3</v>
      </c>
      <c r="I910" s="57" t="s">
        <v>1711</v>
      </c>
      <c r="J910" s="130">
        <v>5.995E-5</v>
      </c>
      <c r="K910" s="130">
        <v>4.8825100000000001E-5</v>
      </c>
      <c r="L910" s="57" t="s">
        <v>2341</v>
      </c>
      <c r="M910" s="130">
        <v>5.242E-7</v>
      </c>
      <c r="N910" s="185">
        <v>31.342585088597765</v>
      </c>
      <c r="O910" s="130">
        <v>2.6062339403572378E-6</v>
      </c>
    </row>
    <row r="911" spans="1:15" x14ac:dyDescent="0.25">
      <c r="A911" s="314"/>
      <c r="B911" s="5" t="s">
        <v>2342</v>
      </c>
      <c r="C911" s="5">
        <v>1</v>
      </c>
      <c r="D911" s="5">
        <v>207207761</v>
      </c>
      <c r="E911" s="5">
        <v>207254368</v>
      </c>
      <c r="F911" s="5">
        <v>46608</v>
      </c>
      <c r="G911" s="5">
        <v>185</v>
      </c>
      <c r="H911" s="14">
        <v>1.8618800000000001E-2</v>
      </c>
      <c r="I911" s="5" t="s">
        <v>2343</v>
      </c>
      <c r="J911" s="14">
        <v>3.723E-4</v>
      </c>
      <c r="K911" s="14">
        <v>6.4162899999999995E-11</v>
      </c>
      <c r="L911" s="5" t="s">
        <v>2344</v>
      </c>
      <c r="M911" s="14">
        <v>1.2830000000000001E-12</v>
      </c>
      <c r="N911" s="186">
        <v>54.906358819863748</v>
      </c>
      <c r="O911" s="14">
        <v>3.3991198199901324E-11</v>
      </c>
    </row>
    <row r="912" spans="1:15" x14ac:dyDescent="0.25">
      <c r="A912" s="314"/>
      <c r="B912" s="5" t="s">
        <v>2345</v>
      </c>
      <c r="C912" s="5">
        <v>1</v>
      </c>
      <c r="D912" s="5">
        <v>207262210</v>
      </c>
      <c r="E912" s="5">
        <v>207273338</v>
      </c>
      <c r="F912" s="5">
        <v>11129</v>
      </c>
      <c r="G912" s="5">
        <v>68</v>
      </c>
      <c r="H912" s="14">
        <v>1.15803E-2</v>
      </c>
      <c r="I912" s="5" t="s">
        <v>2343</v>
      </c>
      <c r="J912" s="14">
        <v>3.723E-4</v>
      </c>
      <c r="K912" s="14">
        <v>1.4830700000000001E-7</v>
      </c>
      <c r="L912" s="5" t="s">
        <v>2346</v>
      </c>
      <c r="M912" s="14">
        <v>4.7680000000000001E-9</v>
      </c>
      <c r="N912" s="186">
        <v>40.364862575470511</v>
      </c>
      <c r="O912" s="14">
        <v>3.6379545303197054E-8</v>
      </c>
    </row>
    <row r="913" spans="1:15" x14ac:dyDescent="0.25">
      <c r="A913" s="314"/>
      <c r="B913" s="57" t="s">
        <v>768</v>
      </c>
      <c r="C913" s="57">
        <v>2</v>
      </c>
      <c r="D913" s="57">
        <v>27548716</v>
      </c>
      <c r="E913" s="57">
        <v>27580243</v>
      </c>
      <c r="F913" s="57">
        <v>31528</v>
      </c>
      <c r="G913" s="57">
        <v>65</v>
      </c>
      <c r="H913" s="130">
        <v>2.1658299999999998E-2</v>
      </c>
      <c r="I913" s="57" t="s">
        <v>1397</v>
      </c>
      <c r="J913" s="130">
        <v>7.7559999999999999E-4</v>
      </c>
      <c r="K913" s="130">
        <v>3.1936899999999998E-8</v>
      </c>
      <c r="L913" s="57" t="s">
        <v>2347</v>
      </c>
      <c r="M913" s="130">
        <v>8.5260000000000003E-10</v>
      </c>
      <c r="N913" s="185">
        <v>42.183740564058155</v>
      </c>
      <c r="O913" s="130">
        <v>1.5280923726591111E-8</v>
      </c>
    </row>
    <row r="914" spans="1:15" x14ac:dyDescent="0.25">
      <c r="A914" s="314"/>
      <c r="B914" s="57" t="s">
        <v>770</v>
      </c>
      <c r="C914" s="57">
        <v>2</v>
      </c>
      <c r="D914" s="57">
        <v>27587219</v>
      </c>
      <c r="E914" s="57">
        <v>27593324</v>
      </c>
      <c r="F914" s="57">
        <v>6106</v>
      </c>
      <c r="G914" s="57">
        <v>42</v>
      </c>
      <c r="H914" s="130">
        <v>1.55456E-2</v>
      </c>
      <c r="I914" s="57" t="s">
        <v>1397</v>
      </c>
      <c r="J914" s="130">
        <v>7.7559999999999999E-4</v>
      </c>
      <c r="K914" s="130">
        <v>1.07948E-16</v>
      </c>
      <c r="L914" s="57" t="s">
        <v>1398</v>
      </c>
      <c r="M914" s="130">
        <v>4.0149999999999998E-18</v>
      </c>
      <c r="N914" s="185">
        <v>81.857719365591976</v>
      </c>
      <c r="O914" s="130">
        <v>7.0361508274549635E-17</v>
      </c>
    </row>
    <row r="915" spans="1:15" x14ac:dyDescent="0.25">
      <c r="A915" s="314"/>
      <c r="B915" s="57" t="s">
        <v>772</v>
      </c>
      <c r="C915" s="57">
        <v>2</v>
      </c>
      <c r="D915" s="57">
        <v>27593363</v>
      </c>
      <c r="E915" s="57">
        <v>27600400</v>
      </c>
      <c r="F915" s="57">
        <v>7038</v>
      </c>
      <c r="G915" s="57">
        <v>46</v>
      </c>
      <c r="H915" s="130">
        <v>2.1430999999999999E-2</v>
      </c>
      <c r="I915" s="57" t="s">
        <v>1397</v>
      </c>
      <c r="J915" s="130">
        <v>7.7559999999999999E-4</v>
      </c>
      <c r="K915" s="130">
        <v>1.10941E-16</v>
      </c>
      <c r="L915" s="57" t="s">
        <v>1398</v>
      </c>
      <c r="M915" s="130">
        <v>4.0149999999999998E-18</v>
      </c>
      <c r="N915" s="185">
        <v>81.160899904909158</v>
      </c>
      <c r="O915" s="130">
        <v>9.8860703618593796E-17</v>
      </c>
    </row>
    <row r="916" spans="1:15" x14ac:dyDescent="0.25">
      <c r="A916" s="314"/>
      <c r="B916" s="57" t="s">
        <v>774</v>
      </c>
      <c r="C916" s="57">
        <v>2</v>
      </c>
      <c r="D916" s="57">
        <v>27600098</v>
      </c>
      <c r="E916" s="57">
        <v>27603733</v>
      </c>
      <c r="F916" s="57">
        <v>3636</v>
      </c>
      <c r="G916" s="57">
        <v>53</v>
      </c>
      <c r="H916" s="130">
        <v>3.1955900000000002E-2</v>
      </c>
      <c r="I916" s="57" t="s">
        <v>1399</v>
      </c>
      <c r="J916" s="130">
        <v>1.5740000000000001E-3</v>
      </c>
      <c r="K916" s="130">
        <v>1.04671E-16</v>
      </c>
      <c r="L916" s="57" t="s">
        <v>1398</v>
      </c>
      <c r="M916" s="130">
        <v>4.0149999999999998E-18</v>
      </c>
      <c r="N916" s="185">
        <v>80.478216055811657</v>
      </c>
      <c r="O916" s="130">
        <v>1.3793887828881691E-16</v>
      </c>
    </row>
    <row r="917" spans="1:15" x14ac:dyDescent="0.25">
      <c r="A917" s="314"/>
      <c r="B917" s="57" t="s">
        <v>776</v>
      </c>
      <c r="C917" s="57">
        <v>2</v>
      </c>
      <c r="D917" s="57">
        <v>27604066</v>
      </c>
      <c r="E917" s="57">
        <v>27632550</v>
      </c>
      <c r="F917" s="57">
        <v>28485</v>
      </c>
      <c r="G917" s="57">
        <v>111</v>
      </c>
      <c r="H917" s="130">
        <v>1.66521E-2</v>
      </c>
      <c r="I917" s="57" t="s">
        <v>1400</v>
      </c>
      <c r="J917" s="130">
        <v>3.4010000000000003E-4</v>
      </c>
      <c r="K917" s="130">
        <v>1.96584E-16</v>
      </c>
      <c r="L917" s="57" t="s">
        <v>1398</v>
      </c>
      <c r="M917" s="130">
        <v>4.0149999999999998E-18</v>
      </c>
      <c r="N917" s="185">
        <v>80.52132159478839</v>
      </c>
      <c r="O917" s="130">
        <v>1.3506827609760502E-16</v>
      </c>
    </row>
    <row r="918" spans="1:15" x14ac:dyDescent="0.25">
      <c r="A918" s="314"/>
      <c r="B918" s="57" t="s">
        <v>778</v>
      </c>
      <c r="C918" s="57">
        <v>2</v>
      </c>
      <c r="D918" s="57">
        <v>27651473</v>
      </c>
      <c r="E918" s="57">
        <v>27665126</v>
      </c>
      <c r="F918" s="57">
        <v>13654</v>
      </c>
      <c r="G918" s="57">
        <v>77</v>
      </c>
      <c r="H918" s="130">
        <v>1.7810900000000001E-2</v>
      </c>
      <c r="I918" s="57" t="s">
        <v>1472</v>
      </c>
      <c r="J918" s="130">
        <v>8.1950000000000002E-4</v>
      </c>
      <c r="K918" s="130">
        <v>5.39049E-8</v>
      </c>
      <c r="L918" s="57" t="s">
        <v>2348</v>
      </c>
      <c r="M918" s="130">
        <v>1.502E-9</v>
      </c>
      <c r="N918" s="185">
        <v>41.527978207243336</v>
      </c>
      <c r="O918" s="130">
        <v>2.0895492404579293E-8</v>
      </c>
    </row>
    <row r="919" spans="1:15" x14ac:dyDescent="0.25">
      <c r="A919" s="314"/>
      <c r="B919" s="57" t="s">
        <v>780</v>
      </c>
      <c r="C919" s="57">
        <v>2</v>
      </c>
      <c r="D919" s="57">
        <v>27665233</v>
      </c>
      <c r="E919" s="57">
        <v>27669348</v>
      </c>
      <c r="F919" s="57">
        <v>4116</v>
      </c>
      <c r="G919" s="57">
        <v>39</v>
      </c>
      <c r="H919" s="130">
        <v>1.42883E-2</v>
      </c>
      <c r="I919" s="57" t="s">
        <v>1474</v>
      </c>
      <c r="J919" s="130">
        <v>1.041E-3</v>
      </c>
      <c r="K919" s="130">
        <v>4.8608799999999998E-8</v>
      </c>
      <c r="L919" s="57" t="s">
        <v>2349</v>
      </c>
      <c r="M919" s="130">
        <v>2.7040000000000002E-9</v>
      </c>
      <c r="N919" s="185">
        <v>42.175551021800366</v>
      </c>
      <c r="O919" s="130">
        <v>1.5340779925167343E-8</v>
      </c>
    </row>
    <row r="920" spans="1:15" x14ac:dyDescent="0.25">
      <c r="A920" s="314"/>
      <c r="B920" s="57" t="s">
        <v>781</v>
      </c>
      <c r="C920" s="57">
        <v>2</v>
      </c>
      <c r="D920" s="57">
        <v>27667240</v>
      </c>
      <c r="E920" s="57">
        <v>27712575</v>
      </c>
      <c r="F920" s="57">
        <v>45336</v>
      </c>
      <c r="G920" s="57">
        <v>129</v>
      </c>
      <c r="H920" s="130">
        <v>2.63591E-2</v>
      </c>
      <c r="I920" s="57" t="s">
        <v>1475</v>
      </c>
      <c r="J920" s="130">
        <v>9.875000000000001E-4</v>
      </c>
      <c r="K920" s="130">
        <v>4.2069900000000002E-9</v>
      </c>
      <c r="L920" s="57" t="s">
        <v>2350</v>
      </c>
      <c r="M920" s="130">
        <v>8.7969999999999995E-11</v>
      </c>
      <c r="N920" s="185">
        <v>45.844920243805298</v>
      </c>
      <c r="O920" s="130">
        <v>2.6528206940018373E-9</v>
      </c>
    </row>
    <row r="921" spans="1:15" x14ac:dyDescent="0.25">
      <c r="A921" s="314"/>
      <c r="B921" s="57" t="s">
        <v>782</v>
      </c>
      <c r="C921" s="57">
        <v>2</v>
      </c>
      <c r="D921" s="57">
        <v>27714750</v>
      </c>
      <c r="E921" s="57">
        <v>27718126</v>
      </c>
      <c r="F921" s="57">
        <v>3377</v>
      </c>
      <c r="G921" s="57">
        <v>54</v>
      </c>
      <c r="H921" s="130">
        <v>2.8995699999999999E-2</v>
      </c>
      <c r="I921" s="57" t="s">
        <v>1477</v>
      </c>
      <c r="J921" s="130">
        <v>1.539E-3</v>
      </c>
      <c r="K921" s="130">
        <v>1.71296E-8</v>
      </c>
      <c r="L921" s="57" t="s">
        <v>1959</v>
      </c>
      <c r="M921" s="130">
        <v>6.9089999999999996E-10</v>
      </c>
      <c r="N921" s="185">
        <v>42.846131223162338</v>
      </c>
      <c r="O921" s="130">
        <v>1.1137194574281888E-8</v>
      </c>
    </row>
    <row r="922" spans="1:15" x14ac:dyDescent="0.25">
      <c r="A922" s="314"/>
      <c r="B922" s="57" t="s">
        <v>783</v>
      </c>
      <c r="C922" s="57">
        <v>2</v>
      </c>
      <c r="D922" s="57">
        <v>27719470</v>
      </c>
      <c r="E922" s="57">
        <v>27746556</v>
      </c>
      <c r="F922" s="57">
        <v>27087</v>
      </c>
      <c r="G922" s="57">
        <v>138</v>
      </c>
      <c r="H922" s="130">
        <v>2.82636E-2</v>
      </c>
      <c r="I922" s="57" t="s">
        <v>1401</v>
      </c>
      <c r="J922" s="130">
        <v>1.225E-3</v>
      </c>
      <c r="K922" s="130">
        <v>3.4534699999999997E-21</v>
      </c>
      <c r="L922" s="57" t="s">
        <v>2351</v>
      </c>
      <c r="M922" s="130">
        <v>7.8059999999999999E-23</v>
      </c>
      <c r="N922" s="185">
        <v>101.36217590301838</v>
      </c>
      <c r="O922" s="130">
        <v>5.0444615179037078E-21</v>
      </c>
    </row>
    <row r="923" spans="1:15" x14ac:dyDescent="0.25">
      <c r="A923" s="314"/>
      <c r="B923" s="57" t="s">
        <v>409</v>
      </c>
      <c r="C923" s="57">
        <v>2</v>
      </c>
      <c r="D923" s="57">
        <v>43457975</v>
      </c>
      <c r="E923" s="57">
        <v>43823185</v>
      </c>
      <c r="F923" s="57">
        <v>365211</v>
      </c>
      <c r="G923" s="57">
        <v>1194</v>
      </c>
      <c r="H923" s="130">
        <v>3.0230300000000002E-2</v>
      </c>
      <c r="I923" s="57" t="s">
        <v>1481</v>
      </c>
      <c r="J923" s="130">
        <v>2.385E-4</v>
      </c>
      <c r="K923" s="130">
        <v>1.38788E-52</v>
      </c>
      <c r="L923" s="57" t="s">
        <v>1346</v>
      </c>
      <c r="M923" s="130">
        <v>5.7229999999999998E-55</v>
      </c>
      <c r="N923" s="185">
        <v>245.81111595799604</v>
      </c>
      <c r="O923" s="130">
        <v>5.1985851545862988E-52</v>
      </c>
    </row>
    <row r="924" spans="1:15" x14ac:dyDescent="0.25">
      <c r="A924" s="314"/>
      <c r="B924" s="5" t="s">
        <v>2352</v>
      </c>
      <c r="C924" s="5">
        <v>2</v>
      </c>
      <c r="D924" s="5">
        <v>48010221</v>
      </c>
      <c r="E924" s="5">
        <v>48034092</v>
      </c>
      <c r="F924" s="5">
        <v>23872</v>
      </c>
      <c r="G924" s="5">
        <v>156</v>
      </c>
      <c r="H924" s="14">
        <v>4.6501199999999999E-2</v>
      </c>
      <c r="I924" s="5" t="s">
        <v>2353</v>
      </c>
      <c r="J924" s="14">
        <v>7.2749999999999996E-4</v>
      </c>
      <c r="K924" s="14">
        <v>3.4605800000000001E-7</v>
      </c>
      <c r="L924" s="5" t="s">
        <v>2354</v>
      </c>
      <c r="M924" s="14">
        <v>5.4139999999999997E-9</v>
      </c>
      <c r="N924" s="186">
        <v>35.889873212298852</v>
      </c>
      <c r="O924" s="14">
        <v>3.0486404680661132E-7</v>
      </c>
    </row>
    <row r="925" spans="1:15" x14ac:dyDescent="0.25">
      <c r="A925" s="314"/>
      <c r="B925" s="57" t="s">
        <v>785</v>
      </c>
      <c r="C925" s="57">
        <v>2</v>
      </c>
      <c r="D925" s="57">
        <v>48667908</v>
      </c>
      <c r="E925" s="57">
        <v>48742531</v>
      </c>
      <c r="F925" s="57">
        <v>74624</v>
      </c>
      <c r="G925" s="57">
        <v>345</v>
      </c>
      <c r="H925" s="130">
        <v>2.4845899999999997E-4</v>
      </c>
      <c r="I925" s="57" t="s">
        <v>1482</v>
      </c>
      <c r="J925" s="130">
        <v>2.1229999999999998E-6</v>
      </c>
      <c r="K925" s="130">
        <v>1.8708200000000002E-5</v>
      </c>
      <c r="L925" s="57" t="s">
        <v>2355</v>
      </c>
      <c r="M925" s="130">
        <v>1.987E-7</v>
      </c>
      <c r="N925" s="185">
        <v>38.373562687047411</v>
      </c>
      <c r="O925" s="130">
        <v>9.383261417657902E-8</v>
      </c>
    </row>
    <row r="926" spans="1:15" x14ac:dyDescent="0.25">
      <c r="A926" s="314"/>
      <c r="B926" s="5" t="s">
        <v>2356</v>
      </c>
      <c r="C926" s="5">
        <v>2</v>
      </c>
      <c r="D926" s="5">
        <v>60678302</v>
      </c>
      <c r="E926" s="5">
        <v>60780633</v>
      </c>
      <c r="F926" s="5">
        <v>102332</v>
      </c>
      <c r="G926" s="5">
        <v>250</v>
      </c>
      <c r="H926" s="14">
        <v>4.4655100000000003E-2</v>
      </c>
      <c r="I926" s="5" t="s">
        <v>2357</v>
      </c>
      <c r="J926" s="14">
        <v>6.355E-4</v>
      </c>
      <c r="K926" s="14">
        <v>6.3040799999999997E-15</v>
      </c>
      <c r="L926" s="5" t="s">
        <v>2358</v>
      </c>
      <c r="M926" s="14">
        <v>5.4590000000000003E-17</v>
      </c>
      <c r="N926" s="186">
        <v>71.612732217076413</v>
      </c>
      <c r="O926" s="14">
        <v>1.0361335198237939E-14</v>
      </c>
    </row>
    <row r="927" spans="1:15" x14ac:dyDescent="0.25">
      <c r="A927" s="314"/>
      <c r="B927" s="5" t="s">
        <v>2359</v>
      </c>
      <c r="C927" s="5">
        <v>2</v>
      </c>
      <c r="D927" s="5">
        <v>175260457</v>
      </c>
      <c r="E927" s="5">
        <v>175294303</v>
      </c>
      <c r="F927" s="5">
        <v>33847</v>
      </c>
      <c r="G927" s="5">
        <v>178</v>
      </c>
      <c r="H927" s="14">
        <v>4.6026900000000003E-2</v>
      </c>
      <c r="I927" s="5" t="s">
        <v>2360</v>
      </c>
      <c r="J927" s="14">
        <v>8.966E-4</v>
      </c>
      <c r="K927" s="14">
        <v>6.5021399999999996E-39</v>
      </c>
      <c r="L927" s="5" t="s">
        <v>2361</v>
      </c>
      <c r="M927" s="14">
        <v>1.361E-40</v>
      </c>
      <c r="N927" s="186">
        <v>182.01443308816914</v>
      </c>
      <c r="O927" s="14">
        <v>2.7535307695378368E-38</v>
      </c>
    </row>
    <row r="928" spans="1:15" x14ac:dyDescent="0.25">
      <c r="A928" s="314"/>
      <c r="B928" s="5" t="s">
        <v>206</v>
      </c>
      <c r="C928" s="5">
        <v>2</v>
      </c>
      <c r="D928" s="5">
        <v>202098166</v>
      </c>
      <c r="E928" s="5">
        <v>202152434</v>
      </c>
      <c r="F928" s="5">
        <v>54269</v>
      </c>
      <c r="G928" s="5">
        <v>244</v>
      </c>
      <c r="H928" s="14">
        <v>8.2019499999999995E-3</v>
      </c>
      <c r="I928" s="5" t="s">
        <v>2362</v>
      </c>
      <c r="J928" s="14">
        <v>1.013E-4</v>
      </c>
      <c r="K928" s="14">
        <v>1.13516E-5</v>
      </c>
      <c r="L928" s="5" t="s">
        <v>2363</v>
      </c>
      <c r="M928" s="14">
        <v>1.402E-7</v>
      </c>
      <c r="N928" s="186">
        <v>32.379070405828131</v>
      </c>
      <c r="O928" s="14">
        <v>1.6004360690563013E-6</v>
      </c>
    </row>
    <row r="929" spans="1:15" x14ac:dyDescent="0.25">
      <c r="A929" s="314"/>
      <c r="B929" s="5" t="s">
        <v>2364</v>
      </c>
      <c r="C929" s="5">
        <v>2</v>
      </c>
      <c r="D929" s="5">
        <v>202153147</v>
      </c>
      <c r="E929" s="5">
        <v>202222101</v>
      </c>
      <c r="F929" s="5">
        <v>68955</v>
      </c>
      <c r="G929" s="5">
        <v>253</v>
      </c>
      <c r="H929" s="14">
        <v>2.9778000000000001E-3</v>
      </c>
      <c r="I929" s="5" t="s">
        <v>2365</v>
      </c>
      <c r="J929" s="14">
        <v>6.3670000000000005E-5</v>
      </c>
      <c r="K929" s="14">
        <v>7.5487899999999998E-6</v>
      </c>
      <c r="L929" s="5" t="s">
        <v>2366</v>
      </c>
      <c r="M929" s="14">
        <v>1.1000000000000001E-7</v>
      </c>
      <c r="N929" s="186">
        <v>35.221387557181238</v>
      </c>
      <c r="O929" s="14">
        <v>4.1834581880288772E-7</v>
      </c>
    </row>
    <row r="930" spans="1:15" x14ac:dyDescent="0.25">
      <c r="A930" s="314"/>
      <c r="B930" s="5" t="s">
        <v>836</v>
      </c>
      <c r="C930" s="5">
        <v>2</v>
      </c>
      <c r="D930" s="5">
        <v>203637873</v>
      </c>
      <c r="E930" s="5">
        <v>203736708</v>
      </c>
      <c r="F930" s="5">
        <v>98836</v>
      </c>
      <c r="G930" s="5">
        <v>297</v>
      </c>
      <c r="H930" s="14">
        <v>1.30004E-4</v>
      </c>
      <c r="I930" s="5" t="s">
        <v>2367</v>
      </c>
      <c r="J930" s="14">
        <v>1.4389999999999999E-6</v>
      </c>
      <c r="K930" s="14">
        <v>7.7433500000000002E-4</v>
      </c>
      <c r="L930" s="5" t="s">
        <v>2368</v>
      </c>
      <c r="M930" s="14">
        <v>8.5709999999999998E-6</v>
      </c>
      <c r="N930" s="186">
        <v>32.222902600452848</v>
      </c>
      <c r="O930" s="14">
        <v>1.722552433515479E-6</v>
      </c>
    </row>
    <row r="931" spans="1:15" x14ac:dyDescent="0.25">
      <c r="A931" s="314"/>
      <c r="B931" s="5" t="s">
        <v>837</v>
      </c>
      <c r="C931" s="5">
        <v>2</v>
      </c>
      <c r="D931" s="5">
        <v>203745323</v>
      </c>
      <c r="E931" s="5">
        <v>203776949</v>
      </c>
      <c r="F931" s="5">
        <v>31627</v>
      </c>
      <c r="G931" s="5">
        <v>143</v>
      </c>
      <c r="H931" s="14">
        <v>5.6200499999999998E-5</v>
      </c>
      <c r="I931" s="5" t="s">
        <v>2369</v>
      </c>
      <c r="J931" s="14">
        <v>2.627E-6</v>
      </c>
      <c r="K931" s="14">
        <v>7.3457800000000005E-4</v>
      </c>
      <c r="L931" s="5" t="s">
        <v>2369</v>
      </c>
      <c r="M931" s="14">
        <v>3.6109999999999998E-5</v>
      </c>
      <c r="N931" s="186">
        <v>34.005598555210767</v>
      </c>
      <c r="O931" s="14">
        <v>7.4322128040140356E-7</v>
      </c>
    </row>
    <row r="932" spans="1:15" x14ac:dyDescent="0.25">
      <c r="A932" s="314"/>
      <c r="B932" s="5" t="s">
        <v>838</v>
      </c>
      <c r="C932" s="5">
        <v>2</v>
      </c>
      <c r="D932" s="5">
        <v>203776978</v>
      </c>
      <c r="E932" s="5">
        <v>203851060</v>
      </c>
      <c r="F932" s="5">
        <v>74083</v>
      </c>
      <c r="G932" s="5">
        <v>224</v>
      </c>
      <c r="H932" s="14">
        <v>6.6056799999999994E-5</v>
      </c>
      <c r="I932" s="5" t="s">
        <v>2370</v>
      </c>
      <c r="J932" s="14">
        <v>2.621E-6</v>
      </c>
      <c r="K932" s="14">
        <v>8.9203700000000004E-4</v>
      </c>
      <c r="L932" s="5" t="s">
        <v>2371</v>
      </c>
      <c r="M932" s="14">
        <v>4.4369999999999997E-5</v>
      </c>
      <c r="N932" s="186">
        <v>33.293997052820416</v>
      </c>
      <c r="O932" s="14">
        <v>1.0398513240726962E-6</v>
      </c>
    </row>
    <row r="933" spans="1:15" x14ac:dyDescent="0.25">
      <c r="A933" s="314"/>
      <c r="B933" s="5" t="s">
        <v>311</v>
      </c>
      <c r="C933" s="5">
        <v>2</v>
      </c>
      <c r="D933" s="5">
        <v>211342406</v>
      </c>
      <c r="E933" s="5">
        <v>211543831</v>
      </c>
      <c r="F933" s="5">
        <v>201426</v>
      </c>
      <c r="G933" s="5">
        <v>653</v>
      </c>
      <c r="H933" s="14">
        <v>7.3309699999999994E-5</v>
      </c>
      <c r="I933" s="5" t="s">
        <v>2372</v>
      </c>
      <c r="J933" s="14">
        <v>3.8379999999999998E-7</v>
      </c>
      <c r="K933" s="14">
        <v>1.04144E-4</v>
      </c>
      <c r="L933" s="5" t="s">
        <v>2373</v>
      </c>
      <c r="M933" s="14">
        <v>5.3659999999999997E-7</v>
      </c>
      <c r="N933" s="186">
        <v>37.381107252165108</v>
      </c>
      <c r="O933" s="14">
        <v>1.5033275746824963E-7</v>
      </c>
    </row>
    <row r="934" spans="1:15" x14ac:dyDescent="0.25">
      <c r="A934" s="314"/>
      <c r="B934" s="5" t="s">
        <v>2374</v>
      </c>
      <c r="C934" s="5">
        <v>2</v>
      </c>
      <c r="D934" s="5">
        <v>234684325</v>
      </c>
      <c r="E934" s="5">
        <v>234742069</v>
      </c>
      <c r="F934" s="5">
        <v>57745</v>
      </c>
      <c r="G934" s="5">
        <v>347</v>
      </c>
      <c r="H934" s="14">
        <v>1.54819E-6</v>
      </c>
      <c r="I934" s="5" t="s">
        <v>2375</v>
      </c>
      <c r="J934" s="14">
        <v>1.1069999999999999E-8</v>
      </c>
      <c r="K934" s="14">
        <v>1.0034499999999999E-3</v>
      </c>
      <c r="L934" s="5" t="s">
        <v>2376</v>
      </c>
      <c r="M934" s="14">
        <v>7.1749999999999999E-6</v>
      </c>
      <c r="N934" s="186">
        <v>40.565470535780101</v>
      </c>
      <c r="O934" s="14">
        <v>3.3063394441199341E-8</v>
      </c>
    </row>
    <row r="935" spans="1:15" x14ac:dyDescent="0.25">
      <c r="A935" s="314"/>
      <c r="B935" s="57" t="s">
        <v>787</v>
      </c>
      <c r="C935" s="57">
        <v>2</v>
      </c>
      <c r="D935" s="57">
        <v>234826043</v>
      </c>
      <c r="E935" s="57">
        <v>234928166</v>
      </c>
      <c r="F935" s="57">
        <v>102124</v>
      </c>
      <c r="G935" s="57">
        <v>524</v>
      </c>
      <c r="H935" s="130">
        <v>5.6787399999999997E-23</v>
      </c>
      <c r="I935" s="57" t="s">
        <v>1719</v>
      </c>
      <c r="J935" s="130">
        <v>3.6690000000000002E-25</v>
      </c>
      <c r="K935" s="130">
        <v>2.5182099999999999E-3</v>
      </c>
      <c r="L935" s="57" t="s">
        <v>2377</v>
      </c>
      <c r="M935" s="130">
        <v>1.6269999999999998E-5</v>
      </c>
      <c r="N935" s="185">
        <v>114.41386941807627</v>
      </c>
      <c r="O935" s="130">
        <v>8.3237429172554125E-24</v>
      </c>
    </row>
    <row r="936" spans="1:15" x14ac:dyDescent="0.25">
      <c r="A936" s="314"/>
      <c r="B936" s="57" t="s">
        <v>788</v>
      </c>
      <c r="C936" s="57">
        <v>3</v>
      </c>
      <c r="D936" s="57">
        <v>12838171</v>
      </c>
      <c r="E936" s="57">
        <v>12876313</v>
      </c>
      <c r="F936" s="57">
        <v>38143</v>
      </c>
      <c r="G936" s="57">
        <v>237</v>
      </c>
      <c r="H936" s="130">
        <v>4.8705100000000001E-2</v>
      </c>
      <c r="I936" s="57" t="s">
        <v>1721</v>
      </c>
      <c r="J936" s="130">
        <v>6.0599999999999998E-4</v>
      </c>
      <c r="K936" s="130">
        <v>4.1077800000000002E-6</v>
      </c>
      <c r="L936" s="57" t="s">
        <v>2378</v>
      </c>
      <c r="M936" s="130">
        <v>5.1109999999999999E-8</v>
      </c>
      <c r="N936" s="185">
        <v>30.849198705913924</v>
      </c>
      <c r="O936" s="130">
        <v>3.2860668936230807E-6</v>
      </c>
    </row>
    <row r="937" spans="1:15" x14ac:dyDescent="0.25">
      <c r="A937" s="314"/>
      <c r="B937" s="5" t="s">
        <v>2379</v>
      </c>
      <c r="C937" s="5">
        <v>3</v>
      </c>
      <c r="D937" s="5">
        <v>23244498</v>
      </c>
      <c r="E937" s="5">
        <v>23632296</v>
      </c>
      <c r="F937" s="5">
        <v>387799</v>
      </c>
      <c r="G937" s="5">
        <v>1562</v>
      </c>
      <c r="H937" s="14">
        <v>3.08889E-3</v>
      </c>
      <c r="I937" s="5" t="s">
        <v>2380</v>
      </c>
      <c r="J937" s="14">
        <v>1.322E-5</v>
      </c>
      <c r="K937" s="14">
        <v>2.2063800000000001E-8</v>
      </c>
      <c r="L937" s="5" t="s">
        <v>2381</v>
      </c>
      <c r="M937" s="14">
        <v>9.4430000000000004E-11</v>
      </c>
      <c r="N937" s="186">
        <v>46.81854211277134</v>
      </c>
      <c r="O937" s="14">
        <v>1.6635565359127404E-9</v>
      </c>
    </row>
    <row r="938" spans="1:15" x14ac:dyDescent="0.25">
      <c r="A938" s="314"/>
      <c r="B938" s="57" t="s">
        <v>791</v>
      </c>
      <c r="C938" s="57">
        <v>3</v>
      </c>
      <c r="D938" s="57">
        <v>52828784</v>
      </c>
      <c r="E938" s="57">
        <v>52843025</v>
      </c>
      <c r="F938" s="57">
        <v>14242</v>
      </c>
      <c r="G938" s="57">
        <v>86</v>
      </c>
      <c r="H938" s="130">
        <v>8.8473100000000004E-4</v>
      </c>
      <c r="I938" s="57" t="s">
        <v>1985</v>
      </c>
      <c r="J938" s="130">
        <v>3.6329999999999999E-5</v>
      </c>
      <c r="K938" s="130">
        <v>2.7373500000000001E-6</v>
      </c>
      <c r="L938" s="57" t="s">
        <v>2382</v>
      </c>
      <c r="M938" s="130">
        <v>6.1410000000000005E-8</v>
      </c>
      <c r="N938" s="185">
        <v>39.677494345611414</v>
      </c>
      <c r="O938" s="130">
        <v>5.0467661395439184E-8</v>
      </c>
    </row>
    <row r="939" spans="1:15" x14ac:dyDescent="0.25">
      <c r="A939" s="314"/>
      <c r="B939" s="57" t="s">
        <v>792</v>
      </c>
      <c r="C939" s="57">
        <v>3</v>
      </c>
      <c r="D939" s="57">
        <v>52847006</v>
      </c>
      <c r="E939" s="57">
        <v>52864717</v>
      </c>
      <c r="F939" s="57">
        <v>17712</v>
      </c>
      <c r="G939" s="57">
        <v>102</v>
      </c>
      <c r="H939" s="130">
        <v>1.32906E-3</v>
      </c>
      <c r="I939" s="57" t="s">
        <v>1985</v>
      </c>
      <c r="J939" s="130">
        <v>3.6329999999999999E-5</v>
      </c>
      <c r="K939" s="130">
        <v>2.3134799999999998E-6</v>
      </c>
      <c r="L939" s="57" t="s">
        <v>2382</v>
      </c>
      <c r="M939" s="130">
        <v>6.1410000000000005E-8</v>
      </c>
      <c r="N939" s="185">
        <v>39.200082054180569</v>
      </c>
      <c r="O939" s="130">
        <v>6.3340052961478706E-8</v>
      </c>
    </row>
    <row r="940" spans="1:15" x14ac:dyDescent="0.25">
      <c r="A940" s="314"/>
      <c r="B940" s="57" t="s">
        <v>795</v>
      </c>
      <c r="C940" s="57">
        <v>3</v>
      </c>
      <c r="D940" s="57">
        <v>52867131</v>
      </c>
      <c r="E940" s="57">
        <v>52931597</v>
      </c>
      <c r="F940" s="57">
        <v>64467</v>
      </c>
      <c r="G940" s="57">
        <v>213</v>
      </c>
      <c r="H940" s="130">
        <v>7.8753599999999997E-3</v>
      </c>
      <c r="I940" s="57" t="s">
        <v>1987</v>
      </c>
      <c r="J940" s="130">
        <v>1.108E-4</v>
      </c>
      <c r="K940" s="130">
        <v>3.1225600000000001E-6</v>
      </c>
      <c r="L940" s="57" t="s">
        <v>2383</v>
      </c>
      <c r="M940" s="130">
        <v>5.4259999999999998E-8</v>
      </c>
      <c r="N940" s="185">
        <v>35.041747521577172</v>
      </c>
      <c r="O940" s="130">
        <v>4.5545206883183829E-7</v>
      </c>
    </row>
    <row r="941" spans="1:15" x14ac:dyDescent="0.25">
      <c r="A941" s="314"/>
      <c r="B941" s="57" t="s">
        <v>793</v>
      </c>
      <c r="C941" s="57">
        <v>3</v>
      </c>
      <c r="D941" s="57">
        <v>52867131</v>
      </c>
      <c r="E941" s="57">
        <v>52869235</v>
      </c>
      <c r="F941" s="57">
        <v>2105</v>
      </c>
      <c r="G941" s="57">
        <v>71</v>
      </c>
      <c r="H941" s="130">
        <v>8.5543500000000005E-3</v>
      </c>
      <c r="I941" s="57" t="s">
        <v>1989</v>
      </c>
      <c r="J941" s="130">
        <v>2.9930000000000001E-4</v>
      </c>
      <c r="K941" s="130">
        <v>3.8821100000000003E-6</v>
      </c>
      <c r="L941" s="57" t="s">
        <v>2384</v>
      </c>
      <c r="M941" s="130">
        <v>1.518E-7</v>
      </c>
      <c r="N941" s="185">
        <v>34.440894182387567</v>
      </c>
      <c r="O941" s="130">
        <v>6.0508150972139116E-7</v>
      </c>
    </row>
    <row r="942" spans="1:15" x14ac:dyDescent="0.25">
      <c r="A942" s="314"/>
      <c r="B942" s="57" t="s">
        <v>796</v>
      </c>
      <c r="C942" s="57">
        <v>3</v>
      </c>
      <c r="D942" s="57">
        <v>52870772</v>
      </c>
      <c r="E942" s="57">
        <v>52931597</v>
      </c>
      <c r="F942" s="57">
        <v>60826</v>
      </c>
      <c r="G942" s="57">
        <v>207</v>
      </c>
      <c r="H942" s="130">
        <v>7.7554399999999997E-3</v>
      </c>
      <c r="I942" s="57" t="s">
        <v>1987</v>
      </c>
      <c r="J942" s="130">
        <v>1.108E-4</v>
      </c>
      <c r="K942" s="130">
        <v>3.0750100000000001E-6</v>
      </c>
      <c r="L942" s="57" t="s">
        <v>2383</v>
      </c>
      <c r="M942" s="130">
        <v>5.4259999999999998E-8</v>
      </c>
      <c r="N942" s="185">
        <v>35.103126302106119</v>
      </c>
      <c r="O942" s="130">
        <v>4.4241870864727302E-7</v>
      </c>
    </row>
    <row r="943" spans="1:15" x14ac:dyDescent="0.25">
      <c r="A943" s="314"/>
      <c r="B943" s="57" t="s">
        <v>798</v>
      </c>
      <c r="C943" s="57">
        <v>3</v>
      </c>
      <c r="D943" s="57">
        <v>52933221</v>
      </c>
      <c r="E943" s="57">
        <v>53080089</v>
      </c>
      <c r="F943" s="57">
        <v>146869</v>
      </c>
      <c r="G943" s="57">
        <v>437</v>
      </c>
      <c r="H943" s="130">
        <v>3.3717000000000003E-4</v>
      </c>
      <c r="I943" s="57" t="s">
        <v>1991</v>
      </c>
      <c r="J943" s="130">
        <v>3.01E-6</v>
      </c>
      <c r="K943" s="130">
        <v>2.99197E-7</v>
      </c>
      <c r="L943" s="57" t="s">
        <v>2385</v>
      </c>
      <c r="M943" s="130">
        <v>2.671E-9</v>
      </c>
      <c r="N943" s="185">
        <v>46.034173842800627</v>
      </c>
      <c r="O943" s="130">
        <v>2.4228497927051414E-9</v>
      </c>
    </row>
    <row r="944" spans="1:15" x14ac:dyDescent="0.25">
      <c r="A944" s="314"/>
      <c r="B944" s="57" t="s">
        <v>800</v>
      </c>
      <c r="C944" s="57">
        <v>3</v>
      </c>
      <c r="D944" s="57">
        <v>53122499</v>
      </c>
      <c r="E944" s="57">
        <v>53164480</v>
      </c>
      <c r="F944" s="57">
        <v>41982</v>
      </c>
      <c r="G944" s="57">
        <v>176</v>
      </c>
      <c r="H944" s="130">
        <v>4.9514800000000003E-3</v>
      </c>
      <c r="I944" s="57" t="s">
        <v>1993</v>
      </c>
      <c r="J944" s="130">
        <v>1.9599999999999999E-4</v>
      </c>
      <c r="K944" s="130">
        <v>2.0487999999999999E-7</v>
      </c>
      <c r="L944" s="57" t="s">
        <v>2386</v>
      </c>
      <c r="M944" s="130">
        <v>3.8009999999999996E-9</v>
      </c>
      <c r="N944" s="185">
        <v>41.417820304492523</v>
      </c>
      <c r="O944" s="130">
        <v>2.2022804112199223E-8</v>
      </c>
    </row>
    <row r="945" spans="1:15" x14ac:dyDescent="0.25">
      <c r="A945" s="314"/>
      <c r="B945" s="5" t="s">
        <v>2387</v>
      </c>
      <c r="C945" s="5">
        <v>3</v>
      </c>
      <c r="D945" s="5">
        <v>56761446</v>
      </c>
      <c r="E945" s="5">
        <v>57113336</v>
      </c>
      <c r="F945" s="5">
        <v>351891</v>
      </c>
      <c r="G945" s="5">
        <v>1340</v>
      </c>
      <c r="H945" s="14">
        <v>6.3444E-3</v>
      </c>
      <c r="I945" s="5" t="s">
        <v>2388</v>
      </c>
      <c r="J945" s="14">
        <v>1.6379999999999999E-5</v>
      </c>
      <c r="K945" s="14">
        <v>3.5393900000000001E-6</v>
      </c>
      <c r="L945" s="5" t="s">
        <v>2389</v>
      </c>
      <c r="M945" s="14">
        <v>9.1380000000000005E-9</v>
      </c>
      <c r="N945" s="186">
        <v>35.223477813971627</v>
      </c>
      <c r="O945" s="14">
        <v>4.1793229078508655E-7</v>
      </c>
    </row>
    <row r="946" spans="1:15" x14ac:dyDescent="0.25">
      <c r="A946" s="314"/>
      <c r="B946" s="57" t="s">
        <v>802</v>
      </c>
      <c r="C946" s="57">
        <v>3</v>
      </c>
      <c r="D946" s="57">
        <v>71003865</v>
      </c>
      <c r="E946" s="57">
        <v>71633140</v>
      </c>
      <c r="F946" s="57">
        <v>629276</v>
      </c>
      <c r="G946" s="57">
        <v>1749</v>
      </c>
      <c r="H946" s="130">
        <v>5.3594599999999998E-6</v>
      </c>
      <c r="I946" s="57" t="s">
        <v>1484</v>
      </c>
      <c r="J946" s="130">
        <v>9.9309999999999997E-9</v>
      </c>
      <c r="K946" s="130">
        <v>4.04809E-2</v>
      </c>
      <c r="L946" s="57" t="s">
        <v>2390</v>
      </c>
      <c r="M946" s="130">
        <v>1.26E-4</v>
      </c>
      <c r="N946" s="185">
        <v>30.687144710547933</v>
      </c>
      <c r="O946" s="130">
        <v>3.5458322319596232E-6</v>
      </c>
    </row>
    <row r="947" spans="1:15" x14ac:dyDescent="0.25">
      <c r="A947" s="314"/>
      <c r="B947" s="57" t="s">
        <v>804</v>
      </c>
      <c r="C947" s="57">
        <v>3</v>
      </c>
      <c r="D947" s="57">
        <v>124801480</v>
      </c>
      <c r="E947" s="57">
        <v>124931609</v>
      </c>
      <c r="F947" s="57">
        <v>130130</v>
      </c>
      <c r="G947" s="57">
        <v>732</v>
      </c>
      <c r="H947" s="130">
        <v>9.9012400000000004E-3</v>
      </c>
      <c r="I947" s="57" t="s">
        <v>1728</v>
      </c>
      <c r="J947" s="130">
        <v>4.1940000000000002E-5</v>
      </c>
      <c r="K947" s="130">
        <v>1.72764E-13</v>
      </c>
      <c r="L947" s="57" t="s">
        <v>2391</v>
      </c>
      <c r="M947" s="130">
        <v>7.3179999999999998E-16</v>
      </c>
      <c r="N947" s="185">
        <v>68.003890341476506</v>
      </c>
      <c r="O947" s="130">
        <v>5.9873551323535207E-14</v>
      </c>
    </row>
    <row r="948" spans="1:15" x14ac:dyDescent="0.25">
      <c r="A948" s="314"/>
      <c r="B948" s="5" t="s">
        <v>2392</v>
      </c>
      <c r="C948" s="5">
        <v>3</v>
      </c>
      <c r="D948" s="5">
        <v>124944513</v>
      </c>
      <c r="E948" s="5">
        <v>125094198</v>
      </c>
      <c r="F948" s="5">
        <v>149686</v>
      </c>
      <c r="G948" s="5">
        <v>385</v>
      </c>
      <c r="H948" s="14">
        <v>6.8429700000000005E-4</v>
      </c>
      <c r="I948" s="5" t="s">
        <v>2393</v>
      </c>
      <c r="J948" s="14">
        <v>2.4499999999999999E-5</v>
      </c>
      <c r="K948" s="14">
        <v>3.3103200000000002E-7</v>
      </c>
      <c r="L948" s="5" t="s">
        <v>2394</v>
      </c>
      <c r="M948" s="14">
        <v>3.139E-9</v>
      </c>
      <c r="N948" s="186">
        <v>44.416338627125199</v>
      </c>
      <c r="O948" s="14">
        <v>5.2572120917489207E-9</v>
      </c>
    </row>
    <row r="949" spans="1:15" x14ac:dyDescent="0.25">
      <c r="A949" s="314"/>
      <c r="B949" s="5" t="s">
        <v>2395</v>
      </c>
      <c r="C949" s="5">
        <v>3</v>
      </c>
      <c r="D949" s="5">
        <v>138153415</v>
      </c>
      <c r="E949" s="5">
        <v>138197910</v>
      </c>
      <c r="F949" s="5">
        <v>44496</v>
      </c>
      <c r="G949" s="5">
        <v>162</v>
      </c>
      <c r="H949" s="14">
        <v>2.0545899999999999E-2</v>
      </c>
      <c r="I949" s="5" t="s">
        <v>2396</v>
      </c>
      <c r="J949" s="14">
        <v>3.277E-4</v>
      </c>
      <c r="K949" s="14">
        <v>6.8089200000000003E-10</v>
      </c>
      <c r="L949" s="5" t="s">
        <v>2397</v>
      </c>
      <c r="M949" s="14">
        <v>1.086E-11</v>
      </c>
      <c r="N949" s="186">
        <v>49.985422567983022</v>
      </c>
      <c r="O949" s="14">
        <v>3.6362604673635568E-10</v>
      </c>
    </row>
    <row r="950" spans="1:15" x14ac:dyDescent="0.25">
      <c r="A950" s="314"/>
      <c r="B950" s="5" t="s">
        <v>2398</v>
      </c>
      <c r="C950" s="5">
        <v>3</v>
      </c>
      <c r="D950" s="5">
        <v>159943423</v>
      </c>
      <c r="E950" s="5">
        <v>159946000</v>
      </c>
      <c r="F950" s="5">
        <v>2578</v>
      </c>
      <c r="G950" s="5">
        <v>56</v>
      </c>
      <c r="H950" s="14">
        <v>1.3498100000000001E-2</v>
      </c>
      <c r="I950" s="5" t="s">
        <v>2399</v>
      </c>
      <c r="J950" s="14">
        <v>4.7849999999999998E-4</v>
      </c>
      <c r="K950" s="14">
        <v>4.1608500000000002E-9</v>
      </c>
      <c r="L950" s="5" t="s">
        <v>2400</v>
      </c>
      <c r="M950" s="14">
        <v>1.4750000000000001E-10</v>
      </c>
      <c r="N950" s="186">
        <v>47.20550560161093</v>
      </c>
      <c r="O950" s="14">
        <v>1.3817784139900425E-9</v>
      </c>
    </row>
    <row r="951" spans="1:15" x14ac:dyDescent="0.25">
      <c r="A951" s="314"/>
      <c r="B951" s="57" t="s">
        <v>806</v>
      </c>
      <c r="C951" s="57">
        <v>3</v>
      </c>
      <c r="D951" s="57">
        <v>159974774</v>
      </c>
      <c r="E951" s="57">
        <v>160118028</v>
      </c>
      <c r="F951" s="57">
        <v>143255</v>
      </c>
      <c r="G951" s="57">
        <v>292</v>
      </c>
      <c r="H951" s="130">
        <v>1.4568E-4</v>
      </c>
      <c r="I951" s="57" t="s">
        <v>1733</v>
      </c>
      <c r="J951" s="130">
        <v>1.739E-6</v>
      </c>
      <c r="K951" s="130">
        <v>6.0542100000000003E-13</v>
      </c>
      <c r="L951" s="57" t="s">
        <v>2401</v>
      </c>
      <c r="M951" s="130">
        <v>7.2270000000000001E-15</v>
      </c>
      <c r="N951" s="185">
        <v>73.933900867319764</v>
      </c>
      <c r="O951" s="130">
        <v>3.3485988918690263E-15</v>
      </c>
    </row>
    <row r="952" spans="1:15" x14ac:dyDescent="0.25">
      <c r="A952" s="314"/>
      <c r="B952" s="57" t="s">
        <v>808</v>
      </c>
      <c r="C952" s="57">
        <v>3</v>
      </c>
      <c r="D952" s="57">
        <v>160117078</v>
      </c>
      <c r="E952" s="57">
        <v>160152755</v>
      </c>
      <c r="F952" s="57">
        <v>35678</v>
      </c>
      <c r="G952" s="57">
        <v>131</v>
      </c>
      <c r="H952" s="130">
        <v>7.4900699999999999E-5</v>
      </c>
      <c r="I952" s="57" t="s">
        <v>1733</v>
      </c>
      <c r="J952" s="130">
        <v>1.739E-6</v>
      </c>
      <c r="K952" s="130">
        <v>2.0230499999999999E-13</v>
      </c>
      <c r="L952" s="57" t="s">
        <v>2402</v>
      </c>
      <c r="M952" s="130">
        <v>4.6969999999999996E-15</v>
      </c>
      <c r="N952" s="185">
        <v>77.456694513928269</v>
      </c>
      <c r="O952" s="130">
        <v>6.019951486276318E-16</v>
      </c>
    </row>
    <row r="953" spans="1:15" x14ac:dyDescent="0.25">
      <c r="A953" s="314"/>
      <c r="B953" s="57" t="s">
        <v>810</v>
      </c>
      <c r="C953" s="57">
        <v>3</v>
      </c>
      <c r="D953" s="57">
        <v>160212783</v>
      </c>
      <c r="E953" s="57">
        <v>160283376</v>
      </c>
      <c r="F953" s="57">
        <v>70594</v>
      </c>
      <c r="G953" s="57">
        <v>209</v>
      </c>
      <c r="H953" s="130">
        <v>9.4148700000000005E-3</v>
      </c>
      <c r="I953" s="57" t="s">
        <v>1736</v>
      </c>
      <c r="J953" s="130">
        <v>1.4809999999999999E-4</v>
      </c>
      <c r="K953" s="130">
        <v>2.1712400000000001E-8</v>
      </c>
      <c r="L953" s="57" t="s">
        <v>2403</v>
      </c>
      <c r="M953" s="130">
        <v>4.6879999999999997E-10</v>
      </c>
      <c r="N953" s="185">
        <v>44.621694471507283</v>
      </c>
      <c r="O953" s="130">
        <v>4.7651899506185021E-9</v>
      </c>
    </row>
    <row r="954" spans="1:15" x14ac:dyDescent="0.25">
      <c r="A954" s="314"/>
      <c r="B954" s="57" t="s">
        <v>812</v>
      </c>
      <c r="C954" s="57">
        <v>3</v>
      </c>
      <c r="D954" s="57">
        <v>170780292</v>
      </c>
      <c r="E954" s="57">
        <v>171178197</v>
      </c>
      <c r="F954" s="57">
        <v>397906</v>
      </c>
      <c r="G954" s="57">
        <v>1414</v>
      </c>
      <c r="H954" s="130">
        <v>4.6839600000000002E-2</v>
      </c>
      <c r="I954" s="57" t="s">
        <v>1738</v>
      </c>
      <c r="J954" s="130">
        <v>1.122E-4</v>
      </c>
      <c r="K954" s="130">
        <v>3.61149E-7</v>
      </c>
      <c r="L954" s="57" t="s">
        <v>2404</v>
      </c>
      <c r="M954" s="130">
        <v>8.6510000000000004E-10</v>
      </c>
      <c r="N954" s="185">
        <v>35.790003002769403</v>
      </c>
      <c r="O954" s="130">
        <v>3.1962925686159303E-7</v>
      </c>
    </row>
    <row r="955" spans="1:15" x14ac:dyDescent="0.25">
      <c r="A955" s="314"/>
      <c r="B955" s="5" t="s">
        <v>2405</v>
      </c>
      <c r="C955" s="5">
        <v>3</v>
      </c>
      <c r="D955" s="5">
        <v>171318195</v>
      </c>
      <c r="E955" s="5">
        <v>171528284</v>
      </c>
      <c r="F955" s="5">
        <v>210090</v>
      </c>
      <c r="G955" s="5">
        <v>761</v>
      </c>
      <c r="H955" s="14">
        <v>1.30837E-2</v>
      </c>
      <c r="I955" s="5" t="s">
        <v>2406</v>
      </c>
      <c r="J955" s="14">
        <v>8.4939999999999997E-5</v>
      </c>
      <c r="K955" s="14">
        <v>4.4276900000000002E-11</v>
      </c>
      <c r="L955" s="5" t="s">
        <v>2407</v>
      </c>
      <c r="M955" s="14">
        <v>2.8719999999999998E-13</v>
      </c>
      <c r="N955" s="186">
        <v>56.353892235818222</v>
      </c>
      <c r="O955" s="14">
        <v>1.6902370509914696E-11</v>
      </c>
    </row>
    <row r="956" spans="1:15" x14ac:dyDescent="0.25">
      <c r="A956" s="314"/>
      <c r="B956" s="5" t="s">
        <v>2408</v>
      </c>
      <c r="C956" s="5">
        <v>3</v>
      </c>
      <c r="D956" s="5">
        <v>182511291</v>
      </c>
      <c r="E956" s="5">
        <v>182639423</v>
      </c>
      <c r="F956" s="5">
        <v>128133</v>
      </c>
      <c r="G956" s="5">
        <v>349</v>
      </c>
      <c r="H956" s="14">
        <v>4.1051400000000002E-3</v>
      </c>
      <c r="I956" s="5" t="s">
        <v>2409</v>
      </c>
      <c r="J956" s="14">
        <v>5.9330000000000003E-5</v>
      </c>
      <c r="K956" s="14">
        <v>8.2194300000000004E-8</v>
      </c>
      <c r="L956" s="5" t="s">
        <v>2410</v>
      </c>
      <c r="M956" s="14">
        <v>1.3769999999999999E-9</v>
      </c>
      <c r="N956" s="186">
        <v>43.619390624526616</v>
      </c>
      <c r="O956" s="14">
        <v>7.696427062028061E-9</v>
      </c>
    </row>
    <row r="957" spans="1:15" x14ac:dyDescent="0.25">
      <c r="A957" s="314"/>
      <c r="B957" s="57" t="s">
        <v>813</v>
      </c>
      <c r="C957" s="57">
        <v>4</v>
      </c>
      <c r="D957" s="57">
        <v>6271577</v>
      </c>
      <c r="E957" s="57">
        <v>6304992</v>
      </c>
      <c r="F957" s="57">
        <v>33416</v>
      </c>
      <c r="G957" s="57">
        <v>265</v>
      </c>
      <c r="H957" s="130">
        <v>2.37723E-2</v>
      </c>
      <c r="I957" s="57" t="s">
        <v>1489</v>
      </c>
      <c r="J957" s="130">
        <v>3.3569999999999997E-4</v>
      </c>
      <c r="K957" s="130">
        <v>1.30085E-16</v>
      </c>
      <c r="L957" s="57" t="s">
        <v>1740</v>
      </c>
      <c r="M957" s="130">
        <v>1.8369999999999999E-18</v>
      </c>
      <c r="N957" s="185">
        <v>80.635155665232134</v>
      </c>
      <c r="O957" s="130">
        <v>1.277712893940568E-16</v>
      </c>
    </row>
    <row r="958" spans="1:15" x14ac:dyDescent="0.25">
      <c r="A958" s="314"/>
      <c r="B958" s="57" t="s">
        <v>100</v>
      </c>
      <c r="C958" s="57">
        <v>4</v>
      </c>
      <c r="D958" s="57">
        <v>103552643</v>
      </c>
      <c r="E958" s="57">
        <v>103682151</v>
      </c>
      <c r="F958" s="57">
        <v>129509</v>
      </c>
      <c r="G958" s="57">
        <v>446</v>
      </c>
      <c r="H958" s="130">
        <v>3.82963E-4</v>
      </c>
      <c r="I958" s="57" t="s">
        <v>1491</v>
      </c>
      <c r="J958" s="130">
        <v>3.7170000000000002E-6</v>
      </c>
      <c r="K958" s="130">
        <v>6.9692100000000002E-9</v>
      </c>
      <c r="L958" s="57" t="s">
        <v>2411</v>
      </c>
      <c r="M958" s="130">
        <v>8.7290000000000003E-11</v>
      </c>
      <c r="N958" s="185">
        <v>53.29867228138059</v>
      </c>
      <c r="O958" s="130">
        <v>7.3794683782190783E-11</v>
      </c>
    </row>
    <row r="959" spans="1:15" x14ac:dyDescent="0.25">
      <c r="A959" s="314"/>
      <c r="B959" s="57" t="s">
        <v>134</v>
      </c>
      <c r="C959" s="57">
        <v>4</v>
      </c>
      <c r="D959" s="57">
        <v>103715540</v>
      </c>
      <c r="E959" s="57">
        <v>103790050</v>
      </c>
      <c r="F959" s="57">
        <v>74511</v>
      </c>
      <c r="G959" s="57">
        <v>313</v>
      </c>
      <c r="H959" s="130">
        <v>4.61669E-5</v>
      </c>
      <c r="I959" s="57" t="s">
        <v>1493</v>
      </c>
      <c r="J959" s="130">
        <v>1.288E-6</v>
      </c>
      <c r="K959" s="130">
        <v>2.4736999999999998E-9</v>
      </c>
      <c r="L959" s="57" t="s">
        <v>1357</v>
      </c>
      <c r="M959" s="130">
        <v>5.243E-11</v>
      </c>
      <c r="N959" s="185">
        <v>59.601596596621157</v>
      </c>
      <c r="O959" s="130">
        <v>3.517545432434286E-12</v>
      </c>
    </row>
    <row r="960" spans="1:15" x14ac:dyDescent="0.25">
      <c r="A960" s="314"/>
      <c r="B960" s="57" t="s">
        <v>172</v>
      </c>
      <c r="C960" s="57">
        <v>4</v>
      </c>
      <c r="D960" s="57">
        <v>103749224</v>
      </c>
      <c r="E960" s="57">
        <v>103813964</v>
      </c>
      <c r="F960" s="57">
        <v>64741</v>
      </c>
      <c r="G960" s="57">
        <v>276</v>
      </c>
      <c r="H960" s="130">
        <v>4.14326E-5</v>
      </c>
      <c r="I960" s="57" t="s">
        <v>1495</v>
      </c>
      <c r="J960" s="130">
        <v>2.007E-6</v>
      </c>
      <c r="K960" s="130">
        <v>2.4877799999999999E-9</v>
      </c>
      <c r="L960" s="57" t="s">
        <v>1357</v>
      </c>
      <c r="M960" s="130">
        <v>5.243E-11</v>
      </c>
      <c r="N960" s="185">
        <v>59.80663527560769</v>
      </c>
      <c r="O960" s="130">
        <v>3.1853654492642099E-12</v>
      </c>
    </row>
    <row r="961" spans="1:15" x14ac:dyDescent="0.25">
      <c r="A961" s="314"/>
      <c r="B961" s="57" t="s">
        <v>817</v>
      </c>
      <c r="C961" s="57">
        <v>4</v>
      </c>
      <c r="D961" s="57">
        <v>103806205</v>
      </c>
      <c r="E961" s="57">
        <v>103947552</v>
      </c>
      <c r="F961" s="57">
        <v>141348</v>
      </c>
      <c r="G961" s="57">
        <v>457</v>
      </c>
      <c r="H961" s="130">
        <v>3.9157399999999999E-5</v>
      </c>
      <c r="I961" s="57" t="s">
        <v>1497</v>
      </c>
      <c r="J961" s="130">
        <v>4.5250000000000001E-7</v>
      </c>
      <c r="K961" s="130">
        <v>6.88617E-9</v>
      </c>
      <c r="L961" s="57" t="s">
        <v>1358</v>
      </c>
      <c r="M961" s="130">
        <v>7.5449999999999995E-11</v>
      </c>
      <c r="N961" s="185">
        <v>57.88334384269713</v>
      </c>
      <c r="O961" s="130">
        <v>8.0736075483685956E-12</v>
      </c>
    </row>
    <row r="962" spans="1:15" x14ac:dyDescent="0.25">
      <c r="A962" s="314"/>
      <c r="B962" s="57" t="s">
        <v>819</v>
      </c>
      <c r="C962" s="57">
        <v>4</v>
      </c>
      <c r="D962" s="57">
        <v>103946647</v>
      </c>
      <c r="E962" s="57">
        <v>103998480</v>
      </c>
      <c r="F962" s="57">
        <v>51834</v>
      </c>
      <c r="G962" s="57">
        <v>135</v>
      </c>
      <c r="H962" s="130">
        <v>4.3700700000000003E-6</v>
      </c>
      <c r="I962" s="57" t="s">
        <v>1499</v>
      </c>
      <c r="J962" s="130">
        <v>7.5069999999999997E-8</v>
      </c>
      <c r="K962" s="130">
        <v>1.19221E-8</v>
      </c>
      <c r="L962" s="57" t="s">
        <v>2412</v>
      </c>
      <c r="M962" s="130">
        <v>2.0480000000000001E-10</v>
      </c>
      <c r="N962" s="185">
        <v>61.171207094015799</v>
      </c>
      <c r="O962" s="130">
        <v>1.6456229437594929E-12</v>
      </c>
    </row>
    <row r="963" spans="1:15" x14ac:dyDescent="0.25">
      <c r="A963" s="314"/>
      <c r="B963" s="5" t="s">
        <v>2413</v>
      </c>
      <c r="C963" s="5">
        <v>4</v>
      </c>
      <c r="D963" s="5">
        <v>103998770</v>
      </c>
      <c r="E963" s="5">
        <v>104021024</v>
      </c>
      <c r="F963" s="5">
        <v>22255</v>
      </c>
      <c r="G963" s="5">
        <v>109</v>
      </c>
      <c r="H963" s="14">
        <v>7.7247899999999996E-4</v>
      </c>
      <c r="I963" s="5" t="s">
        <v>2414</v>
      </c>
      <c r="J963" s="14">
        <v>1.7629999999999999E-5</v>
      </c>
      <c r="K963" s="14">
        <v>1.3477799999999999E-7</v>
      </c>
      <c r="L963" s="5" t="s">
        <v>2414</v>
      </c>
      <c r="M963" s="14">
        <v>3.0760000000000001E-9</v>
      </c>
      <c r="N963" s="186">
        <v>45.97108518112644</v>
      </c>
      <c r="O963" s="14">
        <v>2.4972109850941489E-9</v>
      </c>
    </row>
    <row r="964" spans="1:15" x14ac:dyDescent="0.25">
      <c r="A964" s="314"/>
      <c r="B964" s="5" t="s">
        <v>885</v>
      </c>
      <c r="C964" s="5">
        <v>5</v>
      </c>
      <c r="D964" s="5">
        <v>52084136</v>
      </c>
      <c r="E964" s="5">
        <v>52249485</v>
      </c>
      <c r="F964" s="5">
        <v>165350</v>
      </c>
      <c r="G964" s="5">
        <v>719</v>
      </c>
      <c r="H964" s="14">
        <v>1.93943E-4</v>
      </c>
      <c r="I964" s="5" t="s">
        <v>2415</v>
      </c>
      <c r="J964" s="14">
        <v>8.9080000000000001E-7</v>
      </c>
      <c r="K964" s="14">
        <v>9.4119399999999999E-5</v>
      </c>
      <c r="L964" s="5" t="s">
        <v>2416</v>
      </c>
      <c r="M964" s="14">
        <v>4.3230000000000003E-7</v>
      </c>
      <c r="N964" s="186">
        <v>35.637785250943828</v>
      </c>
      <c r="O964" s="14">
        <v>3.4351627951501826E-7</v>
      </c>
    </row>
    <row r="965" spans="1:15" x14ac:dyDescent="0.25">
      <c r="A965" s="314"/>
      <c r="B965" s="5" t="s">
        <v>2417</v>
      </c>
      <c r="C965" s="5">
        <v>5</v>
      </c>
      <c r="D965" s="5">
        <v>74907301</v>
      </c>
      <c r="E965" s="5">
        <v>74967671</v>
      </c>
      <c r="F965" s="5">
        <v>60371</v>
      </c>
      <c r="G965" s="5">
        <v>273</v>
      </c>
      <c r="H965" s="14">
        <v>1.7419400000000001E-5</v>
      </c>
      <c r="I965" s="5" t="s">
        <v>2418</v>
      </c>
      <c r="J965" s="14">
        <v>2.3300000000000001E-7</v>
      </c>
      <c r="K965" s="14">
        <v>1.38233E-4</v>
      </c>
      <c r="L965" s="5" t="s">
        <v>2419</v>
      </c>
      <c r="M965" s="14">
        <v>1.849E-6</v>
      </c>
      <c r="N965" s="186">
        <v>39.688991842133092</v>
      </c>
      <c r="O965" s="14">
        <v>5.0192210466798512E-8</v>
      </c>
    </row>
    <row r="966" spans="1:15" x14ac:dyDescent="0.25">
      <c r="A966" s="314"/>
      <c r="B966" s="5" t="s">
        <v>2420</v>
      </c>
      <c r="C966" s="5">
        <v>5</v>
      </c>
      <c r="D966" s="5">
        <v>74970023</v>
      </c>
      <c r="E966" s="5">
        <v>75013313</v>
      </c>
      <c r="F966" s="5">
        <v>43291</v>
      </c>
      <c r="G966" s="5">
        <v>262</v>
      </c>
      <c r="H966" s="14">
        <v>6.4125300000000004E-6</v>
      </c>
      <c r="I966" s="5" t="s">
        <v>2418</v>
      </c>
      <c r="J966" s="14">
        <v>2.3300000000000001E-7</v>
      </c>
      <c r="K966" s="14">
        <v>1.45333E-5</v>
      </c>
      <c r="L966" s="5" t="s">
        <v>2421</v>
      </c>
      <c r="M966" s="14">
        <v>2.4410000000000002E-7</v>
      </c>
      <c r="N966" s="186">
        <v>46.192649317947527</v>
      </c>
      <c r="O966" s="14">
        <v>2.2456623319771194E-9</v>
      </c>
    </row>
    <row r="967" spans="1:15" x14ac:dyDescent="0.25">
      <c r="A967" s="314"/>
      <c r="B967" s="5" t="s">
        <v>2422</v>
      </c>
      <c r="C967" s="5">
        <v>5</v>
      </c>
      <c r="D967" s="5">
        <v>121495871</v>
      </c>
      <c r="E967" s="5">
        <v>121518358</v>
      </c>
      <c r="F967" s="5">
        <v>22488</v>
      </c>
      <c r="G967" s="5">
        <v>104</v>
      </c>
      <c r="H967" s="14">
        <v>7.2526200000000004E-6</v>
      </c>
      <c r="I967" s="5" t="s">
        <v>2423</v>
      </c>
      <c r="J967" s="14">
        <v>2.026E-7</v>
      </c>
      <c r="K967" s="14">
        <v>2.4811199999999999E-2</v>
      </c>
      <c r="L967" s="5" t="s">
        <v>2424</v>
      </c>
      <c r="M967" s="14">
        <v>5.8790000000000003E-4</v>
      </c>
      <c r="N967" s="186">
        <v>31.061215779847021</v>
      </c>
      <c r="O967" s="14">
        <v>2.9746201618213238E-6</v>
      </c>
    </row>
    <row r="968" spans="1:15" x14ac:dyDescent="0.25">
      <c r="A968" s="314"/>
      <c r="B968" s="5" t="s">
        <v>315</v>
      </c>
      <c r="C968" s="5">
        <v>5</v>
      </c>
      <c r="D968" s="5">
        <v>132387662</v>
      </c>
      <c r="E968" s="5">
        <v>132440709</v>
      </c>
      <c r="F968" s="5">
        <v>53048</v>
      </c>
      <c r="G968" s="5">
        <v>233</v>
      </c>
      <c r="H968" s="14">
        <v>7.0120899999999995E-5</v>
      </c>
      <c r="I968" s="5" t="s">
        <v>2425</v>
      </c>
      <c r="J968" s="14">
        <v>1.0759999999999999E-6</v>
      </c>
      <c r="K968" s="14">
        <v>2.7199399999999999E-5</v>
      </c>
      <c r="L968" s="5" t="s">
        <v>2426</v>
      </c>
      <c r="M968" s="14">
        <v>5.1880000000000001E-7</v>
      </c>
      <c r="N968" s="186">
        <v>40.155210613166005</v>
      </c>
      <c r="O968" s="14">
        <v>4.0200186998840193E-8</v>
      </c>
    </row>
    <row r="969" spans="1:15" x14ac:dyDescent="0.25">
      <c r="A969" s="314"/>
      <c r="B969" s="5" t="s">
        <v>2427</v>
      </c>
      <c r="C969" s="5">
        <v>5</v>
      </c>
      <c r="D969" s="5">
        <v>158122916</v>
      </c>
      <c r="E969" s="5">
        <v>158526788</v>
      </c>
      <c r="F969" s="5">
        <v>403873</v>
      </c>
      <c r="G969" s="5">
        <v>1046</v>
      </c>
      <c r="H969" s="14">
        <v>1.9495700000000001E-3</v>
      </c>
      <c r="I969" s="5" t="s">
        <v>2428</v>
      </c>
      <c r="J969" s="14">
        <v>7.0840000000000003E-6</v>
      </c>
      <c r="K969" s="14">
        <v>9.6130099999999997E-9</v>
      </c>
      <c r="L969" s="5" t="s">
        <v>2429</v>
      </c>
      <c r="M969" s="14">
        <v>3.4930000000000002E-11</v>
      </c>
      <c r="N969" s="186">
        <v>49.400589782297615</v>
      </c>
      <c r="O969" s="14">
        <v>4.8165528940107758E-10</v>
      </c>
    </row>
    <row r="970" spans="1:15" x14ac:dyDescent="0.25">
      <c r="A970" s="314"/>
      <c r="B970" s="57" t="s">
        <v>821</v>
      </c>
      <c r="C970" s="57">
        <v>6</v>
      </c>
      <c r="D970" s="57">
        <v>7281283</v>
      </c>
      <c r="E970" s="57">
        <v>7313541</v>
      </c>
      <c r="F970" s="57">
        <v>32259</v>
      </c>
      <c r="G970" s="57">
        <v>359</v>
      </c>
      <c r="H970" s="130">
        <v>2.47117E-2</v>
      </c>
      <c r="I970" s="57" t="s">
        <v>1501</v>
      </c>
      <c r="J970" s="130">
        <v>2.5730000000000002E-4</v>
      </c>
      <c r="K970" s="130">
        <v>3.8791600000000001E-19</v>
      </c>
      <c r="L970" s="57" t="s">
        <v>2430</v>
      </c>
      <c r="M970" s="130">
        <v>4.0389999999999998E-21</v>
      </c>
      <c r="N970" s="185">
        <v>92.187953189652134</v>
      </c>
      <c r="O970" s="130">
        <v>4.5144586504372441E-19</v>
      </c>
    </row>
    <row r="971" spans="1:15" x14ac:dyDescent="0.25">
      <c r="A971" s="314"/>
      <c r="B971" s="57" t="s">
        <v>823</v>
      </c>
      <c r="C971" s="57">
        <v>6</v>
      </c>
      <c r="D971" s="57">
        <v>7326887</v>
      </c>
      <c r="E971" s="57">
        <v>7389976</v>
      </c>
      <c r="F971" s="57">
        <v>63090</v>
      </c>
      <c r="G971" s="57">
        <v>348</v>
      </c>
      <c r="H971" s="130">
        <v>1.70546E-2</v>
      </c>
      <c r="I971" s="57" t="s">
        <v>1503</v>
      </c>
      <c r="J971" s="130">
        <v>2.399E-4</v>
      </c>
      <c r="K971" s="130">
        <v>1.6478999999999999E-18</v>
      </c>
      <c r="L971" s="57" t="s">
        <v>1749</v>
      </c>
      <c r="M971" s="130">
        <v>1.5789999999999999E-20</v>
      </c>
      <c r="N971" s="185">
        <v>90.036730481555054</v>
      </c>
      <c r="O971" s="130">
        <v>1.2933128074234993E-18</v>
      </c>
    </row>
    <row r="972" spans="1:15" x14ac:dyDescent="0.25">
      <c r="A972" s="314"/>
      <c r="B972" s="57" t="s">
        <v>825</v>
      </c>
      <c r="C972" s="57">
        <v>6</v>
      </c>
      <c r="D972" s="57">
        <v>12716888</v>
      </c>
      <c r="E972" s="57">
        <v>13290476</v>
      </c>
      <c r="F972" s="57">
        <v>573589</v>
      </c>
      <c r="G972" s="57">
        <v>1791</v>
      </c>
      <c r="H972" s="130">
        <v>4.1589100000000001E-16</v>
      </c>
      <c r="I972" s="57" t="s">
        <v>1995</v>
      </c>
      <c r="J972" s="130">
        <v>1.183E-18</v>
      </c>
      <c r="K972" s="130">
        <v>7.3123600000000004E-3</v>
      </c>
      <c r="L972" s="57" t="s">
        <v>2431</v>
      </c>
      <c r="M972" s="130">
        <v>2.0800000000000001E-5</v>
      </c>
      <c r="N972" s="185">
        <v>80.668595358203888</v>
      </c>
      <c r="O972" s="130">
        <v>1.257035808424484E-16</v>
      </c>
    </row>
    <row r="973" spans="1:15" x14ac:dyDescent="0.25">
      <c r="A973" s="314"/>
      <c r="B973" s="57" t="s">
        <v>826</v>
      </c>
      <c r="C973" s="57">
        <v>6</v>
      </c>
      <c r="D973" s="57">
        <v>20534688</v>
      </c>
      <c r="E973" s="57">
        <v>21232635</v>
      </c>
      <c r="F973" s="57">
        <v>697948</v>
      </c>
      <c r="G973" s="57">
        <v>2574</v>
      </c>
      <c r="H973" s="130">
        <v>1.67314E-2</v>
      </c>
      <c r="I973" s="57" t="s">
        <v>1505</v>
      </c>
      <c r="J973" s="130">
        <v>3.0530000000000001E-5</v>
      </c>
      <c r="K973" s="130">
        <v>1.48846E-55</v>
      </c>
      <c r="L973" s="57" t="s">
        <v>2432</v>
      </c>
      <c r="M973" s="130">
        <v>2.716E-58</v>
      </c>
      <c r="N973" s="185">
        <v>260.66981234345343</v>
      </c>
      <c r="O973" s="130">
        <v>3.2707670832435248E-55</v>
      </c>
    </row>
    <row r="974" spans="1:15" x14ac:dyDescent="0.25">
      <c r="A974" s="314"/>
      <c r="B974" s="57" t="s">
        <v>561</v>
      </c>
      <c r="C974" s="57">
        <v>6</v>
      </c>
      <c r="D974" s="57">
        <v>25279656</v>
      </c>
      <c r="E974" s="57">
        <v>25620758</v>
      </c>
      <c r="F974" s="57">
        <v>341103</v>
      </c>
      <c r="G974" s="57">
        <v>1774</v>
      </c>
      <c r="H974" s="130">
        <v>2.2118799999999998E-6</v>
      </c>
      <c r="I974" s="57" t="s">
        <v>562</v>
      </c>
      <c r="J974" s="130">
        <v>5.9930000000000003E-9</v>
      </c>
      <c r="K974" s="130">
        <v>2.3333099999999998E-86</v>
      </c>
      <c r="L974" s="57" t="s">
        <v>563</v>
      </c>
      <c r="M974" s="130">
        <v>6.322E-89</v>
      </c>
      <c r="N974" s="185">
        <v>420.39339572494873</v>
      </c>
      <c r="O974" s="130">
        <v>1.0899865215179393E-89</v>
      </c>
    </row>
    <row r="975" spans="1:15" x14ac:dyDescent="0.25">
      <c r="A975" s="314"/>
      <c r="B975" s="57" t="s">
        <v>564</v>
      </c>
      <c r="C975" s="57">
        <v>6</v>
      </c>
      <c r="D975" s="57">
        <v>25652429</v>
      </c>
      <c r="E975" s="57">
        <v>25702011</v>
      </c>
      <c r="F975" s="57">
        <v>49583</v>
      </c>
      <c r="G975" s="57">
        <v>298</v>
      </c>
      <c r="H975" s="130">
        <v>6.2656000000000002E-8</v>
      </c>
      <c r="I975" s="57" t="s">
        <v>565</v>
      </c>
      <c r="J975" s="130">
        <v>7.2899999999999996E-10</v>
      </c>
      <c r="K975" s="130">
        <v>4.5088300000000002E-71</v>
      </c>
      <c r="L975" s="57" t="s">
        <v>566</v>
      </c>
      <c r="M975" s="130">
        <v>5.2459999999999998E-73</v>
      </c>
      <c r="N975" s="185">
        <v>357.12622059252089</v>
      </c>
      <c r="O975" s="130">
        <v>5.0727521810340415E-76</v>
      </c>
    </row>
    <row r="976" spans="1:15" x14ac:dyDescent="0.25">
      <c r="A976" s="314"/>
      <c r="B976" s="57" t="s">
        <v>567</v>
      </c>
      <c r="C976" s="57">
        <v>6</v>
      </c>
      <c r="D976" s="57">
        <v>25754927</v>
      </c>
      <c r="E976" s="57">
        <v>25781403</v>
      </c>
      <c r="F976" s="57">
        <v>26477</v>
      </c>
      <c r="G976" s="57">
        <v>220</v>
      </c>
      <c r="H976" s="130">
        <v>3.4554400000000001E-8</v>
      </c>
      <c r="I976" s="57" t="s">
        <v>568</v>
      </c>
      <c r="J976" s="130">
        <v>5.7580000000000002E-10</v>
      </c>
      <c r="K976" s="130">
        <v>2.8499299999999998E-29</v>
      </c>
      <c r="L976" s="57" t="s">
        <v>569</v>
      </c>
      <c r="M976" s="130">
        <v>4.7490000000000002E-31</v>
      </c>
      <c r="N976" s="185">
        <v>165.81680841485783</v>
      </c>
      <c r="O976" s="130">
        <v>8.2631000443644819E-35</v>
      </c>
    </row>
    <row r="977" spans="1:15" x14ac:dyDescent="0.25">
      <c r="A977" s="314"/>
      <c r="B977" s="57" t="s">
        <v>570</v>
      </c>
      <c r="C977" s="57">
        <v>6</v>
      </c>
      <c r="D977" s="57">
        <v>25783125</v>
      </c>
      <c r="E977" s="57">
        <v>25832287</v>
      </c>
      <c r="F977" s="57">
        <v>49163</v>
      </c>
      <c r="G977" s="57">
        <v>277</v>
      </c>
      <c r="H977" s="130">
        <v>3.4743899999999998E-8</v>
      </c>
      <c r="I977" s="57" t="s">
        <v>571</v>
      </c>
      <c r="J977" s="130">
        <v>5.4829999999999996E-10</v>
      </c>
      <c r="K977" s="130">
        <v>1.2065E-125</v>
      </c>
      <c r="L977" s="57" t="s">
        <v>572</v>
      </c>
      <c r="M977" s="130">
        <v>1.9039999999999998E-127</v>
      </c>
      <c r="N977" s="185">
        <v>609.62134967617112</v>
      </c>
      <c r="O977" s="130">
        <v>1.2819129467394817E-130</v>
      </c>
    </row>
    <row r="978" spans="1:15" x14ac:dyDescent="0.25">
      <c r="A978" s="314"/>
      <c r="B978" s="57" t="s">
        <v>573</v>
      </c>
      <c r="C978" s="57">
        <v>6</v>
      </c>
      <c r="D978" s="57">
        <v>25845328</v>
      </c>
      <c r="E978" s="57">
        <v>25874471</v>
      </c>
      <c r="F978" s="57">
        <v>29144</v>
      </c>
      <c r="G978" s="57">
        <v>177</v>
      </c>
      <c r="H978" s="130">
        <v>4.6473100000000001E-8</v>
      </c>
      <c r="I978" s="57" t="s">
        <v>574</v>
      </c>
      <c r="J978" s="130">
        <v>8.5660000000000002E-10</v>
      </c>
      <c r="K978" s="130">
        <v>4.78728E-133</v>
      </c>
      <c r="L978" s="57" t="s">
        <v>575</v>
      </c>
      <c r="M978" s="130">
        <v>8.4699999999999995E-135</v>
      </c>
      <c r="N978" s="185">
        <v>643.12449430825825</v>
      </c>
      <c r="O978" s="130">
        <v>7.1763565579980315E-138</v>
      </c>
    </row>
    <row r="979" spans="1:15" x14ac:dyDescent="0.25">
      <c r="A979" s="314"/>
      <c r="B979" s="57" t="s">
        <v>576</v>
      </c>
      <c r="C979" s="57">
        <v>6</v>
      </c>
      <c r="D979" s="57">
        <v>25912982</v>
      </c>
      <c r="E979" s="57">
        <v>25930954</v>
      </c>
      <c r="F979" s="57">
        <v>17973</v>
      </c>
      <c r="G979" s="57">
        <v>165</v>
      </c>
      <c r="H979" s="130">
        <v>3.6108299999999998E-8</v>
      </c>
      <c r="I979" s="57" t="s">
        <v>577</v>
      </c>
      <c r="J979" s="130">
        <v>1.1949999999999999E-9</v>
      </c>
      <c r="K979" s="130">
        <v>3.3138499999999999E-142</v>
      </c>
      <c r="L979" s="57" t="s">
        <v>578</v>
      </c>
      <c r="M979" s="130">
        <v>8.6319999999999998E-144</v>
      </c>
      <c r="N979" s="185">
        <v>685.81143126166808</v>
      </c>
      <c r="O979" s="130">
        <v>4.1150894713564933E-147</v>
      </c>
    </row>
    <row r="980" spans="1:15" x14ac:dyDescent="0.25">
      <c r="A980" s="314"/>
      <c r="B980" s="57" t="s">
        <v>579</v>
      </c>
      <c r="C980" s="57">
        <v>6</v>
      </c>
      <c r="D980" s="57">
        <v>25962917</v>
      </c>
      <c r="E980" s="57">
        <v>25987557</v>
      </c>
      <c r="F980" s="57">
        <v>24641</v>
      </c>
      <c r="G980" s="57">
        <v>163</v>
      </c>
      <c r="H980" s="130">
        <v>7.0300500000000001E-8</v>
      </c>
      <c r="I980" s="57" t="s">
        <v>580</v>
      </c>
      <c r="J980" s="130">
        <v>1.44E-9</v>
      </c>
      <c r="K980" s="130">
        <v>2.0592199999999999E-113</v>
      </c>
      <c r="L980" s="57" t="s">
        <v>581</v>
      </c>
      <c r="M980" s="130">
        <v>4.2180000000000002E-115</v>
      </c>
      <c r="N980" s="185">
        <v>551.88055032756881</v>
      </c>
      <c r="O980" s="130">
        <v>4.0091036166099501E-118</v>
      </c>
    </row>
    <row r="981" spans="1:15" x14ac:dyDescent="0.25">
      <c r="A981" s="314"/>
      <c r="B981" s="57" t="s">
        <v>582</v>
      </c>
      <c r="C981" s="57">
        <v>6</v>
      </c>
      <c r="D981" s="57">
        <v>26017260</v>
      </c>
      <c r="E981" s="57">
        <v>26018040</v>
      </c>
      <c r="F981" s="57">
        <v>781</v>
      </c>
      <c r="G981" s="57">
        <v>73</v>
      </c>
      <c r="H981" s="130">
        <v>9.6809399999999999E-8</v>
      </c>
      <c r="I981" s="57" t="s">
        <v>583</v>
      </c>
      <c r="J981" s="130">
        <v>2.8339999999999999E-9</v>
      </c>
      <c r="K981" s="130">
        <v>3.9454800000000002E-121</v>
      </c>
      <c r="L981" s="57" t="s">
        <v>584</v>
      </c>
      <c r="M981" s="130">
        <v>1.155E-122</v>
      </c>
      <c r="N981" s="185">
        <v>586.78149474463987</v>
      </c>
      <c r="O981" s="130">
        <v>1.1244535783561426E-125</v>
      </c>
    </row>
    <row r="982" spans="1:15" x14ac:dyDescent="0.25">
      <c r="A982" s="314"/>
      <c r="B982" s="57" t="s">
        <v>585</v>
      </c>
      <c r="C982" s="57">
        <v>6</v>
      </c>
      <c r="D982" s="57">
        <v>26020718</v>
      </c>
      <c r="E982" s="57">
        <v>26021186</v>
      </c>
      <c r="F982" s="57">
        <v>469</v>
      </c>
      <c r="G982" s="57">
        <v>69</v>
      </c>
      <c r="H982" s="130">
        <v>6.5615499999999996E-8</v>
      </c>
      <c r="I982" s="57" t="s">
        <v>586</v>
      </c>
      <c r="J982" s="130">
        <v>1.966E-9</v>
      </c>
      <c r="K982" s="130">
        <v>3.8548300000000001E-121</v>
      </c>
      <c r="L982" s="57" t="s">
        <v>584</v>
      </c>
      <c r="M982" s="130">
        <v>1.155E-122</v>
      </c>
      <c r="N982" s="185">
        <v>587.60584646645657</v>
      </c>
      <c r="O982" s="130">
        <v>7.4566448443272221E-126</v>
      </c>
    </row>
    <row r="983" spans="1:15" x14ac:dyDescent="0.25">
      <c r="A983" s="314"/>
      <c r="B983" s="57" t="s">
        <v>587</v>
      </c>
      <c r="C983" s="57">
        <v>6</v>
      </c>
      <c r="D983" s="57">
        <v>26021907</v>
      </c>
      <c r="E983" s="57">
        <v>26022278</v>
      </c>
      <c r="F983" s="57">
        <v>372</v>
      </c>
      <c r="G983" s="57">
        <v>74</v>
      </c>
      <c r="H983" s="130">
        <v>6.0579599999999995E-8</v>
      </c>
      <c r="I983" s="57" t="s">
        <v>588</v>
      </c>
      <c r="J983" s="130">
        <v>1.7659999999999999E-9</v>
      </c>
      <c r="K983" s="130">
        <v>3.9620299999999997E-121</v>
      </c>
      <c r="L983" s="57" t="s">
        <v>584</v>
      </c>
      <c r="M983" s="130">
        <v>1.155E-122</v>
      </c>
      <c r="N983" s="185">
        <v>587.71069473261355</v>
      </c>
      <c r="O983" s="130">
        <v>7.0770647549772867E-126</v>
      </c>
    </row>
    <row r="984" spans="1:15" x14ac:dyDescent="0.25">
      <c r="A984" s="314"/>
      <c r="B984" s="57" t="s">
        <v>589</v>
      </c>
      <c r="C984" s="57">
        <v>6</v>
      </c>
      <c r="D984" s="57">
        <v>26027124</v>
      </c>
      <c r="E984" s="57">
        <v>26027480</v>
      </c>
      <c r="F984" s="57">
        <v>357</v>
      </c>
      <c r="G984" s="57">
        <v>76</v>
      </c>
      <c r="H984" s="130">
        <v>5.6646100000000002E-8</v>
      </c>
      <c r="I984" s="57" t="s">
        <v>588</v>
      </c>
      <c r="J984" s="130">
        <v>1.7659999999999999E-9</v>
      </c>
      <c r="K984" s="130">
        <v>3.7047700000000001E-121</v>
      </c>
      <c r="L984" s="57" t="s">
        <v>584</v>
      </c>
      <c r="M984" s="130">
        <v>1.155E-122</v>
      </c>
      <c r="N984" s="185">
        <v>587.97923553870169</v>
      </c>
      <c r="O984" s="130">
        <v>6.1906748886677796E-126</v>
      </c>
    </row>
    <row r="985" spans="1:15" x14ac:dyDescent="0.25">
      <c r="A985" s="314"/>
      <c r="B985" s="57" t="s">
        <v>590</v>
      </c>
      <c r="C985" s="57">
        <v>6</v>
      </c>
      <c r="D985" s="57">
        <v>26031817</v>
      </c>
      <c r="E985" s="57">
        <v>26032288</v>
      </c>
      <c r="F985" s="57">
        <v>472</v>
      </c>
      <c r="G985" s="57">
        <v>77</v>
      </c>
      <c r="H985" s="130">
        <v>5.4157400000000002E-8</v>
      </c>
      <c r="I985" s="57" t="s">
        <v>588</v>
      </c>
      <c r="J985" s="130">
        <v>1.7659999999999999E-9</v>
      </c>
      <c r="K985" s="130">
        <v>3.5420000000000001E-121</v>
      </c>
      <c r="L985" s="57" t="s">
        <v>584</v>
      </c>
      <c r="M985" s="130">
        <v>1.155E-122</v>
      </c>
      <c r="N985" s="185">
        <v>588.15895185664408</v>
      </c>
      <c r="O985" s="130">
        <v>5.6603771196547004E-126</v>
      </c>
    </row>
    <row r="986" spans="1:15" x14ac:dyDescent="0.25">
      <c r="A986" s="314"/>
      <c r="B986" s="57" t="s">
        <v>591</v>
      </c>
      <c r="C986" s="57">
        <v>6</v>
      </c>
      <c r="D986" s="57">
        <v>26033320</v>
      </c>
      <c r="E986" s="57">
        <v>26033796</v>
      </c>
      <c r="F986" s="57">
        <v>477</v>
      </c>
      <c r="G986" s="57">
        <v>72</v>
      </c>
      <c r="H986" s="130">
        <v>5.14774E-8</v>
      </c>
      <c r="I986" s="57" t="s">
        <v>588</v>
      </c>
      <c r="J986" s="130">
        <v>1.7659999999999999E-9</v>
      </c>
      <c r="K986" s="130">
        <v>1.1863699999999999E-102</v>
      </c>
      <c r="L986" s="57" t="s">
        <v>592</v>
      </c>
      <c r="M986" s="130">
        <v>4.0700000000000002E-104</v>
      </c>
      <c r="N986" s="185">
        <v>502.9498084419929</v>
      </c>
      <c r="O986" s="130">
        <v>1.5418956236676646E-107</v>
      </c>
    </row>
    <row r="987" spans="1:15" x14ac:dyDescent="0.25">
      <c r="A987" s="314"/>
      <c r="B987" s="57" t="s">
        <v>593</v>
      </c>
      <c r="C987" s="57">
        <v>6</v>
      </c>
      <c r="D987" s="57">
        <v>26043455</v>
      </c>
      <c r="E987" s="57">
        <v>26043885</v>
      </c>
      <c r="F987" s="57">
        <v>431</v>
      </c>
      <c r="G987" s="57">
        <v>81</v>
      </c>
      <c r="H987" s="130">
        <v>3.1405899999999998E-8</v>
      </c>
      <c r="I987" s="57" t="s">
        <v>594</v>
      </c>
      <c r="J987" s="130">
        <v>9.236E-10</v>
      </c>
      <c r="K987" s="130">
        <v>8.8137900000000004E-122</v>
      </c>
      <c r="L987" s="57" t="s">
        <v>595</v>
      </c>
      <c r="M987" s="130">
        <v>2.5920000000000001E-123</v>
      </c>
      <c r="N987" s="185">
        <v>592.03066773692615</v>
      </c>
      <c r="O987" s="130">
        <v>8.2215331677790202E-127</v>
      </c>
    </row>
    <row r="988" spans="1:15" x14ac:dyDescent="0.25">
      <c r="A988" s="314"/>
      <c r="B988" s="57" t="s">
        <v>596</v>
      </c>
      <c r="C988" s="57">
        <v>6</v>
      </c>
      <c r="D988" s="57">
        <v>26045639</v>
      </c>
      <c r="E988" s="57">
        <v>26046097</v>
      </c>
      <c r="F988" s="57">
        <v>459</v>
      </c>
      <c r="G988" s="57">
        <v>81</v>
      </c>
      <c r="H988" s="130">
        <v>3.0757100000000001E-8</v>
      </c>
      <c r="I988" s="57" t="s">
        <v>594</v>
      </c>
      <c r="J988" s="130">
        <v>9.236E-10</v>
      </c>
      <c r="K988" s="130">
        <v>8.6316999999999998E-122</v>
      </c>
      <c r="L988" s="57" t="s">
        <v>595</v>
      </c>
      <c r="M988" s="130">
        <v>2.5920000000000001E-123</v>
      </c>
      <c r="N988" s="185">
        <v>592.11416969472168</v>
      </c>
      <c r="O988" s="130">
        <v>7.8864515072004412E-127</v>
      </c>
    </row>
    <row r="989" spans="1:15" x14ac:dyDescent="0.25">
      <c r="A989" s="314"/>
      <c r="B989" s="57" t="s">
        <v>597</v>
      </c>
      <c r="C989" s="57">
        <v>6</v>
      </c>
      <c r="D989" s="57">
        <v>26055968</v>
      </c>
      <c r="E989" s="57">
        <v>26056699</v>
      </c>
      <c r="F989" s="57">
        <v>732</v>
      </c>
      <c r="G989" s="57">
        <v>81</v>
      </c>
      <c r="H989" s="130">
        <v>3.0062199999999999E-8</v>
      </c>
      <c r="I989" s="57" t="s">
        <v>598</v>
      </c>
      <c r="J989" s="130">
        <v>9.3380000000000002E-10</v>
      </c>
      <c r="K989" s="130">
        <v>8.3445299999999997E-122</v>
      </c>
      <c r="L989" s="57" t="s">
        <v>595</v>
      </c>
      <c r="M989" s="130">
        <v>2.5920000000000001E-123</v>
      </c>
      <c r="N989" s="185">
        <v>592.22754475847296</v>
      </c>
      <c r="O989" s="130">
        <v>7.4532454502706015E-127</v>
      </c>
    </row>
    <row r="990" spans="1:15" x14ac:dyDescent="0.25">
      <c r="A990" s="314"/>
      <c r="B990" s="57" t="s">
        <v>599</v>
      </c>
      <c r="C990" s="57">
        <v>6</v>
      </c>
      <c r="D990" s="57">
        <v>26087422</v>
      </c>
      <c r="E990" s="57">
        <v>26096438</v>
      </c>
      <c r="F990" s="57">
        <v>9017</v>
      </c>
      <c r="G990" s="57">
        <v>123</v>
      </c>
      <c r="H990" s="130">
        <v>9.9556600000000001E-8</v>
      </c>
      <c r="I990" s="57" t="s">
        <v>600</v>
      </c>
      <c r="J990" s="130">
        <v>2.442E-9</v>
      </c>
      <c r="K990" s="130">
        <v>1.8076900000000001E-149</v>
      </c>
      <c r="L990" s="57" t="s">
        <v>601</v>
      </c>
      <c r="M990" s="130">
        <v>4.1629999999999997E-151</v>
      </c>
      <c r="N990" s="185">
        <v>717.23133715862411</v>
      </c>
      <c r="O990" s="130">
        <v>6.4719122137923548E-154</v>
      </c>
    </row>
    <row r="991" spans="1:15" x14ac:dyDescent="0.25">
      <c r="A991" s="314"/>
      <c r="B991" s="57" t="s">
        <v>602</v>
      </c>
      <c r="C991" s="57">
        <v>6</v>
      </c>
      <c r="D991" s="57">
        <v>26104176</v>
      </c>
      <c r="E991" s="57">
        <v>26104565</v>
      </c>
      <c r="F991" s="57">
        <v>390</v>
      </c>
      <c r="G991" s="57">
        <v>79</v>
      </c>
      <c r="H991" s="130">
        <v>6.0055500000000005E-8</v>
      </c>
      <c r="I991" s="57" t="s">
        <v>600</v>
      </c>
      <c r="J991" s="130">
        <v>2.442E-9</v>
      </c>
      <c r="K991" s="130">
        <v>2.7175000000000001E-149</v>
      </c>
      <c r="L991" s="57" t="s">
        <v>603</v>
      </c>
      <c r="M991" s="130">
        <v>1.105E-150</v>
      </c>
      <c r="N991" s="185">
        <v>717.42692643674548</v>
      </c>
      <c r="O991" s="130">
        <v>5.8705532611921781E-154</v>
      </c>
    </row>
    <row r="992" spans="1:15" x14ac:dyDescent="0.25">
      <c r="A992" s="314"/>
      <c r="B992" s="57" t="s">
        <v>604</v>
      </c>
      <c r="C992" s="57">
        <v>6</v>
      </c>
      <c r="D992" s="57">
        <v>26107640</v>
      </c>
      <c r="E992" s="57">
        <v>26108364</v>
      </c>
      <c r="F992" s="57">
        <v>725</v>
      </c>
      <c r="G992" s="57">
        <v>79</v>
      </c>
      <c r="H992" s="130">
        <v>5.5466600000000001E-8</v>
      </c>
      <c r="I992" s="57" t="s">
        <v>600</v>
      </c>
      <c r="J992" s="130">
        <v>2.442E-9</v>
      </c>
      <c r="K992" s="130">
        <v>2.5098500000000002E-149</v>
      </c>
      <c r="L992" s="57" t="s">
        <v>603</v>
      </c>
      <c r="M992" s="130">
        <v>1.105E-150</v>
      </c>
      <c r="N992" s="185">
        <v>717.74488132972442</v>
      </c>
      <c r="O992" s="130">
        <v>5.0098866665524148E-154</v>
      </c>
    </row>
    <row r="993" spans="1:15" x14ac:dyDescent="0.25">
      <c r="A993" s="314"/>
      <c r="B993" s="57" t="s">
        <v>605</v>
      </c>
      <c r="C993" s="57">
        <v>6</v>
      </c>
      <c r="D993" s="57">
        <v>26113389</v>
      </c>
      <c r="E993" s="57">
        <v>26124266</v>
      </c>
      <c r="F993" s="57">
        <v>10878</v>
      </c>
      <c r="G993" s="57">
        <v>141</v>
      </c>
      <c r="H993" s="130">
        <v>7.5664600000000001E-8</v>
      </c>
      <c r="I993" s="57" t="s">
        <v>600</v>
      </c>
      <c r="J993" s="130">
        <v>2.442E-9</v>
      </c>
      <c r="K993" s="130">
        <v>5.76601E-146</v>
      </c>
      <c r="L993" s="57" t="s">
        <v>606</v>
      </c>
      <c r="M993" s="130">
        <v>1.7939999999999999E-147</v>
      </c>
      <c r="N993" s="185">
        <v>701.64479732978577</v>
      </c>
      <c r="O993" s="130">
        <v>1.5349407535167866E-150</v>
      </c>
    </row>
    <row r="994" spans="1:15" x14ac:dyDescent="0.25">
      <c r="A994" s="314"/>
      <c r="B994" s="57" t="s">
        <v>607</v>
      </c>
      <c r="C994" s="57">
        <v>6</v>
      </c>
      <c r="D994" s="57">
        <v>26124370</v>
      </c>
      <c r="E994" s="57">
        <v>26139337</v>
      </c>
      <c r="F994" s="57">
        <v>14968</v>
      </c>
      <c r="G994" s="57">
        <v>128</v>
      </c>
      <c r="H994" s="130">
        <v>8.9419300000000004E-8</v>
      </c>
      <c r="I994" s="57" t="s">
        <v>608</v>
      </c>
      <c r="J994" s="130">
        <v>2.4829999999999998E-9</v>
      </c>
      <c r="K994" s="130">
        <v>6.6934000000000003E-146</v>
      </c>
      <c r="L994" s="57" t="s">
        <v>606</v>
      </c>
      <c r="M994" s="130">
        <v>1.7939999999999999E-147</v>
      </c>
      <c r="N994" s="185">
        <v>701.01246181052613</v>
      </c>
      <c r="O994" s="130">
        <v>2.1038320794700026E-150</v>
      </c>
    </row>
    <row r="995" spans="1:15" x14ac:dyDescent="0.25">
      <c r="A995" s="314"/>
      <c r="B995" s="57" t="s">
        <v>846</v>
      </c>
      <c r="C995" s="57">
        <v>6</v>
      </c>
      <c r="D995" s="57">
        <v>26156559</v>
      </c>
      <c r="E995" s="57">
        <v>26157343</v>
      </c>
      <c r="F995" s="57">
        <v>785</v>
      </c>
      <c r="G995" s="57">
        <v>29</v>
      </c>
      <c r="H995" s="130">
        <v>1.0402499999999999E-4</v>
      </c>
      <c r="I995" s="57" t="s">
        <v>2219</v>
      </c>
      <c r="J995" s="130">
        <v>6.3080000000000004E-6</v>
      </c>
      <c r="K995" s="130">
        <v>2.5033299999999998E-10</v>
      </c>
      <c r="L995" s="57" t="s">
        <v>2433</v>
      </c>
      <c r="M995" s="130">
        <v>1.518E-11</v>
      </c>
      <c r="N995" s="185">
        <v>62.558216774973204</v>
      </c>
      <c r="O995" s="130">
        <v>8.4057672130732647E-13</v>
      </c>
    </row>
    <row r="996" spans="1:15" x14ac:dyDescent="0.25">
      <c r="A996" s="314"/>
      <c r="B996" s="57" t="s">
        <v>609</v>
      </c>
      <c r="C996" s="57">
        <v>6</v>
      </c>
      <c r="D996" s="57">
        <v>26157419</v>
      </c>
      <c r="E996" s="57">
        <v>26171577</v>
      </c>
      <c r="F996" s="57">
        <v>14159</v>
      </c>
      <c r="G996" s="57">
        <v>57</v>
      </c>
      <c r="H996" s="130">
        <v>8.4526300000000002E-8</v>
      </c>
      <c r="I996" s="57" t="s">
        <v>610</v>
      </c>
      <c r="J996" s="130">
        <v>3.2869999999999999E-9</v>
      </c>
      <c r="K996" s="130">
        <v>6.7451300000000004E-13</v>
      </c>
      <c r="L996" s="57" t="s">
        <v>610</v>
      </c>
      <c r="M996" s="130">
        <v>2.6229999999999999E-14</v>
      </c>
      <c r="N996" s="185">
        <v>88.621977108636642</v>
      </c>
      <c r="O996" s="130">
        <v>2.5833646974980688E-18</v>
      </c>
    </row>
    <row r="997" spans="1:15" x14ac:dyDescent="0.25">
      <c r="A997" s="314"/>
      <c r="B997" s="57" t="s">
        <v>611</v>
      </c>
      <c r="C997" s="57">
        <v>6</v>
      </c>
      <c r="D997" s="57">
        <v>26184024</v>
      </c>
      <c r="E997" s="57">
        <v>26184458</v>
      </c>
      <c r="F997" s="57">
        <v>435</v>
      </c>
      <c r="G997" s="57">
        <v>74</v>
      </c>
      <c r="H997" s="130">
        <v>5.1231499999999998E-8</v>
      </c>
      <c r="I997" s="57" t="s">
        <v>612</v>
      </c>
      <c r="J997" s="130">
        <v>2.5230000000000001E-9</v>
      </c>
      <c r="K997" s="130">
        <v>4.3779199999999999E-13</v>
      </c>
      <c r="L997" s="57" t="s">
        <v>612</v>
      </c>
      <c r="M997" s="130">
        <v>2.1559999999999999E-14</v>
      </c>
      <c r="N997" s="185">
        <v>90.487887485756019</v>
      </c>
      <c r="O997" s="130">
        <v>1.0371934299984986E-18</v>
      </c>
    </row>
    <row r="998" spans="1:15" x14ac:dyDescent="0.25">
      <c r="A998" s="314"/>
      <c r="B998" s="57" t="s">
        <v>613</v>
      </c>
      <c r="C998" s="57">
        <v>6</v>
      </c>
      <c r="D998" s="57">
        <v>26188938</v>
      </c>
      <c r="E998" s="57">
        <v>26189304</v>
      </c>
      <c r="F998" s="57">
        <v>367</v>
      </c>
      <c r="G998" s="57">
        <v>88</v>
      </c>
      <c r="H998" s="130">
        <v>4.31084E-9</v>
      </c>
      <c r="I998" s="57" t="s">
        <v>614</v>
      </c>
      <c r="J998" s="130">
        <v>1.79E-10</v>
      </c>
      <c r="K998" s="130">
        <v>5.1922699999999998E-13</v>
      </c>
      <c r="L998" s="57" t="s">
        <v>612</v>
      </c>
      <c r="M998" s="130">
        <v>2.1559999999999999E-14</v>
      </c>
      <c r="N998" s="185">
        <v>95.097136568040085</v>
      </c>
      <c r="O998" s="130">
        <v>1.0866647986266291E-19</v>
      </c>
    </row>
    <row r="999" spans="1:15" x14ac:dyDescent="0.25">
      <c r="A999" s="314"/>
      <c r="B999" s="57" t="s">
        <v>615</v>
      </c>
      <c r="C999" s="57">
        <v>6</v>
      </c>
      <c r="D999" s="57">
        <v>26196982</v>
      </c>
      <c r="E999" s="57">
        <v>26199521</v>
      </c>
      <c r="F999" s="57">
        <v>2540</v>
      </c>
      <c r="G999" s="57">
        <v>122</v>
      </c>
      <c r="H999" s="130">
        <v>6.3085799999999997E-9</v>
      </c>
      <c r="I999" s="57" t="s">
        <v>614</v>
      </c>
      <c r="J999" s="130">
        <v>1.79E-10</v>
      </c>
      <c r="K999" s="130">
        <v>6.2451400000000002E-13</v>
      </c>
      <c r="L999" s="57" t="s">
        <v>616</v>
      </c>
      <c r="M999" s="130">
        <v>1.7719999999999999E-14</v>
      </c>
      <c r="N999" s="185">
        <v>93.966315746000276</v>
      </c>
      <c r="O999" s="130">
        <v>1.8904387889224572E-19</v>
      </c>
    </row>
    <row r="1000" spans="1:15" x14ac:dyDescent="0.25">
      <c r="A1000" s="314"/>
      <c r="B1000" s="57" t="s">
        <v>617</v>
      </c>
      <c r="C1000" s="57">
        <v>6</v>
      </c>
      <c r="D1000" s="57">
        <v>26199012</v>
      </c>
      <c r="E1000" s="57">
        <v>26199521</v>
      </c>
      <c r="F1000" s="57">
        <v>510</v>
      </c>
      <c r="G1000" s="57">
        <v>115</v>
      </c>
      <c r="H1000" s="130">
        <v>5.8910100000000003E-9</v>
      </c>
      <c r="I1000" s="57" t="s">
        <v>614</v>
      </c>
      <c r="J1000" s="130">
        <v>1.79E-10</v>
      </c>
      <c r="K1000" s="130">
        <v>5.83178E-13</v>
      </c>
      <c r="L1000" s="57" t="s">
        <v>616</v>
      </c>
      <c r="M1000" s="130">
        <v>1.7719999999999999E-14</v>
      </c>
      <c r="N1000" s="185">
        <v>94.24024462947898</v>
      </c>
      <c r="O1000" s="130">
        <v>1.6531703773420882E-19</v>
      </c>
    </row>
    <row r="1001" spans="1:15" x14ac:dyDescent="0.25">
      <c r="A1001" s="314"/>
      <c r="B1001" s="57" t="s">
        <v>618</v>
      </c>
      <c r="C1001" s="57">
        <v>6</v>
      </c>
      <c r="D1001" s="57">
        <v>26199787</v>
      </c>
      <c r="E1001" s="57">
        <v>26200216</v>
      </c>
      <c r="F1001" s="57">
        <v>430</v>
      </c>
      <c r="G1001" s="57">
        <v>112</v>
      </c>
      <c r="H1001" s="130">
        <v>5.7388399999999996E-9</v>
      </c>
      <c r="I1001" s="57" t="s">
        <v>614</v>
      </c>
      <c r="J1001" s="130">
        <v>1.79E-10</v>
      </c>
      <c r="K1001" s="130">
        <v>5.68113E-13</v>
      </c>
      <c r="L1001" s="57" t="s">
        <v>616</v>
      </c>
      <c r="M1001" s="130">
        <v>1.7719999999999999E-14</v>
      </c>
      <c r="N1001" s="185">
        <v>94.344929579889111</v>
      </c>
      <c r="O1001" s="130">
        <v>1.5705714984001626E-19</v>
      </c>
    </row>
    <row r="1002" spans="1:15" x14ac:dyDescent="0.25">
      <c r="A1002" s="314"/>
      <c r="B1002" s="57" t="s">
        <v>619</v>
      </c>
      <c r="C1002" s="57">
        <v>6</v>
      </c>
      <c r="D1002" s="57">
        <v>26204873</v>
      </c>
      <c r="E1002" s="57">
        <v>26205249</v>
      </c>
      <c r="F1002" s="57">
        <v>377</v>
      </c>
      <c r="G1002" s="57">
        <v>111</v>
      </c>
      <c r="H1002" s="130">
        <v>5.9168899999999998E-9</v>
      </c>
      <c r="I1002" s="57" t="s">
        <v>614</v>
      </c>
      <c r="J1002" s="130">
        <v>1.79E-10</v>
      </c>
      <c r="K1002" s="130">
        <v>5.8573900000000001E-13</v>
      </c>
      <c r="L1002" s="57" t="s">
        <v>616</v>
      </c>
      <c r="M1002" s="130">
        <v>1.7719999999999999E-14</v>
      </c>
      <c r="N1002" s="185">
        <v>94.222713921936872</v>
      </c>
      <c r="O1002" s="130">
        <v>1.6674209086943004E-19</v>
      </c>
    </row>
    <row r="1003" spans="1:15" x14ac:dyDescent="0.25">
      <c r="A1003" s="314"/>
      <c r="B1003" s="5" t="s">
        <v>2434</v>
      </c>
      <c r="C1003" s="5">
        <v>6</v>
      </c>
      <c r="D1003" s="5">
        <v>26216428</v>
      </c>
      <c r="E1003" s="5">
        <v>26216872</v>
      </c>
      <c r="F1003" s="5">
        <v>445</v>
      </c>
      <c r="G1003" s="5">
        <v>85</v>
      </c>
      <c r="H1003" s="14">
        <v>1.6774500000000001E-2</v>
      </c>
      <c r="I1003" s="5" t="s">
        <v>2435</v>
      </c>
      <c r="J1003" s="14">
        <v>8.5510000000000002E-4</v>
      </c>
      <c r="K1003" s="14">
        <v>2.0264399999999999E-10</v>
      </c>
      <c r="L1003" s="5" t="s">
        <v>2436</v>
      </c>
      <c r="M1003" s="14">
        <v>1.033E-11</v>
      </c>
      <c r="N1003" s="186">
        <v>52.814931547636938</v>
      </c>
      <c r="O1003" s="14">
        <v>9.3164876762126672E-11</v>
      </c>
    </row>
    <row r="1004" spans="1:15" x14ac:dyDescent="0.25">
      <c r="A1004" s="314"/>
      <c r="B1004" s="5" t="s">
        <v>2437</v>
      </c>
      <c r="C1004" s="5">
        <v>6</v>
      </c>
      <c r="D1004" s="5">
        <v>26217148</v>
      </c>
      <c r="E1004" s="5">
        <v>26217711</v>
      </c>
      <c r="F1004" s="5">
        <v>564</v>
      </c>
      <c r="G1004" s="5">
        <v>85</v>
      </c>
      <c r="H1004" s="14">
        <v>1.6767299999999999E-2</v>
      </c>
      <c r="I1004" s="5" t="s">
        <v>2435</v>
      </c>
      <c r="J1004" s="14">
        <v>8.5510000000000002E-4</v>
      </c>
      <c r="K1004" s="14">
        <v>2.02557E-10</v>
      </c>
      <c r="L1004" s="5" t="s">
        <v>2436</v>
      </c>
      <c r="M1004" s="14">
        <v>1.033E-11</v>
      </c>
      <c r="N1004" s="186">
        <v>52.816649010814118</v>
      </c>
      <c r="O1004" s="14">
        <v>9.3087824019771603E-11</v>
      </c>
    </row>
    <row r="1005" spans="1:15" x14ac:dyDescent="0.25">
      <c r="A1005" s="314"/>
      <c r="B1005" s="5" t="s">
        <v>2438</v>
      </c>
      <c r="C1005" s="5">
        <v>6</v>
      </c>
      <c r="D1005" s="5">
        <v>26224427</v>
      </c>
      <c r="E1005" s="5">
        <v>26227706</v>
      </c>
      <c r="F1005" s="5">
        <v>3280</v>
      </c>
      <c r="G1005" s="5">
        <v>83</v>
      </c>
      <c r="H1005" s="14">
        <v>4.3278400000000002E-2</v>
      </c>
      <c r="I1005" s="5" t="s">
        <v>2439</v>
      </c>
      <c r="J1005" s="14">
        <v>2.287E-3</v>
      </c>
      <c r="K1005" s="14">
        <v>1.9661699999999999E-10</v>
      </c>
      <c r="L1005" s="5" t="s">
        <v>2440</v>
      </c>
      <c r="M1005" s="14">
        <v>1.0390000000000001E-11</v>
      </c>
      <c r="N1005" s="186">
        <v>50.97973011133589</v>
      </c>
      <c r="O1005" s="14">
        <v>2.2540939210982708E-10</v>
      </c>
    </row>
    <row r="1006" spans="1:15" x14ac:dyDescent="0.25">
      <c r="A1006" s="314"/>
      <c r="B1006" s="5" t="s">
        <v>2441</v>
      </c>
      <c r="C1006" s="5">
        <v>6</v>
      </c>
      <c r="D1006" s="5">
        <v>26234440</v>
      </c>
      <c r="E1006" s="5">
        <v>26235216</v>
      </c>
      <c r="F1006" s="5">
        <v>777</v>
      </c>
      <c r="G1006" s="5">
        <v>66</v>
      </c>
      <c r="H1006" s="14">
        <v>4.6258300000000002E-2</v>
      </c>
      <c r="I1006" s="5" t="s">
        <v>2439</v>
      </c>
      <c r="J1006" s="14">
        <v>2.287E-3</v>
      </c>
      <c r="K1006" s="14">
        <v>4.1970200000000002E-12</v>
      </c>
      <c r="L1006" s="5" t="s">
        <v>2442</v>
      </c>
      <c r="M1006" s="14">
        <v>2.075E-13</v>
      </c>
      <c r="N1006" s="186">
        <v>58.540321475890117</v>
      </c>
      <c r="O1006" s="14">
        <v>5.8768612075433015E-12</v>
      </c>
    </row>
    <row r="1007" spans="1:15" x14ac:dyDescent="0.25">
      <c r="A1007" s="314"/>
      <c r="B1007" s="57" t="s">
        <v>620</v>
      </c>
      <c r="C1007" s="57">
        <v>6</v>
      </c>
      <c r="D1007" s="57">
        <v>26251848</v>
      </c>
      <c r="E1007" s="57">
        <v>26261783</v>
      </c>
      <c r="F1007" s="57">
        <v>9936</v>
      </c>
      <c r="G1007" s="57">
        <v>80</v>
      </c>
      <c r="H1007" s="130">
        <v>1.3755499999999999E-7</v>
      </c>
      <c r="I1007" s="57" t="s">
        <v>621</v>
      </c>
      <c r="J1007" s="130">
        <v>4.1249999999999997E-9</v>
      </c>
      <c r="K1007" s="130">
        <v>7.1762300000000004E-33</v>
      </c>
      <c r="L1007" s="57" t="s">
        <v>622</v>
      </c>
      <c r="M1007" s="130">
        <v>2.152E-34</v>
      </c>
      <c r="N1007" s="185">
        <v>179.62755178619412</v>
      </c>
      <c r="O1007" s="130">
        <v>8.9644668189244114E-38</v>
      </c>
    </row>
    <row r="1008" spans="1:15" x14ac:dyDescent="0.25">
      <c r="A1008" s="314"/>
      <c r="B1008" s="57" t="s">
        <v>623</v>
      </c>
      <c r="C1008" s="57">
        <v>6</v>
      </c>
      <c r="D1008" s="57">
        <v>26271146</v>
      </c>
      <c r="E1008" s="57">
        <v>26271612</v>
      </c>
      <c r="F1008" s="57">
        <v>467</v>
      </c>
      <c r="G1008" s="57">
        <v>61</v>
      </c>
      <c r="H1008" s="130">
        <v>8.5287000000000001E-8</v>
      </c>
      <c r="I1008" s="57" t="s">
        <v>621</v>
      </c>
      <c r="J1008" s="130">
        <v>4.1249999999999997E-9</v>
      </c>
      <c r="K1008" s="130">
        <v>4.4493999999999997E-33</v>
      </c>
      <c r="L1008" s="57" t="s">
        <v>622</v>
      </c>
      <c r="M1008" s="130">
        <v>2.152E-34</v>
      </c>
      <c r="N1008" s="185">
        <v>181.53956522104497</v>
      </c>
      <c r="O1008" s="130">
        <v>3.4824427988621145E-38</v>
      </c>
    </row>
    <row r="1009" spans="1:15" x14ac:dyDescent="0.25">
      <c r="A1009" s="314"/>
      <c r="B1009" s="57" t="s">
        <v>624</v>
      </c>
      <c r="C1009" s="57">
        <v>6</v>
      </c>
      <c r="D1009" s="57">
        <v>26273204</v>
      </c>
      <c r="E1009" s="57">
        <v>26273640</v>
      </c>
      <c r="F1009" s="57">
        <v>437</v>
      </c>
      <c r="G1009" s="57">
        <v>58</v>
      </c>
      <c r="H1009" s="130">
        <v>7.8648000000000004E-8</v>
      </c>
      <c r="I1009" s="57" t="s">
        <v>621</v>
      </c>
      <c r="J1009" s="130">
        <v>4.1249999999999997E-9</v>
      </c>
      <c r="K1009" s="130">
        <v>4.1030400000000001E-33</v>
      </c>
      <c r="L1009" s="57" t="s">
        <v>622</v>
      </c>
      <c r="M1009" s="130">
        <v>2.152E-34</v>
      </c>
      <c r="N1009" s="185">
        <v>181.86372708661719</v>
      </c>
      <c r="O1009" s="130">
        <v>2.96660345181119E-38</v>
      </c>
    </row>
    <row r="1010" spans="1:15" x14ac:dyDescent="0.25">
      <c r="A1010" s="314"/>
      <c r="B1010" s="57" t="s">
        <v>625</v>
      </c>
      <c r="C1010" s="57">
        <v>6</v>
      </c>
      <c r="D1010" s="57">
        <v>26365387</v>
      </c>
      <c r="E1010" s="57">
        <v>26378548</v>
      </c>
      <c r="F1010" s="57">
        <v>13162</v>
      </c>
      <c r="G1010" s="57">
        <v>220</v>
      </c>
      <c r="H1010" s="130">
        <v>1.46468E-10</v>
      </c>
      <c r="I1010" s="57" t="s">
        <v>626</v>
      </c>
      <c r="J1010" s="130">
        <v>3.5680000000000001E-12</v>
      </c>
      <c r="K1010" s="130">
        <v>1.0582799999999999E-35</v>
      </c>
      <c r="L1010" s="57" t="s">
        <v>627</v>
      </c>
      <c r="M1010" s="130">
        <v>2.5780000000000002E-37</v>
      </c>
      <c r="N1010" s="185">
        <v>206.35609489490102</v>
      </c>
      <c r="O1010" s="130">
        <v>1.6148030218309196E-43</v>
      </c>
    </row>
    <row r="1011" spans="1:15" x14ac:dyDescent="0.25">
      <c r="A1011" s="314"/>
      <c r="B1011" s="57" t="s">
        <v>628</v>
      </c>
      <c r="C1011" s="57">
        <v>6</v>
      </c>
      <c r="D1011" s="57">
        <v>26383111</v>
      </c>
      <c r="E1011" s="57">
        <v>26395102</v>
      </c>
      <c r="F1011" s="57">
        <v>11992</v>
      </c>
      <c r="G1011" s="57">
        <v>181</v>
      </c>
      <c r="H1011" s="130">
        <v>1.4359599999999999E-10</v>
      </c>
      <c r="I1011" s="57" t="s">
        <v>629</v>
      </c>
      <c r="J1011" s="130">
        <v>3.291E-12</v>
      </c>
      <c r="K1011" s="130">
        <v>1.12485E-35</v>
      </c>
      <c r="L1011" s="57" t="s">
        <v>627</v>
      </c>
      <c r="M1011" s="130">
        <v>2.5780000000000002E-37</v>
      </c>
      <c r="N1011" s="185">
        <v>206.27369175242762</v>
      </c>
      <c r="O1011" s="130">
        <v>1.6820595790317914E-43</v>
      </c>
    </row>
    <row r="1012" spans="1:15" x14ac:dyDescent="0.25">
      <c r="A1012" s="314"/>
      <c r="B1012" s="57" t="s">
        <v>630</v>
      </c>
      <c r="C1012" s="57">
        <v>6</v>
      </c>
      <c r="D1012" s="57">
        <v>26402465</v>
      </c>
      <c r="E1012" s="57">
        <v>26415444</v>
      </c>
      <c r="F1012" s="57">
        <v>12980</v>
      </c>
      <c r="G1012" s="57">
        <v>162</v>
      </c>
      <c r="H1012" s="130">
        <v>1.03704E-10</v>
      </c>
      <c r="I1012" s="57" t="s">
        <v>629</v>
      </c>
      <c r="J1012" s="130">
        <v>3.291E-12</v>
      </c>
      <c r="K1012" s="130">
        <v>1.21981E-13</v>
      </c>
      <c r="L1012" s="57" t="s">
        <v>631</v>
      </c>
      <c r="M1012" s="130">
        <v>3.871E-15</v>
      </c>
      <c r="N1012" s="185">
        <v>105.44878305728307</v>
      </c>
      <c r="O1012" s="130">
        <v>6.7960912723683655E-22</v>
      </c>
    </row>
    <row r="1013" spans="1:15" x14ac:dyDescent="0.25">
      <c r="A1013" s="314"/>
      <c r="B1013" s="57" t="s">
        <v>632</v>
      </c>
      <c r="C1013" s="57">
        <v>6</v>
      </c>
      <c r="D1013" s="57">
        <v>26440700</v>
      </c>
      <c r="E1013" s="57">
        <v>26453643</v>
      </c>
      <c r="F1013" s="57">
        <v>12944</v>
      </c>
      <c r="G1013" s="57">
        <v>120</v>
      </c>
      <c r="H1013" s="130">
        <v>5.8398400000000002E-10</v>
      </c>
      <c r="I1013" s="57" t="s">
        <v>633</v>
      </c>
      <c r="J1013" s="130">
        <v>1.886E-11</v>
      </c>
      <c r="K1013" s="130">
        <v>1.00618E-13</v>
      </c>
      <c r="L1013" s="57" t="s">
        <v>634</v>
      </c>
      <c r="M1013" s="130">
        <v>2.402E-15</v>
      </c>
      <c r="N1013" s="185">
        <v>102.37718551509005</v>
      </c>
      <c r="O1013" s="130">
        <v>3.0665652886407194E-21</v>
      </c>
    </row>
    <row r="1014" spans="1:15" x14ac:dyDescent="0.25">
      <c r="A1014" s="314"/>
      <c r="B1014" s="57" t="s">
        <v>635</v>
      </c>
      <c r="C1014" s="57">
        <v>6</v>
      </c>
      <c r="D1014" s="57">
        <v>26458132</v>
      </c>
      <c r="E1014" s="57">
        <v>26476849</v>
      </c>
      <c r="F1014" s="57">
        <v>18718</v>
      </c>
      <c r="G1014" s="57">
        <v>148</v>
      </c>
      <c r="H1014" s="130">
        <v>9.7123300000000009E-10</v>
      </c>
      <c r="I1014" s="57" t="s">
        <v>636</v>
      </c>
      <c r="J1014" s="130">
        <v>2.576E-11</v>
      </c>
      <c r="K1014" s="130">
        <v>1.08446E-13</v>
      </c>
      <c r="L1014" s="57" t="s">
        <v>634</v>
      </c>
      <c r="M1014" s="130">
        <v>2.402E-15</v>
      </c>
      <c r="N1014" s="185">
        <v>101.20995751858354</v>
      </c>
      <c r="O1014" s="130">
        <v>5.4353632246324613E-21</v>
      </c>
    </row>
    <row r="1015" spans="1:15" x14ac:dyDescent="0.25">
      <c r="A1015" s="314"/>
      <c r="B1015" s="57" t="s">
        <v>637</v>
      </c>
      <c r="C1015" s="57">
        <v>6</v>
      </c>
      <c r="D1015" s="57">
        <v>26500577</v>
      </c>
      <c r="E1015" s="57">
        <v>26510653</v>
      </c>
      <c r="F1015" s="57">
        <v>10077</v>
      </c>
      <c r="G1015" s="57">
        <v>93</v>
      </c>
      <c r="H1015" s="130">
        <v>1.10177E-9</v>
      </c>
      <c r="I1015" s="57" t="s">
        <v>638</v>
      </c>
      <c r="J1015" s="130">
        <v>4.0289999999999997E-11</v>
      </c>
      <c r="K1015" s="130">
        <v>1.08673E-32</v>
      </c>
      <c r="L1015" s="57" t="s">
        <v>639</v>
      </c>
      <c r="M1015" s="130">
        <v>3.9740000000000004E-34</v>
      </c>
      <c r="N1015" s="185">
        <v>188.45179529604283</v>
      </c>
      <c r="O1015" s="130">
        <v>1.1401649189249682E-39</v>
      </c>
    </row>
    <row r="1016" spans="1:15" x14ac:dyDescent="0.25">
      <c r="A1016" s="314"/>
      <c r="B1016" s="57" t="s">
        <v>640</v>
      </c>
      <c r="C1016" s="57">
        <v>6</v>
      </c>
      <c r="D1016" s="57">
        <v>26538572</v>
      </c>
      <c r="E1016" s="57">
        <v>26547165</v>
      </c>
      <c r="F1016" s="57">
        <v>8594</v>
      </c>
      <c r="G1016" s="57">
        <v>80</v>
      </c>
      <c r="H1016" s="130">
        <v>5.5939600000000002E-10</v>
      </c>
      <c r="I1016" s="57" t="s">
        <v>641</v>
      </c>
      <c r="J1016" s="130">
        <v>3.9199999999999998E-11</v>
      </c>
      <c r="K1016" s="130">
        <v>1.20486E-15</v>
      </c>
      <c r="L1016" s="57" t="s">
        <v>642</v>
      </c>
      <c r="M1016" s="130">
        <v>5.1010000000000002E-17</v>
      </c>
      <c r="N1016" s="185">
        <v>111.31315300599013</v>
      </c>
      <c r="O1016" s="130">
        <v>3.8186184949992847E-23</v>
      </c>
    </row>
    <row r="1017" spans="1:15" x14ac:dyDescent="0.25">
      <c r="A1017" s="314"/>
      <c r="B1017" s="57" t="s">
        <v>342</v>
      </c>
      <c r="C1017" s="57">
        <v>6</v>
      </c>
      <c r="D1017" s="57">
        <v>26597171</v>
      </c>
      <c r="E1017" s="57">
        <v>26600278</v>
      </c>
      <c r="F1017" s="57">
        <v>3108</v>
      </c>
      <c r="G1017" s="57">
        <v>79</v>
      </c>
      <c r="H1017" s="130">
        <v>6.0012600000000004E-10</v>
      </c>
      <c r="I1017" s="57" t="s">
        <v>477</v>
      </c>
      <c r="J1017" s="130">
        <v>2.7460000000000001E-11</v>
      </c>
      <c r="K1017" s="130">
        <v>8.8248599999999998E-29</v>
      </c>
      <c r="L1017" s="57" t="s">
        <v>643</v>
      </c>
      <c r="M1017" s="130">
        <v>4.038E-30</v>
      </c>
      <c r="N1017" s="185">
        <v>171.66255288183154</v>
      </c>
      <c r="O1017" s="130">
        <v>4.5986086543356558E-36</v>
      </c>
    </row>
    <row r="1018" spans="1:15" x14ac:dyDescent="0.25">
      <c r="A1018" s="314"/>
      <c r="B1018" s="57" t="s">
        <v>343</v>
      </c>
      <c r="C1018" s="57">
        <v>6</v>
      </c>
      <c r="D1018" s="57">
        <v>26634611</v>
      </c>
      <c r="E1018" s="57">
        <v>26659980</v>
      </c>
      <c r="F1018" s="57">
        <v>25370</v>
      </c>
      <c r="G1018" s="57">
        <v>142</v>
      </c>
      <c r="H1018" s="130">
        <v>2.3479899999999999E-9</v>
      </c>
      <c r="I1018" s="57" t="s">
        <v>479</v>
      </c>
      <c r="J1018" s="130">
        <v>7.8030000000000001E-11</v>
      </c>
      <c r="K1018" s="130">
        <v>8.4705699999999995E-16</v>
      </c>
      <c r="L1018" s="57" t="s">
        <v>644</v>
      </c>
      <c r="M1018" s="130">
        <v>2.8149999999999999E-17</v>
      </c>
      <c r="N1018" s="185">
        <v>109.14893975819692</v>
      </c>
      <c r="O1018" s="130">
        <v>1.1053102753618906E-22</v>
      </c>
    </row>
    <row r="1019" spans="1:15" x14ac:dyDescent="0.25">
      <c r="A1019" s="314"/>
      <c r="B1019" s="57" t="s">
        <v>344</v>
      </c>
      <c r="C1019" s="57">
        <v>6</v>
      </c>
      <c r="D1019" s="57">
        <v>27093912</v>
      </c>
      <c r="E1019" s="57">
        <v>27100743</v>
      </c>
      <c r="F1019" s="57">
        <v>6832</v>
      </c>
      <c r="G1019" s="57">
        <v>50</v>
      </c>
      <c r="H1019" s="130">
        <v>6.4686700000000004E-10</v>
      </c>
      <c r="I1019" s="57" t="s">
        <v>481</v>
      </c>
      <c r="J1019" s="130">
        <v>2.7229999999999999E-11</v>
      </c>
      <c r="K1019" s="130">
        <v>2.6440100000000001E-21</v>
      </c>
      <c r="L1019" s="57" t="s">
        <v>645</v>
      </c>
      <c r="M1019" s="130">
        <v>1.1129999999999999E-22</v>
      </c>
      <c r="N1019" s="185">
        <v>137.08174131089092</v>
      </c>
      <c r="O1019" s="130">
        <v>1.1893733777310528E-28</v>
      </c>
    </row>
    <row r="1020" spans="1:15" x14ac:dyDescent="0.25">
      <c r="A1020" s="314"/>
      <c r="B1020" s="57" t="s">
        <v>345</v>
      </c>
      <c r="C1020" s="57">
        <v>6</v>
      </c>
      <c r="D1020" s="57">
        <v>27100817</v>
      </c>
      <c r="E1020" s="57">
        <v>27101314</v>
      </c>
      <c r="F1020" s="57">
        <v>498</v>
      </c>
      <c r="G1020" s="57">
        <v>36</v>
      </c>
      <c r="H1020" s="130">
        <v>5.1797100000000003E-10</v>
      </c>
      <c r="I1020" s="57" t="s">
        <v>481</v>
      </c>
      <c r="J1020" s="130">
        <v>2.7229999999999999E-11</v>
      </c>
      <c r="K1020" s="130">
        <v>2.11716E-21</v>
      </c>
      <c r="L1020" s="57" t="s">
        <v>645</v>
      </c>
      <c r="M1020" s="130">
        <v>1.1129999999999999E-22</v>
      </c>
      <c r="N1020" s="185">
        <v>137.97062648944274</v>
      </c>
      <c r="O1020" s="130">
        <v>7.6747817865734481E-29</v>
      </c>
    </row>
    <row r="1021" spans="1:15" x14ac:dyDescent="0.25">
      <c r="A1021" s="314"/>
      <c r="B1021" s="57" t="s">
        <v>646</v>
      </c>
      <c r="C1021" s="57">
        <v>6</v>
      </c>
      <c r="D1021" s="57">
        <v>27106072</v>
      </c>
      <c r="E1021" s="57">
        <v>27114637</v>
      </c>
      <c r="F1021" s="57">
        <v>8566</v>
      </c>
      <c r="G1021" s="57">
        <v>50</v>
      </c>
      <c r="H1021" s="130">
        <v>6.4896699999999996E-10</v>
      </c>
      <c r="I1021" s="57" t="s">
        <v>481</v>
      </c>
      <c r="J1021" s="130">
        <v>2.7229999999999999E-11</v>
      </c>
      <c r="K1021" s="130">
        <v>6.9639500000000001E-63</v>
      </c>
      <c r="L1021" s="57" t="s">
        <v>647</v>
      </c>
      <c r="M1021" s="130">
        <v>2.9220000000000001E-64</v>
      </c>
      <c r="N1021" s="185">
        <v>328.55550652900263</v>
      </c>
      <c r="O1021" s="130">
        <v>7.4695193785194224E-70</v>
      </c>
    </row>
    <row r="1022" spans="1:15" x14ac:dyDescent="0.25">
      <c r="A1022" s="314"/>
      <c r="B1022" s="57" t="s">
        <v>648</v>
      </c>
      <c r="C1022" s="57">
        <v>6</v>
      </c>
      <c r="D1022" s="57">
        <v>27106924</v>
      </c>
      <c r="E1022" s="57">
        <v>27108258</v>
      </c>
      <c r="F1022" s="57">
        <v>1335</v>
      </c>
      <c r="G1022" s="57">
        <v>37</v>
      </c>
      <c r="H1022" s="130">
        <v>5.3181299999999997E-10</v>
      </c>
      <c r="I1022" s="57" t="s">
        <v>481</v>
      </c>
      <c r="J1022" s="130">
        <v>2.7229999999999999E-11</v>
      </c>
      <c r="K1022" s="130">
        <v>6.4567499999999997E-13</v>
      </c>
      <c r="L1022" s="57" t="s">
        <v>649</v>
      </c>
      <c r="M1022" s="130">
        <v>3.306E-14</v>
      </c>
      <c r="N1022" s="185">
        <v>98.84641861167357</v>
      </c>
      <c r="O1022" s="130">
        <v>1.731423885560657E-20</v>
      </c>
    </row>
    <row r="1023" spans="1:15" x14ac:dyDescent="0.25">
      <c r="A1023" s="314"/>
      <c r="B1023" s="57" t="s">
        <v>650</v>
      </c>
      <c r="C1023" s="57">
        <v>6</v>
      </c>
      <c r="D1023" s="57">
        <v>27114861</v>
      </c>
      <c r="E1023" s="57">
        <v>27115341</v>
      </c>
      <c r="F1023" s="57">
        <v>481</v>
      </c>
      <c r="G1023" s="57">
        <v>36</v>
      </c>
      <c r="H1023" s="130">
        <v>4.6730200000000005E-10</v>
      </c>
      <c r="I1023" s="57" t="s">
        <v>651</v>
      </c>
      <c r="J1023" s="130">
        <v>2.6240000000000001E-11</v>
      </c>
      <c r="K1023" s="130">
        <v>5.2037199999999997E-63</v>
      </c>
      <c r="L1023" s="57" t="s">
        <v>647</v>
      </c>
      <c r="M1023" s="130">
        <v>2.9220000000000001E-64</v>
      </c>
      <c r="N1023" s="185">
        <v>329.79506498102637</v>
      </c>
      <c r="O1023" s="130">
        <v>4.0341448359026601E-70</v>
      </c>
    </row>
    <row r="1024" spans="1:15" x14ac:dyDescent="0.25">
      <c r="A1024" s="314"/>
      <c r="B1024" s="57" t="s">
        <v>652</v>
      </c>
      <c r="C1024" s="57">
        <v>6</v>
      </c>
      <c r="D1024" s="57">
        <v>27215480</v>
      </c>
      <c r="E1024" s="57">
        <v>27224399</v>
      </c>
      <c r="F1024" s="57">
        <v>8920</v>
      </c>
      <c r="G1024" s="57">
        <v>89</v>
      </c>
      <c r="H1024" s="130">
        <v>8.3811200000000003E-10</v>
      </c>
      <c r="I1024" s="57" t="s">
        <v>653</v>
      </c>
      <c r="J1024" s="130">
        <v>2.82E-11</v>
      </c>
      <c r="K1024" s="130">
        <v>4.9543699999999997E-62</v>
      </c>
      <c r="L1024" s="57" t="s">
        <v>654</v>
      </c>
      <c r="M1024" s="130">
        <v>1.667E-63</v>
      </c>
      <c r="N1024" s="185">
        <v>324.1197502461136</v>
      </c>
      <c r="O1024" s="130">
        <v>6.7707628324705382E-69</v>
      </c>
    </row>
    <row r="1025" spans="1:15" x14ac:dyDescent="0.25">
      <c r="A1025" s="314"/>
      <c r="B1025" s="57" t="s">
        <v>655</v>
      </c>
      <c r="C1025" s="57">
        <v>6</v>
      </c>
      <c r="D1025" s="57">
        <v>27276842</v>
      </c>
      <c r="E1025" s="57">
        <v>27280011</v>
      </c>
      <c r="F1025" s="57">
        <v>3170</v>
      </c>
      <c r="G1025" s="57">
        <v>94</v>
      </c>
      <c r="H1025" s="130">
        <v>2.3289199999999999E-8</v>
      </c>
      <c r="I1025" s="57" t="s">
        <v>656</v>
      </c>
      <c r="J1025" s="130">
        <v>7.9530000000000004E-10</v>
      </c>
      <c r="K1025" s="130">
        <v>4.2812499999999999E-15</v>
      </c>
      <c r="L1025" s="57" t="s">
        <v>657</v>
      </c>
      <c r="M1025" s="130">
        <v>1.4619999999999999E-16</v>
      </c>
      <c r="N1025" s="185">
        <v>101.31961495005726</v>
      </c>
      <c r="O1025" s="130">
        <v>5.1508386121843266E-21</v>
      </c>
    </row>
    <row r="1026" spans="1:15" x14ac:dyDescent="0.25">
      <c r="A1026" s="314"/>
      <c r="B1026" s="57" t="s">
        <v>346</v>
      </c>
      <c r="C1026" s="57">
        <v>6</v>
      </c>
      <c r="D1026" s="57">
        <v>27356524</v>
      </c>
      <c r="E1026" s="57">
        <v>27371683</v>
      </c>
      <c r="F1026" s="57">
        <v>15160</v>
      </c>
      <c r="G1026" s="57">
        <v>231</v>
      </c>
      <c r="H1026" s="130">
        <v>1.05899E-8</v>
      </c>
      <c r="I1026" s="57" t="s">
        <v>484</v>
      </c>
      <c r="J1026" s="130">
        <v>2.9759999999999999E-10</v>
      </c>
      <c r="K1026" s="130">
        <v>6.7076700000000003E-10</v>
      </c>
      <c r="L1026" s="57" t="s">
        <v>658</v>
      </c>
      <c r="M1026" s="130">
        <v>1.8850000000000001E-11</v>
      </c>
      <c r="N1026" s="185">
        <v>78.971928804857953</v>
      </c>
      <c r="O1026" s="130">
        <v>2.875861960201031E-16</v>
      </c>
    </row>
    <row r="1027" spans="1:15" x14ac:dyDescent="0.25">
      <c r="A1027" s="314"/>
      <c r="B1027" s="57" t="s">
        <v>347</v>
      </c>
      <c r="C1027" s="57">
        <v>6</v>
      </c>
      <c r="D1027" s="57">
        <v>27418521</v>
      </c>
      <c r="E1027" s="57">
        <v>27440897</v>
      </c>
      <c r="F1027" s="57">
        <v>22377</v>
      </c>
      <c r="G1027" s="57">
        <v>152</v>
      </c>
      <c r="H1027" s="130">
        <v>1.0987699999999999E-8</v>
      </c>
      <c r="I1027" s="57" t="s">
        <v>486</v>
      </c>
      <c r="J1027" s="130">
        <v>2.7850000000000002E-10</v>
      </c>
      <c r="K1027" s="130">
        <v>2.0965400000000001E-16</v>
      </c>
      <c r="L1027" s="57" t="s">
        <v>659</v>
      </c>
      <c r="M1027" s="130">
        <v>5.3140000000000004E-18</v>
      </c>
      <c r="N1027" s="185">
        <v>108.85512498527584</v>
      </c>
      <c r="O1027" s="130">
        <v>1.2768377854984853E-22</v>
      </c>
    </row>
    <row r="1028" spans="1:15" x14ac:dyDescent="0.25">
      <c r="A1028" s="314"/>
      <c r="B1028" s="57" t="s">
        <v>348</v>
      </c>
      <c r="C1028" s="57">
        <v>6</v>
      </c>
      <c r="D1028" s="57">
        <v>27775257</v>
      </c>
      <c r="E1028" s="57">
        <v>27775709</v>
      </c>
      <c r="F1028" s="57">
        <v>453</v>
      </c>
      <c r="G1028" s="57">
        <v>46</v>
      </c>
      <c r="H1028" s="130">
        <v>1.09854E-7</v>
      </c>
      <c r="I1028" s="57" t="s">
        <v>488</v>
      </c>
      <c r="J1028" s="130">
        <v>5.4430000000000003E-9</v>
      </c>
      <c r="K1028" s="130">
        <v>6.6319999999999998E-18</v>
      </c>
      <c r="L1028" s="57" t="s">
        <v>660</v>
      </c>
      <c r="M1028" s="130">
        <v>3.2859999999999998E-19</v>
      </c>
      <c r="N1028" s="185">
        <v>111.15747776309544</v>
      </c>
      <c r="O1028" s="130">
        <v>4.122053798021209E-23</v>
      </c>
    </row>
    <row r="1029" spans="1:15" x14ac:dyDescent="0.25">
      <c r="A1029" s="314"/>
      <c r="B1029" s="57" t="s">
        <v>349</v>
      </c>
      <c r="C1029" s="57">
        <v>6</v>
      </c>
      <c r="D1029" s="57">
        <v>27775977</v>
      </c>
      <c r="E1029" s="57">
        <v>27776445</v>
      </c>
      <c r="F1029" s="57">
        <v>469</v>
      </c>
      <c r="G1029" s="57">
        <v>47</v>
      </c>
      <c r="H1029" s="130">
        <v>1.0842500000000001E-7</v>
      </c>
      <c r="I1029" s="57" t="s">
        <v>488</v>
      </c>
      <c r="J1029" s="130">
        <v>5.4430000000000003E-9</v>
      </c>
      <c r="K1029" s="130">
        <v>6.5457400000000003E-18</v>
      </c>
      <c r="L1029" s="57" t="s">
        <v>660</v>
      </c>
      <c r="M1029" s="130">
        <v>3.2859999999999998E-19</v>
      </c>
      <c r="N1029" s="185">
        <v>111.20984872947989</v>
      </c>
      <c r="O1029" s="130">
        <v>4.0173752176999934E-23</v>
      </c>
    </row>
    <row r="1030" spans="1:15" x14ac:dyDescent="0.25">
      <c r="A1030" s="314"/>
      <c r="B1030" s="57" t="s">
        <v>350</v>
      </c>
      <c r="C1030" s="57">
        <v>6</v>
      </c>
      <c r="D1030" s="57">
        <v>27777842</v>
      </c>
      <c r="E1030" s="57">
        <v>27778314</v>
      </c>
      <c r="F1030" s="57">
        <v>473</v>
      </c>
      <c r="G1030" s="57">
        <v>48</v>
      </c>
      <c r="H1030" s="130">
        <v>1.14396E-7</v>
      </c>
      <c r="I1030" s="57" t="s">
        <v>488</v>
      </c>
      <c r="J1030" s="130">
        <v>5.4430000000000003E-9</v>
      </c>
      <c r="K1030" s="130">
        <v>3.4678300000000002E-56</v>
      </c>
      <c r="L1030" s="57" t="s">
        <v>661</v>
      </c>
      <c r="M1030" s="130">
        <v>1.6499999999999999E-57</v>
      </c>
      <c r="N1030" s="185">
        <v>287.36967178640913</v>
      </c>
      <c r="O1030" s="130">
        <v>5.7397325244055728E-61</v>
      </c>
    </row>
    <row r="1031" spans="1:15" x14ac:dyDescent="0.25">
      <c r="A1031" s="314"/>
      <c r="B1031" s="57" t="s">
        <v>351</v>
      </c>
      <c r="C1031" s="57">
        <v>6</v>
      </c>
      <c r="D1031" s="57">
        <v>27782080</v>
      </c>
      <c r="E1031" s="57">
        <v>27782518</v>
      </c>
      <c r="F1031" s="57">
        <v>439</v>
      </c>
      <c r="G1031" s="57">
        <v>48</v>
      </c>
      <c r="H1031" s="130">
        <v>1.09824E-7</v>
      </c>
      <c r="I1031" s="57" t="s">
        <v>490</v>
      </c>
      <c r="J1031" s="130">
        <v>5.5029999999999997E-9</v>
      </c>
      <c r="K1031" s="130">
        <v>3.29291E-56</v>
      </c>
      <c r="L1031" s="57" t="s">
        <v>661</v>
      </c>
      <c r="M1031" s="130">
        <v>1.6499999999999999E-57</v>
      </c>
      <c r="N1031" s="185">
        <v>287.55476057573657</v>
      </c>
      <c r="O1031" s="130">
        <v>5.2357371122144739E-61</v>
      </c>
    </row>
    <row r="1032" spans="1:15" x14ac:dyDescent="0.25">
      <c r="A1032" s="314"/>
      <c r="B1032" s="57" t="s">
        <v>352</v>
      </c>
      <c r="C1032" s="57">
        <v>6</v>
      </c>
      <c r="D1032" s="57">
        <v>27782822</v>
      </c>
      <c r="E1032" s="57">
        <v>27783267</v>
      </c>
      <c r="F1032" s="57">
        <v>446</v>
      </c>
      <c r="G1032" s="57">
        <v>51</v>
      </c>
      <c r="H1032" s="130">
        <v>1.15589E-7</v>
      </c>
      <c r="I1032" s="57" t="s">
        <v>490</v>
      </c>
      <c r="J1032" s="130">
        <v>5.5029999999999997E-9</v>
      </c>
      <c r="K1032" s="130">
        <v>3.4657900000000001E-56</v>
      </c>
      <c r="L1032" s="57" t="s">
        <v>661</v>
      </c>
      <c r="M1032" s="130">
        <v>1.6499999999999999E-57</v>
      </c>
      <c r="N1032" s="185">
        <v>287.35009929545703</v>
      </c>
      <c r="O1032" s="130">
        <v>5.7957866594086078E-61</v>
      </c>
    </row>
    <row r="1033" spans="1:15" x14ac:dyDescent="0.25">
      <c r="A1033" s="314"/>
      <c r="B1033" s="57" t="s">
        <v>353</v>
      </c>
      <c r="C1033" s="57">
        <v>6</v>
      </c>
      <c r="D1033" s="57">
        <v>27791903</v>
      </c>
      <c r="E1033" s="57">
        <v>27792258</v>
      </c>
      <c r="F1033" s="57">
        <v>356</v>
      </c>
      <c r="G1033" s="57">
        <v>53</v>
      </c>
      <c r="H1033" s="130">
        <v>1.09863E-7</v>
      </c>
      <c r="I1033" s="57" t="s">
        <v>491</v>
      </c>
      <c r="J1033" s="130">
        <v>4.5930000000000002E-9</v>
      </c>
      <c r="K1033" s="130">
        <v>1.3608099999999999E-57</v>
      </c>
      <c r="L1033" s="57" t="s">
        <v>662</v>
      </c>
      <c r="M1033" s="130">
        <v>5.5420000000000002E-59</v>
      </c>
      <c r="N1033" s="185">
        <v>293.92660378378429</v>
      </c>
      <c r="O1033" s="130">
        <v>2.2120908551330205E-62</v>
      </c>
    </row>
    <row r="1034" spans="1:15" x14ac:dyDescent="0.25">
      <c r="A1034" s="314"/>
      <c r="B1034" s="57" t="s">
        <v>354</v>
      </c>
      <c r="C1034" s="57">
        <v>6</v>
      </c>
      <c r="D1034" s="57">
        <v>27798952</v>
      </c>
      <c r="E1034" s="57">
        <v>27799305</v>
      </c>
      <c r="F1034" s="57">
        <v>354</v>
      </c>
      <c r="G1034" s="57">
        <v>48</v>
      </c>
      <c r="H1034" s="130">
        <v>1.0318499999999999E-7</v>
      </c>
      <c r="I1034" s="57" t="s">
        <v>491</v>
      </c>
      <c r="J1034" s="130">
        <v>4.5930000000000002E-9</v>
      </c>
      <c r="K1034" s="130">
        <v>1.2632900000000001E-57</v>
      </c>
      <c r="L1034" s="57" t="s">
        <v>662</v>
      </c>
      <c r="M1034" s="130">
        <v>5.5420000000000002E-59</v>
      </c>
      <c r="N1034" s="185">
        <v>294.20074642982911</v>
      </c>
      <c r="O1034" s="130">
        <v>1.9305265547591309E-62</v>
      </c>
    </row>
    <row r="1035" spans="1:15" x14ac:dyDescent="0.25">
      <c r="A1035" s="314"/>
      <c r="B1035" s="57" t="s">
        <v>355</v>
      </c>
      <c r="C1035" s="57">
        <v>6</v>
      </c>
      <c r="D1035" s="57">
        <v>27805544</v>
      </c>
      <c r="E1035" s="57">
        <v>27821533</v>
      </c>
      <c r="F1035" s="57">
        <v>15990</v>
      </c>
      <c r="G1035" s="57">
        <v>77</v>
      </c>
      <c r="H1035" s="130">
        <v>1.29769E-7</v>
      </c>
      <c r="I1035" s="57" t="s">
        <v>491</v>
      </c>
      <c r="J1035" s="130">
        <v>4.5930000000000002E-9</v>
      </c>
      <c r="K1035" s="130">
        <v>1.6239700000000001E-57</v>
      </c>
      <c r="L1035" s="57" t="s">
        <v>662</v>
      </c>
      <c r="M1035" s="130">
        <v>5.5420000000000002E-59</v>
      </c>
      <c r="N1035" s="185">
        <v>293.23997284433278</v>
      </c>
      <c r="O1035" s="130">
        <v>3.1109578086321388E-62</v>
      </c>
    </row>
    <row r="1036" spans="1:15" x14ac:dyDescent="0.25">
      <c r="A1036" s="314"/>
      <c r="B1036" s="57" t="s">
        <v>356</v>
      </c>
      <c r="C1036" s="57">
        <v>6</v>
      </c>
      <c r="D1036" s="57">
        <v>27805658</v>
      </c>
      <c r="E1036" s="57">
        <v>27806117</v>
      </c>
      <c r="F1036" s="57">
        <v>460</v>
      </c>
      <c r="G1036" s="57">
        <v>52</v>
      </c>
      <c r="H1036" s="130">
        <v>1.03787E-7</v>
      </c>
      <c r="I1036" s="57" t="s">
        <v>491</v>
      </c>
      <c r="J1036" s="130">
        <v>4.5930000000000002E-9</v>
      </c>
      <c r="K1036" s="130">
        <v>1.29883E-57</v>
      </c>
      <c r="L1036" s="57" t="s">
        <v>662</v>
      </c>
      <c r="M1036" s="130">
        <v>5.5420000000000002E-59</v>
      </c>
      <c r="N1036" s="185">
        <v>294.13362311268395</v>
      </c>
      <c r="O1036" s="130">
        <v>1.995965335239746E-62</v>
      </c>
    </row>
    <row r="1037" spans="1:15" x14ac:dyDescent="0.25">
      <c r="A1037" s="314"/>
      <c r="B1037" s="57" t="s">
        <v>357</v>
      </c>
      <c r="C1037" s="57">
        <v>6</v>
      </c>
      <c r="D1037" s="57">
        <v>27833107</v>
      </c>
      <c r="E1037" s="57">
        <v>27833576</v>
      </c>
      <c r="F1037" s="57">
        <v>470</v>
      </c>
      <c r="G1037" s="57">
        <v>59</v>
      </c>
      <c r="H1037" s="130">
        <v>6.3644800000000001E-8</v>
      </c>
      <c r="I1037" s="57" t="s">
        <v>495</v>
      </c>
      <c r="J1037" s="130">
        <v>3.8080000000000001E-9</v>
      </c>
      <c r="K1037" s="130">
        <v>1.3498E-15</v>
      </c>
      <c r="L1037" s="57" t="s">
        <v>663</v>
      </c>
      <c r="M1037" s="130">
        <v>1.064E-16</v>
      </c>
      <c r="N1037" s="185">
        <v>101.61753634728628</v>
      </c>
      <c r="O1037" s="130">
        <v>4.4507747579503968E-21</v>
      </c>
    </row>
    <row r="1038" spans="1:15" x14ac:dyDescent="0.25">
      <c r="A1038" s="314"/>
      <c r="B1038" s="57" t="s">
        <v>358</v>
      </c>
      <c r="C1038" s="57">
        <v>6</v>
      </c>
      <c r="D1038" s="57">
        <v>27834570</v>
      </c>
      <c r="E1038" s="57">
        <v>27835359</v>
      </c>
      <c r="F1038" s="57">
        <v>790</v>
      </c>
      <c r="G1038" s="57">
        <v>62</v>
      </c>
      <c r="H1038" s="130">
        <v>7.1178099999999996E-8</v>
      </c>
      <c r="I1038" s="57" t="s">
        <v>495</v>
      </c>
      <c r="J1038" s="130">
        <v>3.8080000000000001E-9</v>
      </c>
      <c r="K1038" s="130">
        <v>1.50957E-15</v>
      </c>
      <c r="L1038" s="57" t="s">
        <v>663</v>
      </c>
      <c r="M1038" s="130">
        <v>1.064E-16</v>
      </c>
      <c r="N1038" s="185">
        <v>101.17006440592365</v>
      </c>
      <c r="O1038" s="130">
        <v>5.5427252752052209E-21</v>
      </c>
    </row>
    <row r="1039" spans="1:15" x14ac:dyDescent="0.25">
      <c r="A1039" s="314"/>
      <c r="B1039" s="57" t="s">
        <v>359</v>
      </c>
      <c r="C1039" s="57">
        <v>6</v>
      </c>
      <c r="D1039" s="57">
        <v>27839623</v>
      </c>
      <c r="E1039" s="57">
        <v>27840099</v>
      </c>
      <c r="F1039" s="57">
        <v>477</v>
      </c>
      <c r="G1039" s="57">
        <v>63</v>
      </c>
      <c r="H1039" s="130">
        <v>7.1648499999999995E-8</v>
      </c>
      <c r="I1039" s="57" t="s">
        <v>495</v>
      </c>
      <c r="J1039" s="130">
        <v>3.8080000000000001E-9</v>
      </c>
      <c r="K1039" s="130">
        <v>2.4817300000000002E-15</v>
      </c>
      <c r="L1039" s="57" t="s">
        <v>664</v>
      </c>
      <c r="M1039" s="130">
        <v>1.3190000000000001E-16</v>
      </c>
      <c r="N1039" s="185">
        <v>100.16262823055496</v>
      </c>
      <c r="O1039" s="130">
        <v>9.0828824714778546E-21</v>
      </c>
    </row>
    <row r="1040" spans="1:15" x14ac:dyDescent="0.25">
      <c r="A1040" s="314"/>
      <c r="B1040" s="57" t="s">
        <v>360</v>
      </c>
      <c r="C1040" s="57">
        <v>6</v>
      </c>
      <c r="D1040" s="57">
        <v>27840926</v>
      </c>
      <c r="E1040" s="57">
        <v>27841289</v>
      </c>
      <c r="F1040" s="57">
        <v>364</v>
      </c>
      <c r="G1040" s="57">
        <v>64</v>
      </c>
      <c r="H1040" s="130">
        <v>7.7139500000000001E-8</v>
      </c>
      <c r="I1040" s="57" t="s">
        <v>495</v>
      </c>
      <c r="J1040" s="130">
        <v>3.8080000000000001E-9</v>
      </c>
      <c r="K1040" s="130">
        <v>2.67193E-15</v>
      </c>
      <c r="L1040" s="57" t="s">
        <v>664</v>
      </c>
      <c r="M1040" s="130">
        <v>1.3190000000000001E-16</v>
      </c>
      <c r="N1040" s="185">
        <v>99.867251406186227</v>
      </c>
      <c r="O1040" s="130">
        <v>1.0497998060426933E-20</v>
      </c>
    </row>
    <row r="1041" spans="1:15" x14ac:dyDescent="0.25">
      <c r="A1041" s="314"/>
      <c r="B1041" s="57" t="s">
        <v>361</v>
      </c>
      <c r="C1041" s="57">
        <v>6</v>
      </c>
      <c r="D1041" s="57">
        <v>27858093</v>
      </c>
      <c r="E1041" s="57">
        <v>27858570</v>
      </c>
      <c r="F1041" s="57">
        <v>478</v>
      </c>
      <c r="G1041" s="57">
        <v>51</v>
      </c>
      <c r="H1041" s="130">
        <v>4.47648E-8</v>
      </c>
      <c r="I1041" s="57" t="s">
        <v>498</v>
      </c>
      <c r="J1041" s="130">
        <v>2.1569999999999999E-9</v>
      </c>
      <c r="K1041" s="130">
        <v>4.9683299999999997E-55</v>
      </c>
      <c r="L1041" s="57" t="s">
        <v>665</v>
      </c>
      <c r="M1041" s="130">
        <v>2.394E-56</v>
      </c>
      <c r="N1041" s="185">
        <v>283.92188013554608</v>
      </c>
      <c r="O1041" s="130">
        <v>3.1795413551154988E-60</v>
      </c>
    </row>
    <row r="1042" spans="1:15" x14ac:dyDescent="0.25">
      <c r="A1042" s="314"/>
      <c r="B1042" s="57" t="s">
        <v>362</v>
      </c>
      <c r="C1042" s="57">
        <v>6</v>
      </c>
      <c r="D1042" s="57">
        <v>27860477</v>
      </c>
      <c r="E1042" s="57">
        <v>27860963</v>
      </c>
      <c r="F1042" s="57">
        <v>487</v>
      </c>
      <c r="G1042" s="57">
        <v>57</v>
      </c>
      <c r="H1042" s="130">
        <v>3.7751499999999999E-8</v>
      </c>
      <c r="I1042" s="57" t="s">
        <v>500</v>
      </c>
      <c r="J1042" s="130">
        <v>1.641E-9</v>
      </c>
      <c r="K1042" s="130">
        <v>5.5074400000000003E-55</v>
      </c>
      <c r="L1042" s="57" t="s">
        <v>665</v>
      </c>
      <c r="M1042" s="130">
        <v>2.394E-56</v>
      </c>
      <c r="N1042" s="185">
        <v>284.05664167242816</v>
      </c>
      <c r="O1042" s="130">
        <v>2.9737607627652455E-60</v>
      </c>
    </row>
    <row r="1043" spans="1:15" x14ac:dyDescent="0.25">
      <c r="A1043" s="314"/>
      <c r="B1043" s="57" t="s">
        <v>363</v>
      </c>
      <c r="C1043" s="57">
        <v>6</v>
      </c>
      <c r="D1043" s="57">
        <v>27861203</v>
      </c>
      <c r="E1043" s="57">
        <v>27926100</v>
      </c>
      <c r="F1043" s="57">
        <v>64898</v>
      </c>
      <c r="G1043" s="57">
        <v>253</v>
      </c>
      <c r="H1043" s="130">
        <v>3.4569499999999997E-8</v>
      </c>
      <c r="I1043" s="57" t="s">
        <v>501</v>
      </c>
      <c r="J1043" s="130">
        <v>7.0479999999999999E-10</v>
      </c>
      <c r="K1043" s="130">
        <v>1.17423E-54</v>
      </c>
      <c r="L1043" s="57" t="s">
        <v>665</v>
      </c>
      <c r="M1043" s="130">
        <v>2.394E-56</v>
      </c>
      <c r="N1043" s="185">
        <v>282.71855290914357</v>
      </c>
      <c r="O1043" s="130">
        <v>5.7787251911549975E-60</v>
      </c>
    </row>
    <row r="1044" spans="1:15" x14ac:dyDescent="0.25">
      <c r="A1044" s="314"/>
      <c r="B1044" s="57" t="s">
        <v>364</v>
      </c>
      <c r="C1044" s="57">
        <v>6</v>
      </c>
      <c r="D1044" s="57">
        <v>27878963</v>
      </c>
      <c r="E1044" s="57">
        <v>27880174</v>
      </c>
      <c r="F1044" s="57">
        <v>1212</v>
      </c>
      <c r="G1044" s="57">
        <v>70</v>
      </c>
      <c r="H1044" s="130">
        <v>2.8733500000000001E-8</v>
      </c>
      <c r="I1044" s="57" t="s">
        <v>502</v>
      </c>
      <c r="J1044" s="130">
        <v>1.103E-9</v>
      </c>
      <c r="K1044" s="130">
        <v>3.6001600000000001E-17</v>
      </c>
      <c r="L1044" s="57" t="s">
        <v>666</v>
      </c>
      <c r="M1044" s="130">
        <v>1.382E-18</v>
      </c>
      <c r="N1044" s="185">
        <v>110.4563408789551</v>
      </c>
      <c r="O1044" s="130">
        <v>5.8165341883034666E-23</v>
      </c>
    </row>
    <row r="1045" spans="1:15" x14ac:dyDescent="0.25">
      <c r="A1045" s="314"/>
      <c r="B1045" s="57" t="s">
        <v>365</v>
      </c>
      <c r="C1045" s="57">
        <v>6</v>
      </c>
      <c r="D1045" s="57">
        <v>27925019</v>
      </c>
      <c r="E1045" s="57">
        <v>27925960</v>
      </c>
      <c r="F1045" s="57">
        <v>942</v>
      </c>
      <c r="G1045" s="57">
        <v>59</v>
      </c>
      <c r="H1045" s="130">
        <v>1.8672700000000001E-8</v>
      </c>
      <c r="I1045" s="57" t="s">
        <v>504</v>
      </c>
      <c r="J1045" s="130">
        <v>9.5490000000000008E-10</v>
      </c>
      <c r="K1045" s="130">
        <v>5.5534999999999995E-13</v>
      </c>
      <c r="L1045" s="57" t="s">
        <v>667</v>
      </c>
      <c r="M1045" s="130">
        <v>2.8400000000000001E-14</v>
      </c>
      <c r="N1045" s="185">
        <v>92.03076224422739</v>
      </c>
      <c r="O1045" s="130">
        <v>4.8754404586626237E-19</v>
      </c>
    </row>
    <row r="1046" spans="1:15" x14ac:dyDescent="0.25">
      <c r="A1046" s="314"/>
      <c r="B1046" s="57" t="s">
        <v>366</v>
      </c>
      <c r="C1046" s="57">
        <v>6</v>
      </c>
      <c r="D1046" s="57">
        <v>28048482</v>
      </c>
      <c r="E1046" s="57">
        <v>28057341</v>
      </c>
      <c r="F1046" s="57">
        <v>8860</v>
      </c>
      <c r="G1046" s="57">
        <v>104</v>
      </c>
      <c r="H1046" s="130">
        <v>5.1370899999999998E-8</v>
      </c>
      <c r="I1046" s="57" t="s">
        <v>505</v>
      </c>
      <c r="J1046" s="130">
        <v>1.5920000000000001E-9</v>
      </c>
      <c r="K1046" s="130">
        <v>3.3994400000000003E-52</v>
      </c>
      <c r="L1046" s="57" t="s">
        <v>668</v>
      </c>
      <c r="M1046" s="130">
        <v>1.053E-53</v>
      </c>
      <c r="N1046" s="185">
        <v>270.5900161923671</v>
      </c>
      <c r="O1046" s="130">
        <v>2.3801509692338042E-57</v>
      </c>
    </row>
    <row r="1047" spans="1:15" x14ac:dyDescent="0.25">
      <c r="A1047" s="314"/>
      <c r="B1047" s="57" t="s">
        <v>367</v>
      </c>
      <c r="C1047" s="57">
        <v>6</v>
      </c>
      <c r="D1047" s="57">
        <v>28092334</v>
      </c>
      <c r="E1047" s="57">
        <v>28097864</v>
      </c>
      <c r="F1047" s="57">
        <v>5531</v>
      </c>
      <c r="G1047" s="57">
        <v>77</v>
      </c>
      <c r="H1047" s="130">
        <v>3.3017200000000001E-8</v>
      </c>
      <c r="I1047" s="57" t="s">
        <v>507</v>
      </c>
      <c r="J1047" s="130">
        <v>1.4519999999999999E-9</v>
      </c>
      <c r="K1047" s="130">
        <v>7.7062799999999997E-53</v>
      </c>
      <c r="L1047" s="57" t="s">
        <v>669</v>
      </c>
      <c r="M1047" s="130">
        <v>3.3889999999999999E-54</v>
      </c>
      <c r="N1047" s="185">
        <v>274.44242309392007</v>
      </c>
      <c r="O1047" s="130">
        <v>3.5168975765322618E-58</v>
      </c>
    </row>
    <row r="1048" spans="1:15" x14ac:dyDescent="0.25">
      <c r="A1048" s="314"/>
      <c r="B1048" s="57" t="s">
        <v>368</v>
      </c>
      <c r="C1048" s="57">
        <v>6</v>
      </c>
      <c r="D1048" s="57">
        <v>28109688</v>
      </c>
      <c r="E1048" s="57">
        <v>28127250</v>
      </c>
      <c r="F1048" s="57">
        <v>17563</v>
      </c>
      <c r="G1048" s="57">
        <v>134</v>
      </c>
      <c r="H1048" s="130">
        <v>3.5362500000000003E-8</v>
      </c>
      <c r="I1048" s="57" t="s">
        <v>509</v>
      </c>
      <c r="J1048" s="130">
        <v>1.1599999999999999E-9</v>
      </c>
      <c r="K1048" s="130">
        <v>1.03313E-52</v>
      </c>
      <c r="L1048" s="57" t="s">
        <v>669</v>
      </c>
      <c r="M1048" s="130">
        <v>3.3889999999999999E-54</v>
      </c>
      <c r="N1048" s="185">
        <v>273.71889141348447</v>
      </c>
      <c r="O1048" s="130">
        <v>5.036565209319592E-58</v>
      </c>
    </row>
    <row r="1049" spans="1:15" x14ac:dyDescent="0.25">
      <c r="A1049" s="314"/>
      <c r="B1049" s="57" t="s">
        <v>369</v>
      </c>
      <c r="C1049" s="57">
        <v>6</v>
      </c>
      <c r="D1049" s="57">
        <v>28193029</v>
      </c>
      <c r="E1049" s="57">
        <v>28201265</v>
      </c>
      <c r="F1049" s="57">
        <v>8237</v>
      </c>
      <c r="G1049" s="57">
        <v>85</v>
      </c>
      <c r="H1049" s="130">
        <v>4.0397500000000002E-8</v>
      </c>
      <c r="I1049" s="57" t="s">
        <v>511</v>
      </c>
      <c r="J1049" s="130">
        <v>1.4490000000000001E-9</v>
      </c>
      <c r="K1049" s="130">
        <v>6.0024799999999997E-15</v>
      </c>
      <c r="L1049" s="57" t="s">
        <v>670</v>
      </c>
      <c r="M1049" s="130">
        <v>2.1529999999999999E-16</v>
      </c>
      <c r="N1049" s="185">
        <v>99.542203225660273</v>
      </c>
      <c r="O1049" s="130">
        <v>1.2311240007857721E-20</v>
      </c>
    </row>
    <row r="1050" spans="1:15" x14ac:dyDescent="0.25">
      <c r="A1050" s="314"/>
      <c r="B1050" s="57" t="s">
        <v>370</v>
      </c>
      <c r="C1050" s="57">
        <v>6</v>
      </c>
      <c r="D1050" s="57">
        <v>28212404</v>
      </c>
      <c r="E1050" s="57">
        <v>28227030</v>
      </c>
      <c r="F1050" s="57">
        <v>14627</v>
      </c>
      <c r="G1050" s="57">
        <v>87</v>
      </c>
      <c r="H1050" s="130">
        <v>1.98535E-8</v>
      </c>
      <c r="I1050" s="57" t="s">
        <v>513</v>
      </c>
      <c r="J1050" s="130">
        <v>6.3759999999999995E-10</v>
      </c>
      <c r="K1050" s="130">
        <v>2.9773999999999998E-15</v>
      </c>
      <c r="L1050" s="57" t="s">
        <v>671</v>
      </c>
      <c r="M1050" s="130">
        <v>9.5620000000000001E-17</v>
      </c>
      <c r="N1050" s="185">
        <v>102.36522296277582</v>
      </c>
      <c r="O1050" s="130">
        <v>3.0846086621559729E-21</v>
      </c>
    </row>
    <row r="1051" spans="1:15" x14ac:dyDescent="0.25">
      <c r="A1051" s="314"/>
      <c r="B1051" s="57" t="s">
        <v>371</v>
      </c>
      <c r="C1051" s="57">
        <v>6</v>
      </c>
      <c r="D1051" s="57">
        <v>28227075</v>
      </c>
      <c r="E1051" s="57">
        <v>28228736</v>
      </c>
      <c r="F1051" s="57">
        <v>1662</v>
      </c>
      <c r="G1051" s="57">
        <v>53</v>
      </c>
      <c r="H1051" s="130">
        <v>4.3684500000000003E-8</v>
      </c>
      <c r="I1051" s="57" t="s">
        <v>514</v>
      </c>
      <c r="J1051" s="130">
        <v>1.9049999999999999E-9</v>
      </c>
      <c r="K1051" s="130">
        <v>2.1927100000000001E-15</v>
      </c>
      <c r="L1051" s="57" t="s">
        <v>671</v>
      </c>
      <c r="M1051" s="130">
        <v>9.5620000000000001E-17</v>
      </c>
      <c r="N1051" s="185">
        <v>101.39982132399901</v>
      </c>
      <c r="O1051" s="130">
        <v>4.952202090283118E-21</v>
      </c>
    </row>
    <row r="1052" spans="1:15" x14ac:dyDescent="0.25">
      <c r="A1052" s="314"/>
      <c r="B1052" s="57" t="s">
        <v>372</v>
      </c>
      <c r="C1052" s="57">
        <v>6</v>
      </c>
      <c r="D1052" s="57">
        <v>28234788</v>
      </c>
      <c r="E1052" s="57">
        <v>28246001</v>
      </c>
      <c r="F1052" s="57">
        <v>11214</v>
      </c>
      <c r="G1052" s="57">
        <v>76</v>
      </c>
      <c r="H1052" s="130">
        <v>5.5134899999999998E-8</v>
      </c>
      <c r="I1052" s="57" t="s">
        <v>514</v>
      </c>
      <c r="J1052" s="130">
        <v>1.9049999999999999E-9</v>
      </c>
      <c r="K1052" s="130">
        <v>2.76745E-15</v>
      </c>
      <c r="L1052" s="57" t="s">
        <v>671</v>
      </c>
      <c r="M1052" s="130">
        <v>9.5620000000000001E-17</v>
      </c>
      <c r="N1052" s="185">
        <v>100.46866600757585</v>
      </c>
      <c r="O1052" s="130">
        <v>7.8174922804853882E-21</v>
      </c>
    </row>
    <row r="1053" spans="1:15" x14ac:dyDescent="0.25">
      <c r="A1053" s="314"/>
      <c r="B1053" s="57" t="s">
        <v>373</v>
      </c>
      <c r="C1053" s="57">
        <v>6</v>
      </c>
      <c r="D1053" s="57">
        <v>28249314</v>
      </c>
      <c r="E1053" s="57">
        <v>28270326</v>
      </c>
      <c r="F1053" s="57">
        <v>21013</v>
      </c>
      <c r="G1053" s="57">
        <v>133</v>
      </c>
      <c r="H1053" s="130">
        <v>4.0902800000000001E-8</v>
      </c>
      <c r="I1053" s="57" t="s">
        <v>516</v>
      </c>
      <c r="J1053" s="130">
        <v>9.1120000000000002E-10</v>
      </c>
      <c r="K1053" s="130">
        <v>9.0091999999999995E-54</v>
      </c>
      <c r="L1053" s="57" t="s">
        <v>672</v>
      </c>
      <c r="M1053" s="130">
        <v>2.0070000000000001E-55</v>
      </c>
      <c r="N1053" s="185">
        <v>278.30683212163319</v>
      </c>
      <c r="O1053" s="130">
        <v>5.1646744855818461E-59</v>
      </c>
    </row>
    <row r="1054" spans="1:15" x14ac:dyDescent="0.25">
      <c r="A1054" s="314"/>
      <c r="B1054" s="57" t="s">
        <v>374</v>
      </c>
      <c r="C1054" s="57">
        <v>6</v>
      </c>
      <c r="D1054" s="57">
        <v>28292514</v>
      </c>
      <c r="E1054" s="57">
        <v>28321972</v>
      </c>
      <c r="F1054" s="57">
        <v>29459</v>
      </c>
      <c r="G1054" s="57">
        <v>189</v>
      </c>
      <c r="H1054" s="130">
        <v>5.0641999999999998E-8</v>
      </c>
      <c r="I1054" s="57" t="s">
        <v>518</v>
      </c>
      <c r="J1054" s="130">
        <v>1.0870000000000001E-9</v>
      </c>
      <c r="K1054" s="130">
        <v>1.6553E-54</v>
      </c>
      <c r="L1054" s="57" t="s">
        <v>673</v>
      </c>
      <c r="M1054" s="130">
        <v>3.5529999999999998E-56</v>
      </c>
      <c r="N1054" s="185">
        <v>281.26819465162816</v>
      </c>
      <c r="O1054" s="130">
        <v>1.1872860988647864E-59</v>
      </c>
    </row>
    <row r="1055" spans="1:15" x14ac:dyDescent="0.25">
      <c r="A1055" s="314"/>
      <c r="B1055" s="57" t="s">
        <v>375</v>
      </c>
      <c r="C1055" s="57">
        <v>6</v>
      </c>
      <c r="D1055" s="57">
        <v>28317691</v>
      </c>
      <c r="E1055" s="57">
        <v>28336954</v>
      </c>
      <c r="F1055" s="57">
        <v>19264</v>
      </c>
      <c r="G1055" s="57">
        <v>165</v>
      </c>
      <c r="H1055" s="130">
        <v>4.5066899999999997E-8</v>
      </c>
      <c r="I1055" s="57" t="s">
        <v>520</v>
      </c>
      <c r="J1055" s="130">
        <v>1.07E-9</v>
      </c>
      <c r="K1055" s="130">
        <v>1.04202E-53</v>
      </c>
      <c r="L1055" s="57" t="s">
        <v>674</v>
      </c>
      <c r="M1055" s="130">
        <v>2.474E-55</v>
      </c>
      <c r="N1055" s="185">
        <v>277.82193315236748</v>
      </c>
      <c r="O1055" s="130">
        <v>6.5703044953260824E-59</v>
      </c>
    </row>
    <row r="1056" spans="1:15" x14ac:dyDescent="0.25">
      <c r="A1056" s="314"/>
      <c r="B1056" s="57" t="s">
        <v>376</v>
      </c>
      <c r="C1056" s="57">
        <v>6</v>
      </c>
      <c r="D1056" s="57">
        <v>28346598</v>
      </c>
      <c r="E1056" s="57">
        <v>28367544</v>
      </c>
      <c r="F1056" s="57">
        <v>20947</v>
      </c>
      <c r="G1056" s="57">
        <v>163</v>
      </c>
      <c r="H1056" s="130">
        <v>3.2805899999999997E-8</v>
      </c>
      <c r="I1056" s="57" t="s">
        <v>521</v>
      </c>
      <c r="J1056" s="130">
        <v>9.2710000000000003E-10</v>
      </c>
      <c r="K1056" s="130">
        <v>3.65178E-53</v>
      </c>
      <c r="L1056" s="57" t="s">
        <v>675</v>
      </c>
      <c r="M1056" s="130">
        <v>1.032E-54</v>
      </c>
      <c r="N1056" s="185">
        <v>275.94890533682752</v>
      </c>
      <c r="O1056" s="130">
        <v>1.6649129632255018E-58</v>
      </c>
    </row>
    <row r="1057" spans="1:15" x14ac:dyDescent="0.25">
      <c r="A1057" s="314"/>
      <c r="B1057" s="57" t="s">
        <v>377</v>
      </c>
      <c r="C1057" s="57">
        <v>6</v>
      </c>
      <c r="D1057" s="57">
        <v>28399373</v>
      </c>
      <c r="E1057" s="57">
        <v>28411279</v>
      </c>
      <c r="F1057" s="57">
        <v>11907</v>
      </c>
      <c r="G1057" s="57">
        <v>112</v>
      </c>
      <c r="H1057" s="130">
        <v>2.7375600000000001E-8</v>
      </c>
      <c r="I1057" s="57" t="s">
        <v>523</v>
      </c>
      <c r="J1057" s="130">
        <v>8.5809999999999996E-10</v>
      </c>
      <c r="K1057" s="130">
        <v>6.4921799999999997E-54</v>
      </c>
      <c r="L1057" s="57" t="s">
        <v>676</v>
      </c>
      <c r="M1057" s="130">
        <v>2.035E-55</v>
      </c>
      <c r="N1057" s="185">
        <v>279.76522075443938</v>
      </c>
      <c r="O1057" s="130">
        <v>2.5038689172545689E-59</v>
      </c>
    </row>
    <row r="1058" spans="1:15" x14ac:dyDescent="0.25">
      <c r="A1058" s="314"/>
      <c r="B1058" s="57" t="s">
        <v>890</v>
      </c>
      <c r="C1058" s="57">
        <v>6</v>
      </c>
      <c r="D1058" s="57">
        <v>29274467</v>
      </c>
      <c r="E1058" s="57">
        <v>29275432</v>
      </c>
      <c r="F1058" s="57">
        <v>966</v>
      </c>
      <c r="G1058" s="57">
        <v>17</v>
      </c>
      <c r="H1058" s="130">
        <v>3.948E-4</v>
      </c>
      <c r="I1058" s="57" t="s">
        <v>2229</v>
      </c>
      <c r="J1058" s="130">
        <v>4.5210000000000003E-5</v>
      </c>
      <c r="K1058" s="130">
        <v>1.0208399999999999E-10</v>
      </c>
      <c r="L1058" s="57" t="s">
        <v>2229</v>
      </c>
      <c r="M1058" s="130">
        <v>1.169E-11</v>
      </c>
      <c r="N1058" s="185">
        <v>61.684712725103495</v>
      </c>
      <c r="O1058" s="130">
        <v>1.2833349482099399E-12</v>
      </c>
    </row>
    <row r="1059" spans="1:15" x14ac:dyDescent="0.25">
      <c r="A1059" s="314"/>
      <c r="B1059" s="57" t="s">
        <v>891</v>
      </c>
      <c r="C1059" s="57">
        <v>6</v>
      </c>
      <c r="D1059" s="57">
        <v>29364416</v>
      </c>
      <c r="E1059" s="57">
        <v>29365448</v>
      </c>
      <c r="F1059" s="57">
        <v>1033</v>
      </c>
      <c r="G1059" s="57">
        <v>39</v>
      </c>
      <c r="H1059" s="130">
        <v>3.9473200000000001E-4</v>
      </c>
      <c r="I1059" s="57" t="s">
        <v>2230</v>
      </c>
      <c r="J1059" s="130">
        <v>3.3729999999999997E-5</v>
      </c>
      <c r="K1059" s="130">
        <v>7.6734599999999997E-8</v>
      </c>
      <c r="L1059" s="57" t="s">
        <v>2231</v>
      </c>
      <c r="M1059" s="130">
        <v>6.5569999999999996E-9</v>
      </c>
      <c r="N1059" s="185">
        <v>48.440433252852635</v>
      </c>
      <c r="O1059" s="130">
        <v>7.6391032717624674E-10</v>
      </c>
    </row>
    <row r="1060" spans="1:15" x14ac:dyDescent="0.25">
      <c r="A1060" s="314"/>
      <c r="B1060" s="5" t="s">
        <v>2443</v>
      </c>
      <c r="C1060" s="5">
        <v>6</v>
      </c>
      <c r="D1060" s="5">
        <v>29570005</v>
      </c>
      <c r="E1060" s="5">
        <v>29600962</v>
      </c>
      <c r="F1060" s="5">
        <v>30958</v>
      </c>
      <c r="G1060" s="5">
        <v>49</v>
      </c>
      <c r="H1060" s="14">
        <v>8.8277200000000007E-3</v>
      </c>
      <c r="I1060" s="5" t="s">
        <v>2444</v>
      </c>
      <c r="J1060" s="14">
        <v>4.484E-4</v>
      </c>
      <c r="K1060" s="14">
        <v>9.1486200000000005E-6</v>
      </c>
      <c r="L1060" s="5" t="s">
        <v>2445</v>
      </c>
      <c r="M1060" s="14">
        <v>4.6470000000000003E-7</v>
      </c>
      <c r="N1060" s="186">
        <v>32.663532036154621</v>
      </c>
      <c r="O1060" s="14">
        <v>1.3997386542759084E-6</v>
      </c>
    </row>
    <row r="1061" spans="1:15" x14ac:dyDescent="0.25">
      <c r="A1061" s="314"/>
      <c r="B1061" s="57" t="s">
        <v>892</v>
      </c>
      <c r="C1061" s="57">
        <v>6</v>
      </c>
      <c r="D1061" s="57">
        <v>29624758</v>
      </c>
      <c r="E1061" s="57">
        <v>29640149</v>
      </c>
      <c r="F1061" s="57">
        <v>15392</v>
      </c>
      <c r="G1061" s="57">
        <v>111</v>
      </c>
      <c r="H1061" s="130">
        <v>8.4813000000000006E-3</v>
      </c>
      <c r="I1061" s="57" t="s">
        <v>2232</v>
      </c>
      <c r="J1061" s="130">
        <v>3.0709999999999998E-4</v>
      </c>
      <c r="K1061" s="130">
        <v>9.0080999999999998E-7</v>
      </c>
      <c r="L1061" s="57" t="s">
        <v>2233</v>
      </c>
      <c r="M1061" s="130">
        <v>3.693E-8</v>
      </c>
      <c r="N1061" s="185">
        <v>37.379726034840658</v>
      </c>
      <c r="O1061" s="130">
        <v>1.5043133815320239E-7</v>
      </c>
    </row>
    <row r="1062" spans="1:15" x14ac:dyDescent="0.25">
      <c r="A1062" s="314"/>
      <c r="B1062" s="57" t="s">
        <v>893</v>
      </c>
      <c r="C1062" s="57">
        <v>6</v>
      </c>
      <c r="D1062" s="57">
        <v>29640169</v>
      </c>
      <c r="E1062" s="57">
        <v>29644931</v>
      </c>
      <c r="F1062" s="57">
        <v>4763</v>
      </c>
      <c r="G1062" s="57">
        <v>105</v>
      </c>
      <c r="H1062" s="130">
        <v>8.46096E-3</v>
      </c>
      <c r="I1062" s="57" t="s">
        <v>2232</v>
      </c>
      <c r="J1062" s="130">
        <v>3.0709999999999998E-4</v>
      </c>
      <c r="K1062" s="130">
        <v>8.9864999999999996E-7</v>
      </c>
      <c r="L1062" s="57" t="s">
        <v>2233</v>
      </c>
      <c r="M1062" s="130">
        <v>3.693E-8</v>
      </c>
      <c r="N1062" s="185">
        <v>37.389329672745781</v>
      </c>
      <c r="O1062" s="130">
        <v>1.497472359631797E-7</v>
      </c>
    </row>
    <row r="1063" spans="1:15" x14ac:dyDescent="0.25">
      <c r="A1063" s="314"/>
      <c r="B1063" s="57" t="s">
        <v>894</v>
      </c>
      <c r="C1063" s="57">
        <v>6</v>
      </c>
      <c r="D1063" s="57">
        <v>29691117</v>
      </c>
      <c r="E1063" s="57">
        <v>29695073</v>
      </c>
      <c r="F1063" s="57">
        <v>3957</v>
      </c>
      <c r="G1063" s="57">
        <v>112</v>
      </c>
      <c r="H1063" s="130">
        <v>3.5043600000000002E-3</v>
      </c>
      <c r="I1063" s="57" t="s">
        <v>2234</v>
      </c>
      <c r="J1063" s="130">
        <v>1.7330000000000001E-4</v>
      </c>
      <c r="K1063" s="130">
        <v>1.32882E-26</v>
      </c>
      <c r="L1063" s="57" t="s">
        <v>2446</v>
      </c>
      <c r="M1063" s="130">
        <v>5.1969999999999996E-28</v>
      </c>
      <c r="N1063" s="185">
        <v>130.47333691785369</v>
      </c>
      <c r="O1063" s="130">
        <v>3.0844188665421565E-27</v>
      </c>
    </row>
    <row r="1064" spans="1:15" x14ac:dyDescent="0.25">
      <c r="A1064" s="314"/>
      <c r="B1064" s="57" t="s">
        <v>895</v>
      </c>
      <c r="C1064" s="57">
        <v>6</v>
      </c>
      <c r="D1064" s="57">
        <v>29759683</v>
      </c>
      <c r="E1064" s="57">
        <v>29765584</v>
      </c>
      <c r="F1064" s="57">
        <v>5902</v>
      </c>
      <c r="G1064" s="57">
        <v>52</v>
      </c>
      <c r="H1064" s="130">
        <v>8.3251900000000005E-6</v>
      </c>
      <c r="I1064" s="57" t="s">
        <v>1508</v>
      </c>
      <c r="J1064" s="130">
        <v>3.7759999999999999E-7</v>
      </c>
      <c r="K1064" s="130">
        <v>7.3881700000000006E-14</v>
      </c>
      <c r="L1064" s="57" t="s">
        <v>1508</v>
      </c>
      <c r="M1064" s="130">
        <v>3.3509999999999998E-15</v>
      </c>
      <c r="N1064" s="185">
        <v>83.865071858185615</v>
      </c>
      <c r="O1064" s="130">
        <v>2.6406909424899596E-17</v>
      </c>
    </row>
    <row r="1065" spans="1:15" x14ac:dyDescent="0.25">
      <c r="A1065" s="314"/>
      <c r="B1065" s="57" t="s">
        <v>896</v>
      </c>
      <c r="C1065" s="57">
        <v>6</v>
      </c>
      <c r="D1065" s="57">
        <v>29794756</v>
      </c>
      <c r="E1065" s="57">
        <v>29798899</v>
      </c>
      <c r="F1065" s="57">
        <v>4144</v>
      </c>
      <c r="G1065" s="57">
        <v>29</v>
      </c>
      <c r="H1065" s="130">
        <v>8.3288299999999997E-4</v>
      </c>
      <c r="I1065" s="57" t="s">
        <v>2236</v>
      </c>
      <c r="J1065" s="130">
        <v>6.8429999999999994E-5</v>
      </c>
      <c r="K1065" s="130">
        <v>3.4103999999999997E-5</v>
      </c>
      <c r="L1065" s="57" t="s">
        <v>2447</v>
      </c>
      <c r="M1065" s="130">
        <v>2.802E-6</v>
      </c>
      <c r="N1065" s="185">
        <v>34.753426520692329</v>
      </c>
      <c r="O1065" s="130">
        <v>5.2198395820949674E-7</v>
      </c>
    </row>
    <row r="1066" spans="1:15" x14ac:dyDescent="0.25">
      <c r="A1066" s="314"/>
      <c r="B1066" s="57" t="s">
        <v>897</v>
      </c>
      <c r="C1066" s="57">
        <v>6</v>
      </c>
      <c r="D1066" s="57">
        <v>29910247</v>
      </c>
      <c r="E1066" s="57">
        <v>29913661</v>
      </c>
      <c r="F1066" s="57">
        <v>3415</v>
      </c>
      <c r="G1066" s="57">
        <v>81</v>
      </c>
      <c r="H1066" s="130">
        <v>1.02271E-3</v>
      </c>
      <c r="I1066" s="57" t="s">
        <v>2238</v>
      </c>
      <c r="J1066" s="130">
        <v>4.1359999999999997E-5</v>
      </c>
      <c r="K1066" s="130">
        <v>7.9605899999999999E-17</v>
      </c>
      <c r="L1066" s="57" t="s">
        <v>2448</v>
      </c>
      <c r="M1066" s="130">
        <v>3.127E-18</v>
      </c>
      <c r="N1066" s="185">
        <v>87.909485550695706</v>
      </c>
      <c r="O1066" s="130">
        <v>3.6599341891319624E-18</v>
      </c>
    </row>
    <row r="1067" spans="1:15" x14ac:dyDescent="0.25">
      <c r="A1067" s="314"/>
      <c r="B1067" s="5" t="s">
        <v>2449</v>
      </c>
      <c r="C1067" s="5">
        <v>6</v>
      </c>
      <c r="D1067" s="5">
        <v>30070674</v>
      </c>
      <c r="E1067" s="5">
        <v>30080867</v>
      </c>
      <c r="F1067" s="5">
        <v>10194</v>
      </c>
      <c r="G1067" s="5">
        <v>60</v>
      </c>
      <c r="H1067" s="14">
        <v>3.49282E-2</v>
      </c>
      <c r="I1067" s="5" t="s">
        <v>2450</v>
      </c>
      <c r="J1067" s="14">
        <v>2.1280000000000001E-3</v>
      </c>
      <c r="K1067" s="14">
        <v>4.2644199999999999E-6</v>
      </c>
      <c r="L1067" s="5" t="s">
        <v>2451</v>
      </c>
      <c r="M1067" s="14">
        <v>2.903E-7</v>
      </c>
      <c r="N1067" s="186">
        <v>31.43933026003085</v>
      </c>
      <c r="O1067" s="14">
        <v>2.4903692864608805E-6</v>
      </c>
    </row>
    <row r="1068" spans="1:15" x14ac:dyDescent="0.25">
      <c r="A1068" s="314"/>
      <c r="B1068" s="5" t="s">
        <v>2452</v>
      </c>
      <c r="C1068" s="5">
        <v>6</v>
      </c>
      <c r="D1068" s="5">
        <v>30509154</v>
      </c>
      <c r="E1068" s="5">
        <v>30525371</v>
      </c>
      <c r="F1068" s="5">
        <v>16218</v>
      </c>
      <c r="G1068" s="5">
        <v>36</v>
      </c>
      <c r="H1068" s="14">
        <v>2.99653E-2</v>
      </c>
      <c r="I1068" s="5" t="s">
        <v>2453</v>
      </c>
      <c r="J1068" s="14">
        <v>1.9680000000000001E-3</v>
      </c>
      <c r="K1068" s="14">
        <v>2.8473100000000001E-6</v>
      </c>
      <c r="L1068" s="5" t="s">
        <v>2454</v>
      </c>
      <c r="M1068" s="14">
        <v>1.8699999999999999E-7</v>
      </c>
      <c r="N1068" s="186">
        <v>32.553702204981306</v>
      </c>
      <c r="O1068" s="14">
        <v>1.47406954586231E-6</v>
      </c>
    </row>
    <row r="1069" spans="1:15" x14ac:dyDescent="0.25">
      <c r="A1069" s="314"/>
      <c r="B1069" s="5" t="s">
        <v>2455</v>
      </c>
      <c r="C1069" s="5">
        <v>6</v>
      </c>
      <c r="D1069" s="5">
        <v>30524486</v>
      </c>
      <c r="E1069" s="5">
        <v>30532473</v>
      </c>
      <c r="F1069" s="5">
        <v>7988</v>
      </c>
      <c r="G1069" s="5">
        <v>26</v>
      </c>
      <c r="H1069" s="14">
        <v>1.35196E-2</v>
      </c>
      <c r="I1069" s="5" t="s">
        <v>2456</v>
      </c>
      <c r="J1069" s="14">
        <v>1.0740000000000001E-3</v>
      </c>
      <c r="K1069" s="14">
        <v>2.56882E-6</v>
      </c>
      <c r="L1069" s="5" t="s">
        <v>2454</v>
      </c>
      <c r="M1069" s="14">
        <v>1.8699999999999999E-7</v>
      </c>
      <c r="N1069" s="186">
        <v>34.351357406137375</v>
      </c>
      <c r="O1069" s="14">
        <v>6.3123075896176321E-7</v>
      </c>
    </row>
    <row r="1070" spans="1:15" x14ac:dyDescent="0.25">
      <c r="A1070" s="314"/>
      <c r="B1070" s="5" t="s">
        <v>2457</v>
      </c>
      <c r="C1070" s="5">
        <v>6</v>
      </c>
      <c r="D1070" s="5">
        <v>30539170</v>
      </c>
      <c r="E1070" s="5">
        <v>30559309</v>
      </c>
      <c r="F1070" s="5">
        <v>20140</v>
      </c>
      <c r="G1070" s="5">
        <v>49</v>
      </c>
      <c r="H1070" s="14">
        <v>1.9347400000000001E-2</v>
      </c>
      <c r="I1070" s="5" t="s">
        <v>2456</v>
      </c>
      <c r="J1070" s="14">
        <v>1.0740000000000001E-3</v>
      </c>
      <c r="K1070" s="14">
        <v>3.9469399999999997E-6</v>
      </c>
      <c r="L1070" s="5" t="s">
        <v>2458</v>
      </c>
      <c r="M1070" s="14">
        <v>2.191E-7</v>
      </c>
      <c r="N1070" s="186">
        <v>32.775534396554718</v>
      </c>
      <c r="O1070" s="14">
        <v>1.3277825352667085E-6</v>
      </c>
    </row>
    <row r="1071" spans="1:15" x14ac:dyDescent="0.25">
      <c r="A1071" s="314"/>
      <c r="B1071" s="5" t="s">
        <v>2459</v>
      </c>
      <c r="C1071" s="5">
        <v>6</v>
      </c>
      <c r="D1071" s="5">
        <v>30568177</v>
      </c>
      <c r="E1071" s="5">
        <v>30585084</v>
      </c>
      <c r="F1071" s="5">
        <v>16908</v>
      </c>
      <c r="G1071" s="5">
        <v>33</v>
      </c>
      <c r="H1071" s="14">
        <v>1.8166399999999999E-2</v>
      </c>
      <c r="I1071" s="5" t="s">
        <v>2460</v>
      </c>
      <c r="J1071" s="14">
        <v>1.0460000000000001E-3</v>
      </c>
      <c r="K1071" s="14">
        <v>3.8052200000000001E-6</v>
      </c>
      <c r="L1071" s="5" t="s">
        <v>2458</v>
      </c>
      <c r="M1071" s="14">
        <v>2.191E-7</v>
      </c>
      <c r="N1071" s="186">
        <v>32.97463658930053</v>
      </c>
      <c r="O1071" s="14">
        <v>1.2088484505096893E-6</v>
      </c>
    </row>
    <row r="1072" spans="1:15" x14ac:dyDescent="0.25">
      <c r="A1072" s="314"/>
      <c r="B1072" s="5" t="s">
        <v>2461</v>
      </c>
      <c r="C1072" s="5">
        <v>6</v>
      </c>
      <c r="D1072" s="5">
        <v>30585275</v>
      </c>
      <c r="E1072" s="5">
        <v>30594174</v>
      </c>
      <c r="F1072" s="5">
        <v>8900</v>
      </c>
      <c r="G1072" s="5">
        <v>30</v>
      </c>
      <c r="H1072" s="14">
        <v>1.8214500000000002E-2</v>
      </c>
      <c r="I1072" s="5" t="s">
        <v>2460</v>
      </c>
      <c r="J1072" s="14">
        <v>1.0460000000000001E-3</v>
      </c>
      <c r="K1072" s="14">
        <v>1.29347E-6</v>
      </c>
      <c r="L1072" s="5" t="s">
        <v>2462</v>
      </c>
      <c r="M1072" s="14">
        <v>7.4280000000000001E-8</v>
      </c>
      <c r="N1072" s="186">
        <v>35.127438654558183</v>
      </c>
      <c r="O1072" s="14">
        <v>4.3735954389980826E-7</v>
      </c>
    </row>
    <row r="1073" spans="1:15" x14ac:dyDescent="0.25">
      <c r="A1073" s="314"/>
      <c r="B1073" s="5" t="s">
        <v>2463</v>
      </c>
      <c r="C1073" s="5">
        <v>6</v>
      </c>
      <c r="D1073" s="5">
        <v>30594613</v>
      </c>
      <c r="E1073" s="5">
        <v>30614598</v>
      </c>
      <c r="F1073" s="5">
        <v>19986</v>
      </c>
      <c r="G1073" s="5">
        <v>42</v>
      </c>
      <c r="H1073" s="14">
        <v>2.0793099999999998E-2</v>
      </c>
      <c r="I1073" s="5" t="s">
        <v>2460</v>
      </c>
      <c r="J1073" s="14">
        <v>1.0460000000000001E-3</v>
      </c>
      <c r="K1073" s="14">
        <v>1.4765899999999999E-6</v>
      </c>
      <c r="L1073" s="5" t="s">
        <v>2462</v>
      </c>
      <c r="M1073" s="14">
        <v>7.4280000000000001E-8</v>
      </c>
      <c r="N1073" s="186">
        <v>34.597818521475951</v>
      </c>
      <c r="O1073" s="14">
        <v>5.6182927974017686E-7</v>
      </c>
    </row>
    <row r="1074" spans="1:15" x14ac:dyDescent="0.25">
      <c r="A1074" s="314"/>
      <c r="B1074" s="5" t="s">
        <v>2464</v>
      </c>
      <c r="C1074" s="5">
        <v>6</v>
      </c>
      <c r="D1074" s="5">
        <v>30710976</v>
      </c>
      <c r="E1074" s="5">
        <v>30712327</v>
      </c>
      <c r="F1074" s="5">
        <v>1352</v>
      </c>
      <c r="G1074" s="5">
        <v>38</v>
      </c>
      <c r="H1074" s="14">
        <v>4.8298500000000001E-2</v>
      </c>
      <c r="I1074" s="5" t="s">
        <v>2465</v>
      </c>
      <c r="J1074" s="14">
        <v>3.5309999999999999E-3</v>
      </c>
      <c r="K1074" s="14">
        <v>4.5367799999999998E-6</v>
      </c>
      <c r="L1074" s="5" t="s">
        <v>2466</v>
      </c>
      <c r="M1074" s="14">
        <v>4.461E-7</v>
      </c>
      <c r="N1074" s="186">
        <v>30.667295646712734</v>
      </c>
      <c r="O1074" s="14">
        <v>3.5790235018396968E-6</v>
      </c>
    </row>
    <row r="1075" spans="1:15" x14ac:dyDescent="0.25">
      <c r="A1075" s="314"/>
      <c r="B1075" s="5" t="s">
        <v>2467</v>
      </c>
      <c r="C1075" s="5">
        <v>6</v>
      </c>
      <c r="D1075" s="5">
        <v>30951485</v>
      </c>
      <c r="E1075" s="5">
        <v>30957675</v>
      </c>
      <c r="F1075" s="5">
        <v>6191</v>
      </c>
      <c r="G1075" s="5">
        <v>30</v>
      </c>
      <c r="H1075" s="14">
        <v>1.9205199999999999E-2</v>
      </c>
      <c r="I1075" s="5" t="s">
        <v>2468</v>
      </c>
      <c r="J1075" s="14">
        <v>1.2359999999999999E-3</v>
      </c>
      <c r="K1075" s="14">
        <v>3.5178399999999998E-6</v>
      </c>
      <c r="L1075" s="5" t="s">
        <v>2469</v>
      </c>
      <c r="M1075" s="14">
        <v>2.2639999999999999E-7</v>
      </c>
      <c r="N1075" s="186">
        <v>33.020475192707096</v>
      </c>
      <c r="O1075" s="14">
        <v>1.1830060238523393E-6</v>
      </c>
    </row>
    <row r="1076" spans="1:15" x14ac:dyDescent="0.25">
      <c r="A1076" s="314"/>
      <c r="B1076" s="57" t="s">
        <v>898</v>
      </c>
      <c r="C1076" s="57">
        <v>6</v>
      </c>
      <c r="D1076" s="57">
        <v>30973729</v>
      </c>
      <c r="E1076" s="57">
        <v>31003179</v>
      </c>
      <c r="F1076" s="57">
        <v>29451</v>
      </c>
      <c r="G1076" s="57">
        <v>82</v>
      </c>
      <c r="H1076" s="130">
        <v>3.0350200000000001E-2</v>
      </c>
      <c r="I1076" s="57" t="s">
        <v>2240</v>
      </c>
      <c r="J1076" s="130">
        <v>8.2180000000000003E-4</v>
      </c>
      <c r="K1076" s="130">
        <v>3.09965E-6</v>
      </c>
      <c r="L1076" s="57" t="s">
        <v>2470</v>
      </c>
      <c r="M1076" s="130">
        <v>8.3929999999999998E-8</v>
      </c>
      <c r="N1076" s="185">
        <v>32.35834705557108</v>
      </c>
      <c r="O1076" s="130">
        <v>1.6161307054759474E-6</v>
      </c>
    </row>
    <row r="1077" spans="1:15" x14ac:dyDescent="0.25">
      <c r="A1077" s="314"/>
      <c r="B1077" s="57" t="s">
        <v>378</v>
      </c>
      <c r="C1077" s="57">
        <v>6</v>
      </c>
      <c r="D1077" s="57">
        <v>31079000</v>
      </c>
      <c r="E1077" s="57">
        <v>31080332</v>
      </c>
      <c r="F1077" s="57">
        <v>1333</v>
      </c>
      <c r="G1077" s="57">
        <v>175</v>
      </c>
      <c r="H1077" s="130">
        <v>7.2203599999999997E-7</v>
      </c>
      <c r="I1077" s="57" t="s">
        <v>524</v>
      </c>
      <c r="J1077" s="130">
        <v>1.5679999999999999E-8</v>
      </c>
      <c r="K1077" s="130">
        <v>5.65933E-34</v>
      </c>
      <c r="L1077" s="57" t="s">
        <v>677</v>
      </c>
      <c r="M1077" s="130">
        <v>1.229E-35</v>
      </c>
      <c r="N1077" s="185">
        <v>181.39155697789673</v>
      </c>
      <c r="O1077" s="130">
        <v>3.7469095751489318E-38</v>
      </c>
    </row>
    <row r="1078" spans="1:15" x14ac:dyDescent="0.25">
      <c r="A1078" s="314"/>
      <c r="B1078" s="57" t="s">
        <v>379</v>
      </c>
      <c r="C1078" s="57">
        <v>6</v>
      </c>
      <c r="D1078" s="57">
        <v>31082608</v>
      </c>
      <c r="E1078" s="57">
        <v>31107869</v>
      </c>
      <c r="F1078" s="57">
        <v>25262</v>
      </c>
      <c r="G1078" s="57">
        <v>369</v>
      </c>
      <c r="H1078" s="130">
        <v>1.4213400000000001E-6</v>
      </c>
      <c r="I1078" s="57" t="s">
        <v>524</v>
      </c>
      <c r="J1078" s="130">
        <v>1.5679999999999999E-8</v>
      </c>
      <c r="K1078" s="130">
        <v>1.06148E-34</v>
      </c>
      <c r="L1078" s="57" t="s">
        <v>678</v>
      </c>
      <c r="M1078" s="130">
        <v>1.496E-36</v>
      </c>
      <c r="N1078" s="185">
        <v>183.38427894084913</v>
      </c>
      <c r="O1078" s="130">
        <v>1.3984685387314819E-38</v>
      </c>
    </row>
    <row r="1079" spans="1:15" x14ac:dyDescent="0.25">
      <c r="A1079" s="314"/>
      <c r="B1079" s="57" t="s">
        <v>380</v>
      </c>
      <c r="C1079" s="57">
        <v>6</v>
      </c>
      <c r="D1079" s="57">
        <v>31082865</v>
      </c>
      <c r="E1079" s="57">
        <v>31088252</v>
      </c>
      <c r="F1079" s="57">
        <v>5388</v>
      </c>
      <c r="G1079" s="57">
        <v>268</v>
      </c>
      <c r="H1079" s="130">
        <v>1.0037499999999999E-6</v>
      </c>
      <c r="I1079" s="57" t="s">
        <v>524</v>
      </c>
      <c r="J1079" s="130">
        <v>1.5679999999999999E-8</v>
      </c>
      <c r="K1079" s="130">
        <v>7.8674100000000007E-34</v>
      </c>
      <c r="L1079" s="57" t="s">
        <v>677</v>
      </c>
      <c r="M1079" s="130">
        <v>1.229E-35</v>
      </c>
      <c r="N1079" s="185">
        <v>180.07386364611631</v>
      </c>
      <c r="O1079" s="130">
        <v>7.1891071104827392E-38</v>
      </c>
    </row>
    <row r="1080" spans="1:15" x14ac:dyDescent="0.25">
      <c r="A1080" s="314"/>
      <c r="B1080" s="57" t="s">
        <v>899</v>
      </c>
      <c r="C1080" s="57">
        <v>6</v>
      </c>
      <c r="D1080" s="57">
        <v>31105311</v>
      </c>
      <c r="E1080" s="57">
        <v>31107127</v>
      </c>
      <c r="F1080" s="57">
        <v>1817</v>
      </c>
      <c r="G1080" s="57">
        <v>125</v>
      </c>
      <c r="H1080" s="130">
        <v>3.65139E-6</v>
      </c>
      <c r="I1080" s="57" t="s">
        <v>1512</v>
      </c>
      <c r="J1080" s="130">
        <v>7.7810000000000007E-8</v>
      </c>
      <c r="K1080" s="130">
        <v>5.49517E-35</v>
      </c>
      <c r="L1080" s="57" t="s">
        <v>678</v>
      </c>
      <c r="M1080" s="130">
        <v>1.496E-36</v>
      </c>
      <c r="N1080" s="185">
        <v>182.81402274229049</v>
      </c>
      <c r="O1080" s="130">
        <v>1.8541474950777352E-38</v>
      </c>
    </row>
    <row r="1081" spans="1:15" x14ac:dyDescent="0.25">
      <c r="A1081" s="314"/>
      <c r="B1081" s="57" t="s">
        <v>900</v>
      </c>
      <c r="C1081" s="57">
        <v>6</v>
      </c>
      <c r="D1081" s="57">
        <v>31110216</v>
      </c>
      <c r="E1081" s="57">
        <v>31126015</v>
      </c>
      <c r="F1081" s="57">
        <v>15800</v>
      </c>
      <c r="G1081" s="57">
        <v>109</v>
      </c>
      <c r="H1081" s="130">
        <v>3.6493899999999999E-6</v>
      </c>
      <c r="I1081" s="57" t="s">
        <v>1513</v>
      </c>
      <c r="J1081" s="130">
        <v>7.9090000000000002E-8</v>
      </c>
      <c r="K1081" s="130">
        <v>5.4032800000000005E-35</v>
      </c>
      <c r="L1081" s="57" t="s">
        <v>678</v>
      </c>
      <c r="M1081" s="130">
        <v>1.496E-36</v>
      </c>
      <c r="N1081" s="185">
        <v>182.84884521167075</v>
      </c>
      <c r="O1081" s="130">
        <v>1.8224872437775981E-38</v>
      </c>
    </row>
    <row r="1082" spans="1:15" x14ac:dyDescent="0.25">
      <c r="A1082" s="314"/>
      <c r="B1082" s="57" t="s">
        <v>902</v>
      </c>
      <c r="C1082" s="57">
        <v>6</v>
      </c>
      <c r="D1082" s="57">
        <v>31236526</v>
      </c>
      <c r="E1082" s="57">
        <v>31239913</v>
      </c>
      <c r="F1082" s="57">
        <v>3388</v>
      </c>
      <c r="G1082" s="57">
        <v>99</v>
      </c>
      <c r="H1082" s="130">
        <v>4.5998200000000003E-5</v>
      </c>
      <c r="I1082" s="57" t="s">
        <v>2005</v>
      </c>
      <c r="J1082" s="130">
        <v>1.5969999999999999E-6</v>
      </c>
      <c r="K1082" s="130">
        <v>4.2887500000000001E-34</v>
      </c>
      <c r="L1082" s="57" t="s">
        <v>2471</v>
      </c>
      <c r="M1082" s="130">
        <v>1.489E-35</v>
      </c>
      <c r="N1082" s="185">
        <v>173.63761227856523</v>
      </c>
      <c r="O1082" s="130">
        <v>1.7324435682944132E-36</v>
      </c>
    </row>
    <row r="1083" spans="1:15" x14ac:dyDescent="0.25">
      <c r="A1083" s="314"/>
      <c r="B1083" s="57" t="s">
        <v>381</v>
      </c>
      <c r="C1083" s="57">
        <v>6</v>
      </c>
      <c r="D1083" s="57">
        <v>31321649</v>
      </c>
      <c r="E1083" s="57">
        <v>31324989</v>
      </c>
      <c r="F1083" s="57">
        <v>3341</v>
      </c>
      <c r="G1083" s="57">
        <v>383</v>
      </c>
      <c r="H1083" s="130">
        <v>1.09511E-6</v>
      </c>
      <c r="I1083" s="57" t="s">
        <v>526</v>
      </c>
      <c r="J1083" s="130">
        <v>8.9489999999999996E-9</v>
      </c>
      <c r="K1083" s="130">
        <v>5.2642699999999995E-35</v>
      </c>
      <c r="L1083" s="57" t="s">
        <v>679</v>
      </c>
      <c r="M1083" s="130">
        <v>3.9949999999999997E-37</v>
      </c>
      <c r="N1083" s="185">
        <v>185.30838302682179</v>
      </c>
      <c r="O1083" s="130">
        <v>5.3991217338491632E-39</v>
      </c>
    </row>
    <row r="1084" spans="1:15" x14ac:dyDescent="0.25">
      <c r="A1084" s="314"/>
      <c r="B1084" s="57" t="s">
        <v>382</v>
      </c>
      <c r="C1084" s="57">
        <v>6</v>
      </c>
      <c r="D1084" s="57">
        <v>31462054</v>
      </c>
      <c r="E1084" s="57">
        <v>31478901</v>
      </c>
      <c r="F1084" s="57">
        <v>16848</v>
      </c>
      <c r="G1084" s="57">
        <v>229</v>
      </c>
      <c r="H1084" s="130">
        <v>3.9344000000000001E-7</v>
      </c>
      <c r="I1084" s="57" t="s">
        <v>528</v>
      </c>
      <c r="J1084" s="130">
        <v>6.6050000000000002E-9</v>
      </c>
      <c r="K1084" s="130">
        <v>4.4711000000000003E-29</v>
      </c>
      <c r="L1084" s="57" t="s">
        <v>680</v>
      </c>
      <c r="M1084" s="130">
        <v>7.5060000000000001E-31</v>
      </c>
      <c r="N1084" s="185">
        <v>160.05134098388629</v>
      </c>
      <c r="O1084" s="130">
        <v>1.42533033512401E-33</v>
      </c>
    </row>
    <row r="1085" spans="1:15" x14ac:dyDescent="0.25">
      <c r="A1085" s="314"/>
      <c r="B1085" s="5" t="s">
        <v>2472</v>
      </c>
      <c r="C1085" s="5">
        <v>6</v>
      </c>
      <c r="D1085" s="5">
        <v>31496739</v>
      </c>
      <c r="E1085" s="5">
        <v>31498008</v>
      </c>
      <c r="F1085" s="5">
        <v>1270</v>
      </c>
      <c r="G1085" s="5">
        <v>34</v>
      </c>
      <c r="H1085" s="14">
        <v>5.0640499999999996E-3</v>
      </c>
      <c r="I1085" s="5" t="s">
        <v>1514</v>
      </c>
      <c r="J1085" s="14">
        <v>2.9320000000000003E-4</v>
      </c>
      <c r="K1085" s="14">
        <v>2.5112999999999998E-9</v>
      </c>
      <c r="L1085" s="5" t="s">
        <v>2473</v>
      </c>
      <c r="M1085" s="14">
        <v>1.4540000000000001E-10</v>
      </c>
      <c r="N1085" s="186">
        <v>50.176108020331476</v>
      </c>
      <c r="O1085" s="14">
        <v>3.317708814474352E-10</v>
      </c>
    </row>
    <row r="1086" spans="1:15" x14ac:dyDescent="0.25">
      <c r="A1086" s="314"/>
      <c r="B1086" s="57" t="s">
        <v>383</v>
      </c>
      <c r="C1086" s="57">
        <v>6</v>
      </c>
      <c r="D1086" s="57">
        <v>31497996</v>
      </c>
      <c r="E1086" s="57">
        <v>31510252</v>
      </c>
      <c r="F1086" s="57">
        <v>12257</v>
      </c>
      <c r="G1086" s="57">
        <v>72</v>
      </c>
      <c r="H1086" s="130">
        <v>7.4472799999999997E-7</v>
      </c>
      <c r="I1086" s="57" t="s">
        <v>530</v>
      </c>
      <c r="J1086" s="130">
        <v>2.0999999999999999E-8</v>
      </c>
      <c r="K1086" s="130">
        <v>1.19121E-26</v>
      </c>
      <c r="L1086" s="57" t="s">
        <v>681</v>
      </c>
      <c r="M1086" s="130">
        <v>3.3589999999999999E-28</v>
      </c>
      <c r="N1086" s="185">
        <v>147.60497921300066</v>
      </c>
      <c r="O1086" s="130">
        <v>6.6359341176067596E-31</v>
      </c>
    </row>
    <row r="1087" spans="1:15" x14ac:dyDescent="0.25">
      <c r="A1087" s="314"/>
      <c r="B1087" s="57" t="s">
        <v>384</v>
      </c>
      <c r="C1087" s="57">
        <v>6</v>
      </c>
      <c r="D1087" s="57">
        <v>31512228</v>
      </c>
      <c r="E1087" s="57">
        <v>31514625</v>
      </c>
      <c r="F1087" s="57">
        <v>2398</v>
      </c>
      <c r="G1087" s="57">
        <v>75</v>
      </c>
      <c r="H1087" s="130">
        <v>7.5731599999999995E-7</v>
      </c>
      <c r="I1087" s="57" t="s">
        <v>530</v>
      </c>
      <c r="J1087" s="130">
        <v>2.0999999999999999E-8</v>
      </c>
      <c r="K1087" s="130">
        <v>7.1256800000000002E-27</v>
      </c>
      <c r="L1087" s="57" t="s">
        <v>682</v>
      </c>
      <c r="M1087" s="130">
        <v>1.9800000000000001E-28</v>
      </c>
      <c r="N1087" s="185">
        <v>148.59915516800268</v>
      </c>
      <c r="O1087" s="130">
        <v>4.0634599853636654E-31</v>
      </c>
    </row>
    <row r="1088" spans="1:15" x14ac:dyDescent="0.25">
      <c r="A1088" s="314"/>
      <c r="B1088" s="57" t="s">
        <v>385</v>
      </c>
      <c r="C1088" s="57">
        <v>6</v>
      </c>
      <c r="D1088" s="57">
        <v>31514628</v>
      </c>
      <c r="E1088" s="57">
        <v>31526606</v>
      </c>
      <c r="F1088" s="57">
        <v>11979</v>
      </c>
      <c r="G1088" s="57">
        <v>100</v>
      </c>
      <c r="H1088" s="130">
        <v>9.3506000000000001E-7</v>
      </c>
      <c r="I1088" s="57" t="s">
        <v>530</v>
      </c>
      <c r="J1088" s="130">
        <v>2.0999999999999999E-8</v>
      </c>
      <c r="K1088" s="130">
        <v>8.7980899999999999E-27</v>
      </c>
      <c r="L1088" s="57" t="s">
        <v>682</v>
      </c>
      <c r="M1088" s="130">
        <v>1.9800000000000001E-28</v>
      </c>
      <c r="N1088" s="185">
        <v>147.75583599392201</v>
      </c>
      <c r="O1088" s="130">
        <v>6.1600131550883148E-31</v>
      </c>
    </row>
    <row r="1089" spans="1:15" x14ac:dyDescent="0.25">
      <c r="A1089" s="314"/>
      <c r="B1089" s="57" t="s">
        <v>386</v>
      </c>
      <c r="C1089" s="57">
        <v>6</v>
      </c>
      <c r="D1089" s="57">
        <v>31539876</v>
      </c>
      <c r="E1089" s="57">
        <v>31542101</v>
      </c>
      <c r="F1089" s="57">
        <v>2226</v>
      </c>
      <c r="G1089" s="57">
        <v>47</v>
      </c>
      <c r="H1089" s="130">
        <v>1.2121499999999999E-7</v>
      </c>
      <c r="I1089" s="57" t="s">
        <v>531</v>
      </c>
      <c r="J1089" s="130">
        <v>4.9209999999999999E-9</v>
      </c>
      <c r="K1089" s="130">
        <v>2.2538399999999999E-30</v>
      </c>
      <c r="L1089" s="57" t="s">
        <v>683</v>
      </c>
      <c r="M1089" s="130">
        <v>9.1499999999999999E-32</v>
      </c>
      <c r="N1089" s="185">
        <v>168.38123474046387</v>
      </c>
      <c r="O1089" s="130">
        <v>2.3274009842027001E-35</v>
      </c>
    </row>
    <row r="1090" spans="1:15" x14ac:dyDescent="0.25">
      <c r="A1090" s="314"/>
      <c r="B1090" s="57" t="s">
        <v>387</v>
      </c>
      <c r="C1090" s="57">
        <v>6</v>
      </c>
      <c r="D1090" s="57">
        <v>31543344</v>
      </c>
      <c r="E1090" s="57">
        <v>31546113</v>
      </c>
      <c r="F1090" s="57">
        <v>2770</v>
      </c>
      <c r="G1090" s="57">
        <v>47</v>
      </c>
      <c r="H1090" s="130">
        <v>1.2074699999999999E-7</v>
      </c>
      <c r="I1090" s="57" t="s">
        <v>531</v>
      </c>
      <c r="J1090" s="130">
        <v>4.9209999999999999E-9</v>
      </c>
      <c r="K1090" s="130">
        <v>1.4454799999999999E-34</v>
      </c>
      <c r="L1090" s="57" t="s">
        <v>684</v>
      </c>
      <c r="M1090" s="130">
        <v>5.8909999999999997E-36</v>
      </c>
      <c r="N1090" s="185">
        <v>187.69804020980953</v>
      </c>
      <c r="O1090" s="130">
        <v>1.655469885384952E-39</v>
      </c>
    </row>
    <row r="1091" spans="1:15" x14ac:dyDescent="0.25">
      <c r="A1091" s="314"/>
      <c r="B1091" s="57" t="s">
        <v>388</v>
      </c>
      <c r="C1091" s="57">
        <v>6</v>
      </c>
      <c r="D1091" s="57">
        <v>31548335</v>
      </c>
      <c r="E1091" s="57">
        <v>31550202</v>
      </c>
      <c r="F1091" s="57">
        <v>1868</v>
      </c>
      <c r="G1091" s="57">
        <v>52</v>
      </c>
      <c r="H1091" s="130">
        <v>1.36349E-7</v>
      </c>
      <c r="I1091" s="57" t="s">
        <v>531</v>
      </c>
      <c r="J1091" s="130">
        <v>4.9209999999999999E-9</v>
      </c>
      <c r="K1091" s="130">
        <v>1.6322600000000001E-34</v>
      </c>
      <c r="L1091" s="57" t="s">
        <v>684</v>
      </c>
      <c r="M1091" s="130">
        <v>5.8909999999999997E-36</v>
      </c>
      <c r="N1091" s="185">
        <v>187.21195133193535</v>
      </c>
      <c r="O1091" s="130">
        <v>2.1055223899206644E-39</v>
      </c>
    </row>
    <row r="1092" spans="1:15" x14ac:dyDescent="0.25">
      <c r="A1092" s="314"/>
      <c r="B1092" s="57" t="s">
        <v>389</v>
      </c>
      <c r="C1092" s="57">
        <v>6</v>
      </c>
      <c r="D1092" s="57">
        <v>31553956</v>
      </c>
      <c r="E1092" s="57">
        <v>31556686</v>
      </c>
      <c r="F1092" s="57">
        <v>2731</v>
      </c>
      <c r="G1092" s="57">
        <v>57</v>
      </c>
      <c r="H1092" s="130">
        <v>1.4543800000000001E-7</v>
      </c>
      <c r="I1092" s="57" t="s">
        <v>531</v>
      </c>
      <c r="J1092" s="130">
        <v>4.9209999999999999E-9</v>
      </c>
      <c r="K1092" s="130">
        <v>1.7410499999999999E-34</v>
      </c>
      <c r="L1092" s="57" t="s">
        <v>684</v>
      </c>
      <c r="M1092" s="130">
        <v>5.8909999999999997E-36</v>
      </c>
      <c r="N1092" s="185">
        <v>186.95384148056775</v>
      </c>
      <c r="O1092" s="130">
        <v>2.3922957414726752E-39</v>
      </c>
    </row>
    <row r="1093" spans="1:15" x14ac:dyDescent="0.25">
      <c r="A1093" s="314"/>
      <c r="B1093" s="57" t="s">
        <v>390</v>
      </c>
      <c r="C1093" s="57">
        <v>6</v>
      </c>
      <c r="D1093" s="57">
        <v>31556660</v>
      </c>
      <c r="E1093" s="57">
        <v>31560762</v>
      </c>
      <c r="F1093" s="57">
        <v>4103</v>
      </c>
      <c r="G1093" s="57">
        <v>55</v>
      </c>
      <c r="H1093" s="130">
        <v>1.43286E-7</v>
      </c>
      <c r="I1093" s="57" t="s">
        <v>531</v>
      </c>
      <c r="J1093" s="130">
        <v>4.9209999999999999E-9</v>
      </c>
      <c r="K1093" s="130">
        <v>1.7153E-34</v>
      </c>
      <c r="L1093" s="57" t="s">
        <v>684</v>
      </c>
      <c r="M1093" s="130">
        <v>5.8909999999999997E-36</v>
      </c>
      <c r="N1093" s="185">
        <v>187.01345674677549</v>
      </c>
      <c r="O1093" s="130">
        <v>2.3227719652455861E-39</v>
      </c>
    </row>
    <row r="1094" spans="1:15" x14ac:dyDescent="0.25">
      <c r="A1094" s="314"/>
      <c r="B1094" s="5" t="s">
        <v>2474</v>
      </c>
      <c r="C1094" s="5">
        <v>6</v>
      </c>
      <c r="D1094" s="5">
        <v>31654726</v>
      </c>
      <c r="E1094" s="5">
        <v>31671137</v>
      </c>
      <c r="F1094" s="5">
        <v>16412</v>
      </c>
      <c r="G1094" s="5">
        <v>12</v>
      </c>
      <c r="H1094" s="14">
        <v>1.17672E-2</v>
      </c>
      <c r="I1094" s="5" t="s">
        <v>2475</v>
      </c>
      <c r="J1094" s="14">
        <v>1.1770000000000001E-3</v>
      </c>
      <c r="K1094" s="14">
        <v>2.38944E-7</v>
      </c>
      <c r="L1094" s="5" t="s">
        <v>2476</v>
      </c>
      <c r="M1094" s="14">
        <v>2.3899999999999999E-8</v>
      </c>
      <c r="N1094" s="186">
        <v>39.378951802104524</v>
      </c>
      <c r="O1094" s="14">
        <v>5.8172637393417913E-8</v>
      </c>
    </row>
    <row r="1095" spans="1:15" x14ac:dyDescent="0.25">
      <c r="A1095" s="314"/>
      <c r="B1095" s="57" t="s">
        <v>391</v>
      </c>
      <c r="C1095" s="57">
        <v>6</v>
      </c>
      <c r="D1095" s="57">
        <v>31691121</v>
      </c>
      <c r="E1095" s="57">
        <v>31694487</v>
      </c>
      <c r="F1095" s="57">
        <v>3367</v>
      </c>
      <c r="G1095" s="57">
        <v>13</v>
      </c>
      <c r="H1095" s="130">
        <v>1.1203199999999999E-7</v>
      </c>
      <c r="I1095" s="57" t="s">
        <v>450</v>
      </c>
      <c r="J1095" s="130">
        <v>1.248E-8</v>
      </c>
      <c r="K1095" s="130">
        <v>4.4588300000000001E-29</v>
      </c>
      <c r="L1095" s="57" t="s">
        <v>450</v>
      </c>
      <c r="M1095" s="130">
        <v>4.9670000000000002E-30</v>
      </c>
      <c r="N1095" s="185">
        <v>162.5691251784462</v>
      </c>
      <c r="O1095" s="130">
        <v>4.1103742707525395E-34</v>
      </c>
    </row>
    <row r="1096" spans="1:15" x14ac:dyDescent="0.25">
      <c r="A1096" s="314"/>
      <c r="B1096" s="57" t="s">
        <v>392</v>
      </c>
      <c r="C1096" s="57">
        <v>6</v>
      </c>
      <c r="D1096" s="57">
        <v>31694817</v>
      </c>
      <c r="E1096" s="57">
        <v>31698039</v>
      </c>
      <c r="F1096" s="57">
        <v>3223</v>
      </c>
      <c r="G1096" s="57">
        <v>21</v>
      </c>
      <c r="H1096" s="130">
        <v>1.3789700000000001E-7</v>
      </c>
      <c r="I1096" s="57" t="s">
        <v>451</v>
      </c>
      <c r="J1096" s="130">
        <v>9.2419999999999993E-9</v>
      </c>
      <c r="K1096" s="130">
        <v>7.4110999999999999E-29</v>
      </c>
      <c r="L1096" s="57" t="s">
        <v>450</v>
      </c>
      <c r="M1096" s="130">
        <v>4.9670000000000002E-30</v>
      </c>
      <c r="N1096" s="185">
        <v>161.13749525554422</v>
      </c>
      <c r="O1096" s="130">
        <v>8.3360687128105749E-34</v>
      </c>
    </row>
    <row r="1097" spans="1:15" x14ac:dyDescent="0.25">
      <c r="A1097" s="314"/>
      <c r="B1097" s="57" t="s">
        <v>393</v>
      </c>
      <c r="C1097" s="57">
        <v>6</v>
      </c>
      <c r="D1097" s="57">
        <v>31698358</v>
      </c>
      <c r="E1097" s="57">
        <v>31705095</v>
      </c>
      <c r="F1097" s="57">
        <v>6738</v>
      </c>
      <c r="G1097" s="57">
        <v>41</v>
      </c>
      <c r="H1097" s="130">
        <v>1.89852E-7</v>
      </c>
      <c r="I1097" s="57" t="s">
        <v>452</v>
      </c>
      <c r="J1097" s="130">
        <v>9.2259999999999994E-9</v>
      </c>
      <c r="K1097" s="130">
        <v>2.42614E-31</v>
      </c>
      <c r="L1097" s="57" t="s">
        <v>685</v>
      </c>
      <c r="M1097" s="130">
        <v>1.179E-32</v>
      </c>
      <c r="N1097" s="185">
        <v>171.94171476297703</v>
      </c>
      <c r="O1097" s="130">
        <v>4.0059431911792156E-36</v>
      </c>
    </row>
    <row r="1098" spans="1:15" x14ac:dyDescent="0.25">
      <c r="A1098" s="314"/>
      <c r="B1098" s="57" t="s">
        <v>394</v>
      </c>
      <c r="C1098" s="57">
        <v>6</v>
      </c>
      <c r="D1098" s="57">
        <v>31707725</v>
      </c>
      <c r="E1098" s="57">
        <v>31730455</v>
      </c>
      <c r="F1098" s="57">
        <v>22731</v>
      </c>
      <c r="G1098" s="57">
        <v>85</v>
      </c>
      <c r="H1098" s="130">
        <v>3.0126100000000001E-7</v>
      </c>
      <c r="I1098" s="57" t="s">
        <v>453</v>
      </c>
      <c r="J1098" s="130">
        <v>8.2749999999999997E-9</v>
      </c>
      <c r="K1098" s="130">
        <v>4.2922900000000003E-31</v>
      </c>
      <c r="L1098" s="57" t="s">
        <v>685</v>
      </c>
      <c r="M1098" s="130">
        <v>1.179E-32</v>
      </c>
      <c r="N1098" s="185">
        <v>169.87721266209468</v>
      </c>
      <c r="O1098" s="130">
        <v>1.1112717555394518E-35</v>
      </c>
    </row>
    <row r="1099" spans="1:15" x14ac:dyDescent="0.25">
      <c r="A1099" s="314"/>
      <c r="B1099" s="57" t="s">
        <v>395</v>
      </c>
      <c r="C1099" s="57">
        <v>6</v>
      </c>
      <c r="D1099" s="57">
        <v>31730773</v>
      </c>
      <c r="E1099" s="57">
        <v>31732627</v>
      </c>
      <c r="F1099" s="57">
        <v>1855</v>
      </c>
      <c r="G1099" s="57">
        <v>34</v>
      </c>
      <c r="H1099" s="130">
        <v>1.76057E-7</v>
      </c>
      <c r="I1099" s="57" t="s">
        <v>454</v>
      </c>
      <c r="J1099" s="130">
        <v>8.8300000000000003E-9</v>
      </c>
      <c r="K1099" s="130">
        <v>6.1709500000000001E-29</v>
      </c>
      <c r="L1099" s="57" t="s">
        <v>455</v>
      </c>
      <c r="M1099" s="130">
        <v>3.0950000000000001E-30</v>
      </c>
      <c r="N1099" s="185">
        <v>161.01514586128027</v>
      </c>
      <c r="O1099" s="130">
        <v>8.8553001474994125E-34</v>
      </c>
    </row>
    <row r="1100" spans="1:15" x14ac:dyDescent="0.25">
      <c r="A1100" s="314"/>
      <c r="B1100" s="57" t="s">
        <v>396</v>
      </c>
      <c r="C1100" s="57">
        <v>6</v>
      </c>
      <c r="D1100" s="57">
        <v>31733178</v>
      </c>
      <c r="E1100" s="57">
        <v>31745108</v>
      </c>
      <c r="F1100" s="57">
        <v>11931</v>
      </c>
      <c r="G1100" s="57">
        <v>35</v>
      </c>
      <c r="H1100" s="130">
        <v>1.9273999999999999E-7</v>
      </c>
      <c r="I1100" s="57" t="s">
        <v>454</v>
      </c>
      <c r="J1100" s="130">
        <v>8.8300000000000003E-9</v>
      </c>
      <c r="K1100" s="130">
        <v>6.7557100000000004E-29</v>
      </c>
      <c r="L1100" s="57" t="s">
        <v>455</v>
      </c>
      <c r="M1100" s="130">
        <v>3.0950000000000001E-30</v>
      </c>
      <c r="N1100" s="185">
        <v>160.65300666026783</v>
      </c>
      <c r="O1100" s="130">
        <v>1.0589487770912545E-33</v>
      </c>
    </row>
    <row r="1101" spans="1:15" x14ac:dyDescent="0.25">
      <c r="A1101" s="314"/>
      <c r="B1101" s="57" t="s">
        <v>909</v>
      </c>
      <c r="C1101" s="57">
        <v>6</v>
      </c>
      <c r="D1101" s="57">
        <v>31765169</v>
      </c>
      <c r="E1101" s="57">
        <v>31774761</v>
      </c>
      <c r="F1101" s="57">
        <v>9593</v>
      </c>
      <c r="G1101" s="57">
        <v>43</v>
      </c>
      <c r="H1101" s="130">
        <v>7.5565400000000003E-4</v>
      </c>
      <c r="I1101" s="57" t="s">
        <v>2247</v>
      </c>
      <c r="J1101" s="130">
        <v>2.6760000000000001E-5</v>
      </c>
      <c r="K1101" s="130">
        <v>1.6976799999999999E-38</v>
      </c>
      <c r="L1101" s="57" t="s">
        <v>2247</v>
      </c>
      <c r="M1101" s="130">
        <v>6.012E-40</v>
      </c>
      <c r="N1101" s="185">
        <v>188.31379575831855</v>
      </c>
      <c r="O1101" s="130">
        <v>1.2207285266497908E-39</v>
      </c>
    </row>
    <row r="1102" spans="1:15" x14ac:dyDescent="0.25">
      <c r="A1102" s="314"/>
      <c r="B1102" s="57" t="s">
        <v>910</v>
      </c>
      <c r="C1102" s="57">
        <v>6</v>
      </c>
      <c r="D1102" s="57">
        <v>31777396</v>
      </c>
      <c r="E1102" s="57">
        <v>31790093</v>
      </c>
      <c r="F1102" s="57">
        <v>12698</v>
      </c>
      <c r="G1102" s="57">
        <v>45</v>
      </c>
      <c r="H1102" s="130">
        <v>7.5857599999999996E-4</v>
      </c>
      <c r="I1102" s="57" t="s">
        <v>2247</v>
      </c>
      <c r="J1102" s="130">
        <v>2.6760000000000001E-5</v>
      </c>
      <c r="K1102" s="130">
        <v>1.70424E-38</v>
      </c>
      <c r="L1102" s="57" t="s">
        <v>2247</v>
      </c>
      <c r="M1102" s="130">
        <v>6.012E-40</v>
      </c>
      <c r="N1102" s="185">
        <v>188.29836367330068</v>
      </c>
      <c r="O1102" s="130">
        <v>1.2300844002918797E-39</v>
      </c>
    </row>
    <row r="1103" spans="1:15" x14ac:dyDescent="0.25">
      <c r="A1103" s="314"/>
      <c r="B1103" s="57" t="s">
        <v>911</v>
      </c>
      <c r="C1103" s="57">
        <v>6</v>
      </c>
      <c r="D1103" s="57">
        <v>31782952</v>
      </c>
      <c r="E1103" s="57">
        <v>31785719</v>
      </c>
      <c r="F1103" s="57">
        <v>2768</v>
      </c>
      <c r="G1103" s="57">
        <v>35</v>
      </c>
      <c r="H1103" s="130">
        <v>6.33207E-4</v>
      </c>
      <c r="I1103" s="57" t="s">
        <v>2247</v>
      </c>
      <c r="J1103" s="130">
        <v>2.6760000000000001E-5</v>
      </c>
      <c r="K1103" s="130">
        <v>1.42259E-38</v>
      </c>
      <c r="L1103" s="57" t="s">
        <v>2247</v>
      </c>
      <c r="M1103" s="130">
        <v>6.012E-40</v>
      </c>
      <c r="N1103" s="185">
        <v>189.02093510984713</v>
      </c>
      <c r="O1103" s="130">
        <v>8.6035250965521006E-40</v>
      </c>
    </row>
    <row r="1104" spans="1:15" x14ac:dyDescent="0.25">
      <c r="A1104" s="314"/>
      <c r="B1104" s="57" t="s">
        <v>912</v>
      </c>
      <c r="C1104" s="57">
        <v>6</v>
      </c>
      <c r="D1104" s="57">
        <v>31789964</v>
      </c>
      <c r="E1104" s="57">
        <v>31798032</v>
      </c>
      <c r="F1104" s="57">
        <v>8069</v>
      </c>
      <c r="G1104" s="57">
        <v>30</v>
      </c>
      <c r="H1104" s="130">
        <v>5.7859199999999995E-4</v>
      </c>
      <c r="I1104" s="57" t="s">
        <v>2247</v>
      </c>
      <c r="J1104" s="130">
        <v>2.6760000000000001E-5</v>
      </c>
      <c r="K1104" s="130">
        <v>1.2998900000000001E-38</v>
      </c>
      <c r="L1104" s="57" t="s">
        <v>2247</v>
      </c>
      <c r="M1104" s="130">
        <v>6.012E-40</v>
      </c>
      <c r="N1104" s="185">
        <v>189.38173376053294</v>
      </c>
      <c r="O1104" s="130">
        <v>7.1969670808277631E-40</v>
      </c>
    </row>
    <row r="1105" spans="1:15" x14ac:dyDescent="0.25">
      <c r="A1105" s="314"/>
      <c r="B1105" s="57" t="s">
        <v>397</v>
      </c>
      <c r="C1105" s="57">
        <v>6</v>
      </c>
      <c r="D1105" s="57">
        <v>31826829</v>
      </c>
      <c r="E1105" s="57">
        <v>31830709</v>
      </c>
      <c r="F1105" s="57">
        <v>3881</v>
      </c>
      <c r="G1105" s="57">
        <v>54</v>
      </c>
      <c r="H1105" s="130">
        <v>4.0426699999999998E-7</v>
      </c>
      <c r="I1105" s="57" t="s">
        <v>456</v>
      </c>
      <c r="J1105" s="130">
        <v>1.44E-8</v>
      </c>
      <c r="K1105" s="130">
        <v>3.9781E-35</v>
      </c>
      <c r="L1105" s="57" t="s">
        <v>457</v>
      </c>
      <c r="M1105" s="130">
        <v>1.417E-36</v>
      </c>
      <c r="N1105" s="185">
        <v>187.86172844520769</v>
      </c>
      <c r="O1105" s="130">
        <v>1.5266919734317911E-39</v>
      </c>
    </row>
    <row r="1106" spans="1:15" x14ac:dyDescent="0.25">
      <c r="A1106" s="314"/>
      <c r="B1106" s="57" t="s">
        <v>398</v>
      </c>
      <c r="C1106" s="57">
        <v>6</v>
      </c>
      <c r="D1106" s="57">
        <v>31830969</v>
      </c>
      <c r="E1106" s="57">
        <v>31846823</v>
      </c>
      <c r="F1106" s="57">
        <v>15855</v>
      </c>
      <c r="G1106" s="57">
        <v>98</v>
      </c>
      <c r="H1106" s="130">
        <v>4.0788900000000001E-7</v>
      </c>
      <c r="I1106" s="57" t="s">
        <v>456</v>
      </c>
      <c r="J1106" s="130">
        <v>1.44E-8</v>
      </c>
      <c r="K1106" s="130">
        <v>6.1130300000000002E-35</v>
      </c>
      <c r="L1106" s="57" t="s">
        <v>457</v>
      </c>
      <c r="M1106" s="130">
        <v>1.417E-36</v>
      </c>
      <c r="N1106" s="185">
        <v>186.98465290912705</v>
      </c>
      <c r="O1106" s="130">
        <v>2.3561072854437899E-39</v>
      </c>
    </row>
    <row r="1107" spans="1:15" x14ac:dyDescent="0.25">
      <c r="A1107" s="314"/>
      <c r="B1107" s="57" t="s">
        <v>399</v>
      </c>
      <c r="C1107" s="57">
        <v>6</v>
      </c>
      <c r="D1107" s="57">
        <v>31847536</v>
      </c>
      <c r="E1107" s="57">
        <v>31865464</v>
      </c>
      <c r="F1107" s="57">
        <v>17929</v>
      </c>
      <c r="G1107" s="57">
        <v>87</v>
      </c>
      <c r="H1107" s="130">
        <v>4.0687300000000002E-7</v>
      </c>
      <c r="I1107" s="57" t="s">
        <v>456</v>
      </c>
      <c r="J1107" s="130">
        <v>1.44E-8</v>
      </c>
      <c r="K1107" s="130">
        <v>1.19933E-33</v>
      </c>
      <c r="L1107" s="57" t="s">
        <v>686</v>
      </c>
      <c r="M1107" s="130">
        <v>2.7870000000000001E-35</v>
      </c>
      <c r="N1107" s="185">
        <v>181.03661948155849</v>
      </c>
      <c r="O1107" s="130">
        <v>4.4658646746401217E-38</v>
      </c>
    </row>
    <row r="1108" spans="1:15" x14ac:dyDescent="0.25">
      <c r="A1108" s="314"/>
      <c r="B1108" s="57" t="s">
        <v>400</v>
      </c>
      <c r="C1108" s="57">
        <v>6</v>
      </c>
      <c r="D1108" s="57">
        <v>31865562</v>
      </c>
      <c r="E1108" s="57">
        <v>31913449</v>
      </c>
      <c r="F1108" s="57">
        <v>47888</v>
      </c>
      <c r="G1108" s="57">
        <v>109</v>
      </c>
      <c r="H1108" s="130">
        <v>2.7229499999999999E-7</v>
      </c>
      <c r="I1108" s="57" t="s">
        <v>459</v>
      </c>
      <c r="J1108" s="130">
        <v>5.6139999999999998E-9</v>
      </c>
      <c r="K1108" s="130">
        <v>2.6463200000000001E-28</v>
      </c>
      <c r="L1108" s="57" t="s">
        <v>687</v>
      </c>
      <c r="M1108" s="130">
        <v>5.4559999999999999E-30</v>
      </c>
      <c r="N1108" s="185">
        <v>157.23118481544989</v>
      </c>
      <c r="O1108" s="130">
        <v>5.7369380042789295E-33</v>
      </c>
    </row>
    <row r="1109" spans="1:15" x14ac:dyDescent="0.25">
      <c r="A1109" s="314"/>
      <c r="B1109" s="57" t="s">
        <v>401</v>
      </c>
      <c r="C1109" s="57">
        <v>6</v>
      </c>
      <c r="D1109" s="57">
        <v>31913721</v>
      </c>
      <c r="E1109" s="57">
        <v>31919861</v>
      </c>
      <c r="F1109" s="57">
        <v>6141</v>
      </c>
      <c r="G1109" s="57">
        <v>53</v>
      </c>
      <c r="H1109" s="130">
        <v>1.4462799999999999E-7</v>
      </c>
      <c r="I1109" s="57" t="s">
        <v>459</v>
      </c>
      <c r="J1109" s="130">
        <v>5.6139999999999998E-9</v>
      </c>
      <c r="K1109" s="130">
        <v>2.1957E-28</v>
      </c>
      <c r="L1109" s="57" t="s">
        <v>459</v>
      </c>
      <c r="M1109" s="130">
        <v>8.523E-30</v>
      </c>
      <c r="N1109" s="185">
        <v>158.86996521977238</v>
      </c>
      <c r="O1109" s="130">
        <v>2.5542908914926605E-33</v>
      </c>
    </row>
    <row r="1110" spans="1:15" x14ac:dyDescent="0.25">
      <c r="A1110" s="314"/>
      <c r="B1110" s="57" t="s">
        <v>402</v>
      </c>
      <c r="C1110" s="57">
        <v>6</v>
      </c>
      <c r="D1110" s="57">
        <v>31919864</v>
      </c>
      <c r="E1110" s="57">
        <v>31926864</v>
      </c>
      <c r="F1110" s="57">
        <v>7001</v>
      </c>
      <c r="G1110" s="57">
        <v>44</v>
      </c>
      <c r="H1110" s="130">
        <v>1.4299699999999999E-7</v>
      </c>
      <c r="I1110" s="57" t="s">
        <v>459</v>
      </c>
      <c r="J1110" s="130">
        <v>5.6139999999999998E-9</v>
      </c>
      <c r="K1110" s="130">
        <v>2.1709300000000002E-28</v>
      </c>
      <c r="L1110" s="57" t="s">
        <v>459</v>
      </c>
      <c r="M1110" s="130">
        <v>8.523E-30</v>
      </c>
      <c r="N1110" s="185">
        <v>158.91533828518078</v>
      </c>
      <c r="O1110" s="130">
        <v>2.4976995373153338E-33</v>
      </c>
    </row>
    <row r="1111" spans="1:15" x14ac:dyDescent="0.25">
      <c r="A1111" s="314"/>
      <c r="B1111" s="57" t="s">
        <v>403</v>
      </c>
      <c r="C1111" s="57">
        <v>6</v>
      </c>
      <c r="D1111" s="57">
        <v>31926581</v>
      </c>
      <c r="E1111" s="57">
        <v>31937532</v>
      </c>
      <c r="F1111" s="57">
        <v>10952</v>
      </c>
      <c r="G1111" s="57">
        <v>41</v>
      </c>
      <c r="H1111" s="130">
        <v>1.3162999999999999E-7</v>
      </c>
      <c r="I1111" s="57" t="s">
        <v>459</v>
      </c>
      <c r="J1111" s="130">
        <v>5.6139999999999998E-9</v>
      </c>
      <c r="K1111" s="130">
        <v>1.9983699999999999E-28</v>
      </c>
      <c r="L1111" s="57" t="s">
        <v>459</v>
      </c>
      <c r="M1111" s="130">
        <v>8.523E-30</v>
      </c>
      <c r="N1111" s="185">
        <v>159.24664327215098</v>
      </c>
      <c r="O1111" s="130">
        <v>2.120759736395508E-33</v>
      </c>
    </row>
    <row r="1112" spans="1:15" x14ac:dyDescent="0.25">
      <c r="A1112" s="314"/>
      <c r="B1112" s="57" t="s">
        <v>915</v>
      </c>
      <c r="C1112" s="57">
        <v>6</v>
      </c>
      <c r="D1112" s="57">
        <v>31937588</v>
      </c>
      <c r="E1112" s="57">
        <v>31940032</v>
      </c>
      <c r="F1112" s="57">
        <v>2445</v>
      </c>
      <c r="G1112" s="57">
        <v>25</v>
      </c>
      <c r="H1112" s="130">
        <v>2.4086299999999999E-4</v>
      </c>
      <c r="I1112" s="57" t="s">
        <v>2018</v>
      </c>
      <c r="J1112" s="130">
        <v>1.367E-5</v>
      </c>
      <c r="K1112" s="130">
        <v>2.206E-8</v>
      </c>
      <c r="L1112" s="57" t="s">
        <v>2477</v>
      </c>
      <c r="M1112" s="130">
        <v>1.252E-9</v>
      </c>
      <c r="N1112" s="185">
        <v>51.921564147924599</v>
      </c>
      <c r="O1112" s="130">
        <v>1.4325443805013794E-10</v>
      </c>
    </row>
    <row r="1113" spans="1:15" x14ac:dyDescent="0.25">
      <c r="A1113" s="314"/>
      <c r="B1113" s="57" t="s">
        <v>916</v>
      </c>
      <c r="C1113" s="57">
        <v>6</v>
      </c>
      <c r="D1113" s="57">
        <v>31938952</v>
      </c>
      <c r="E1113" s="57">
        <v>31949223</v>
      </c>
      <c r="F1113" s="57">
        <v>10272</v>
      </c>
      <c r="G1113" s="57">
        <v>23</v>
      </c>
      <c r="H1113" s="130">
        <v>2.1691500000000001E-4</v>
      </c>
      <c r="I1113" s="57" t="s">
        <v>2018</v>
      </c>
      <c r="J1113" s="130">
        <v>1.367E-5</v>
      </c>
      <c r="K1113" s="130">
        <v>1.9866699999999999E-8</v>
      </c>
      <c r="L1113" s="57" t="s">
        <v>2477</v>
      </c>
      <c r="M1113" s="130">
        <v>1.252E-9</v>
      </c>
      <c r="N1113" s="185">
        <v>52.340451719843372</v>
      </c>
      <c r="O1113" s="130">
        <v>1.1708697003009547E-10</v>
      </c>
    </row>
    <row r="1114" spans="1:15" x14ac:dyDescent="0.25">
      <c r="A1114" s="314"/>
      <c r="B1114" s="57" t="s">
        <v>917</v>
      </c>
      <c r="C1114" s="57">
        <v>6</v>
      </c>
      <c r="D1114" s="57">
        <v>31949834</v>
      </c>
      <c r="E1114" s="57">
        <v>31970457</v>
      </c>
      <c r="F1114" s="57">
        <v>20624</v>
      </c>
      <c r="G1114" s="57">
        <v>23</v>
      </c>
      <c r="H1114" s="130">
        <v>2.3221799999999999E-4</v>
      </c>
      <c r="I1114" s="57" t="s">
        <v>2018</v>
      </c>
      <c r="J1114" s="130">
        <v>1.367E-5</v>
      </c>
      <c r="K1114" s="130">
        <v>2.4156100000000001E-6</v>
      </c>
      <c r="L1114" s="57" t="s">
        <v>2478</v>
      </c>
      <c r="M1114" s="130">
        <v>1.4219999999999999E-7</v>
      </c>
      <c r="N1114" s="185">
        <v>42.602785374176207</v>
      </c>
      <c r="O1114" s="130">
        <v>1.2509924367661994E-8</v>
      </c>
    </row>
    <row r="1115" spans="1:15" x14ac:dyDescent="0.25">
      <c r="A1115" s="314"/>
      <c r="B1115" s="57" t="s">
        <v>918</v>
      </c>
      <c r="C1115" s="57">
        <v>6</v>
      </c>
      <c r="D1115" s="57">
        <v>31982572</v>
      </c>
      <c r="E1115" s="57">
        <v>32003195</v>
      </c>
      <c r="F1115" s="57">
        <v>20624</v>
      </c>
      <c r="G1115" s="57">
        <v>16</v>
      </c>
      <c r="H1115" s="130">
        <v>9.3792900000000002E-3</v>
      </c>
      <c r="I1115" s="57" t="s">
        <v>2019</v>
      </c>
      <c r="J1115" s="130">
        <v>8.4239999999999998E-4</v>
      </c>
      <c r="K1115" s="130">
        <v>1.7346800000000001E-9</v>
      </c>
      <c r="L1115" s="57" t="s">
        <v>2252</v>
      </c>
      <c r="M1115" s="130">
        <v>1.5579999999999999E-10</v>
      </c>
      <c r="N1115" s="185">
        <v>49.683388180782671</v>
      </c>
      <c r="O1115" s="130">
        <v>4.2044608848664131E-10</v>
      </c>
    </row>
    <row r="1116" spans="1:15" x14ac:dyDescent="0.25">
      <c r="A1116" s="314"/>
      <c r="B1116" s="57" t="s">
        <v>404</v>
      </c>
      <c r="C1116" s="57">
        <v>6</v>
      </c>
      <c r="D1116" s="57">
        <v>32006093</v>
      </c>
      <c r="E1116" s="57">
        <v>32009447</v>
      </c>
      <c r="F1116" s="57">
        <v>3355</v>
      </c>
      <c r="G1116" s="57">
        <v>25</v>
      </c>
      <c r="H1116" s="130">
        <v>1.11924E-7</v>
      </c>
      <c r="I1116" s="57" t="s">
        <v>461</v>
      </c>
      <c r="J1116" s="130">
        <v>5.9060000000000001E-9</v>
      </c>
      <c r="K1116" s="130">
        <v>1.5763299999999999E-29</v>
      </c>
      <c r="L1116" s="57" t="s">
        <v>461</v>
      </c>
      <c r="M1116" s="130">
        <v>8.3180000000000005E-31</v>
      </c>
      <c r="N1116" s="185">
        <v>164.65062820772317</v>
      </c>
      <c r="O1116" s="130">
        <v>1.4701015084089039E-34</v>
      </c>
    </row>
    <row r="1117" spans="1:15" x14ac:dyDescent="0.25">
      <c r="A1117" s="314"/>
      <c r="B1117" s="57" t="s">
        <v>405</v>
      </c>
      <c r="C1117" s="57">
        <v>6</v>
      </c>
      <c r="D1117" s="57">
        <v>32008932</v>
      </c>
      <c r="E1117" s="57">
        <v>32077151</v>
      </c>
      <c r="F1117" s="57">
        <v>68220</v>
      </c>
      <c r="G1117" s="57">
        <v>195</v>
      </c>
      <c r="H1117" s="130">
        <v>2.9277699999999998E-7</v>
      </c>
      <c r="I1117" s="57" t="s">
        <v>462</v>
      </c>
      <c r="J1117" s="130">
        <v>4.4379999999999998E-9</v>
      </c>
      <c r="K1117" s="130">
        <v>1.43948E-34</v>
      </c>
      <c r="L1117" s="57" t="s">
        <v>688</v>
      </c>
      <c r="M1117" s="130">
        <v>2.1820000000000001E-36</v>
      </c>
      <c r="N1117" s="185">
        <v>185.93493166878852</v>
      </c>
      <c r="O1117" s="130">
        <v>3.9602272365591794E-39</v>
      </c>
    </row>
    <row r="1118" spans="1:15" x14ac:dyDescent="0.25">
      <c r="A1118" s="314"/>
      <c r="B1118" s="57" t="s">
        <v>406</v>
      </c>
      <c r="C1118" s="57">
        <v>6</v>
      </c>
      <c r="D1118" s="57">
        <v>32083045</v>
      </c>
      <c r="E1118" s="57">
        <v>32096017</v>
      </c>
      <c r="F1118" s="57">
        <v>12973</v>
      </c>
      <c r="G1118" s="57">
        <v>42</v>
      </c>
      <c r="H1118" s="130">
        <v>1.2270500000000001E-7</v>
      </c>
      <c r="I1118" s="57" t="s">
        <v>462</v>
      </c>
      <c r="J1118" s="130">
        <v>4.4379999999999998E-9</v>
      </c>
      <c r="K1118" s="130">
        <v>7.6586999999999998E-35</v>
      </c>
      <c r="L1118" s="57" t="s">
        <v>689</v>
      </c>
      <c r="M1118" s="130">
        <v>2.77E-36</v>
      </c>
      <c r="N1118" s="185">
        <v>188.93623746899846</v>
      </c>
      <c r="O1118" s="130">
        <v>8.9717194061202721E-40</v>
      </c>
    </row>
    <row r="1119" spans="1:15" x14ac:dyDescent="0.25">
      <c r="A1119" s="314"/>
      <c r="B1119" s="57" t="s">
        <v>919</v>
      </c>
      <c r="C1119" s="57">
        <v>6</v>
      </c>
      <c r="D1119" s="57">
        <v>32116140</v>
      </c>
      <c r="E1119" s="57">
        <v>32119720</v>
      </c>
      <c r="F1119" s="57">
        <v>3581</v>
      </c>
      <c r="G1119" s="57">
        <v>18</v>
      </c>
      <c r="H1119" s="130">
        <v>1.66749E-3</v>
      </c>
      <c r="I1119" s="57" t="s">
        <v>1762</v>
      </c>
      <c r="J1119" s="130">
        <v>1.247E-4</v>
      </c>
      <c r="K1119" s="130">
        <v>2.17028E-38</v>
      </c>
      <c r="L1119" s="57" t="s">
        <v>1762</v>
      </c>
      <c r="M1119" s="130">
        <v>1.6229999999999999E-39</v>
      </c>
      <c r="N1119" s="185">
        <v>186.23962623896244</v>
      </c>
      <c r="O1119" s="130">
        <v>3.4061209265477816E-39</v>
      </c>
    </row>
    <row r="1120" spans="1:15" x14ac:dyDescent="0.25">
      <c r="A1120" s="314"/>
      <c r="B1120" s="57" t="s">
        <v>920</v>
      </c>
      <c r="C1120" s="57">
        <v>6</v>
      </c>
      <c r="D1120" s="57">
        <v>32121229</v>
      </c>
      <c r="E1120" s="57">
        <v>32131458</v>
      </c>
      <c r="F1120" s="57">
        <v>10230</v>
      </c>
      <c r="G1120" s="57">
        <v>18</v>
      </c>
      <c r="H1120" s="130">
        <v>1.85866E-3</v>
      </c>
      <c r="I1120" s="57" t="s">
        <v>1762</v>
      </c>
      <c r="J1120" s="130">
        <v>1.247E-4</v>
      </c>
      <c r="K1120" s="130">
        <v>2.4190900000000001E-38</v>
      </c>
      <c r="L1120" s="57" t="s">
        <v>1762</v>
      </c>
      <c r="M1120" s="130">
        <v>1.6229999999999999E-39</v>
      </c>
      <c r="N1120" s="185">
        <v>185.80548315676037</v>
      </c>
      <c r="O1120" s="130">
        <v>4.2221168730682101E-39</v>
      </c>
    </row>
    <row r="1121" spans="1:15" x14ac:dyDescent="0.25">
      <c r="A1121" s="314"/>
      <c r="B1121" s="57" t="s">
        <v>921</v>
      </c>
      <c r="C1121" s="57">
        <v>6</v>
      </c>
      <c r="D1121" s="57">
        <v>32260475</v>
      </c>
      <c r="E1121" s="57">
        <v>32339705</v>
      </c>
      <c r="F1121" s="57">
        <v>79231</v>
      </c>
      <c r="G1121" s="57">
        <v>91</v>
      </c>
      <c r="H1121" s="130">
        <v>1.3825999999999999E-5</v>
      </c>
      <c r="I1121" s="57" t="s">
        <v>1518</v>
      </c>
      <c r="J1121" s="130">
        <v>4.3679999999999999E-7</v>
      </c>
      <c r="K1121" s="130">
        <v>1.01068E-29</v>
      </c>
      <c r="L1121" s="57" t="s">
        <v>1518</v>
      </c>
      <c r="M1121" s="130">
        <v>3.1930000000000001E-31</v>
      </c>
      <c r="N1121" s="185">
        <v>155.90660801126279</v>
      </c>
      <c r="O1121" s="130">
        <v>1.1032667586928719E-32</v>
      </c>
    </row>
    <row r="1122" spans="1:15" x14ac:dyDescent="0.25">
      <c r="A1122" s="314"/>
      <c r="B1122" s="57" t="s">
        <v>922</v>
      </c>
      <c r="C1122" s="57">
        <v>6</v>
      </c>
      <c r="D1122" s="57">
        <v>32485151</v>
      </c>
      <c r="E1122" s="57">
        <v>32498006</v>
      </c>
      <c r="F1122" s="57">
        <v>12856</v>
      </c>
      <c r="G1122" s="57">
        <v>537</v>
      </c>
      <c r="H1122" s="130">
        <v>1.37127E-3</v>
      </c>
      <c r="I1122" s="57" t="s">
        <v>2263</v>
      </c>
      <c r="J1122" s="130">
        <v>6.6939999999999998E-6</v>
      </c>
      <c r="K1122" s="130">
        <v>4.2793300000000001E-36</v>
      </c>
      <c r="L1122" s="57" t="s">
        <v>2479</v>
      </c>
      <c r="M1122" s="130">
        <v>2.0890000000000001E-38</v>
      </c>
      <c r="N1122" s="185">
        <v>176.0625697075015</v>
      </c>
      <c r="O1122" s="130">
        <v>5.2244598274731628E-37</v>
      </c>
    </row>
    <row r="1123" spans="1:15" x14ac:dyDescent="0.25">
      <c r="A1123" s="314"/>
      <c r="B1123" s="57" t="s">
        <v>923</v>
      </c>
      <c r="C1123" s="57">
        <v>6</v>
      </c>
      <c r="D1123" s="57">
        <v>32605169</v>
      </c>
      <c r="E1123" s="57">
        <v>32612152</v>
      </c>
      <c r="F1123" s="57">
        <v>6984</v>
      </c>
      <c r="G1123" s="57">
        <v>1026</v>
      </c>
      <c r="H1123" s="130">
        <v>4.5182599999999997E-5</v>
      </c>
      <c r="I1123" s="57" t="s">
        <v>1763</v>
      </c>
      <c r="J1123" s="130">
        <v>2.8599999999999999E-7</v>
      </c>
      <c r="K1123" s="130">
        <v>3.8469299999999998E-36</v>
      </c>
      <c r="L1123" s="57" t="s">
        <v>1764</v>
      </c>
      <c r="M1123" s="130">
        <v>1.523E-38</v>
      </c>
      <c r="N1123" s="185">
        <v>183.10117284234141</v>
      </c>
      <c r="O1123" s="130">
        <v>1.6086615339520719E-38</v>
      </c>
    </row>
    <row r="1124" spans="1:15" x14ac:dyDescent="0.25">
      <c r="A1124" s="314"/>
      <c r="B1124" s="57" t="s">
        <v>924</v>
      </c>
      <c r="C1124" s="57">
        <v>6</v>
      </c>
      <c r="D1124" s="57">
        <v>32627241</v>
      </c>
      <c r="E1124" s="57">
        <v>32634466</v>
      </c>
      <c r="F1124" s="57">
        <v>7226</v>
      </c>
      <c r="G1124" s="57">
        <v>707</v>
      </c>
      <c r="H1124" s="130">
        <v>9.1326400000000007E-6</v>
      </c>
      <c r="I1124" s="57" t="s">
        <v>1765</v>
      </c>
      <c r="J1124" s="130">
        <v>4.1939999999999997E-8</v>
      </c>
      <c r="K1124" s="130">
        <v>1.18916E-43</v>
      </c>
      <c r="L1124" s="57" t="s">
        <v>2480</v>
      </c>
      <c r="M1124" s="130">
        <v>5.4610000000000002E-46</v>
      </c>
      <c r="N1124" s="185">
        <v>220.88313514350867</v>
      </c>
      <c r="O1124" s="130">
        <v>1.2102743892226742E-46</v>
      </c>
    </row>
    <row r="1125" spans="1:15" x14ac:dyDescent="0.25">
      <c r="A1125" s="314"/>
      <c r="B1125" s="57" t="s">
        <v>925</v>
      </c>
      <c r="C1125" s="57">
        <v>6</v>
      </c>
      <c r="D1125" s="57">
        <v>32789610</v>
      </c>
      <c r="E1125" s="57">
        <v>32806547</v>
      </c>
      <c r="F1125" s="57">
        <v>16938</v>
      </c>
      <c r="G1125" s="57">
        <v>341</v>
      </c>
      <c r="H1125" s="130">
        <v>1.20902E-5</v>
      </c>
      <c r="I1125" s="57" t="s">
        <v>1766</v>
      </c>
      <c r="J1125" s="130">
        <v>1.314E-7</v>
      </c>
      <c r="K1125" s="130">
        <v>2.3858399999999999E-28</v>
      </c>
      <c r="L1125" s="57" t="s">
        <v>2481</v>
      </c>
      <c r="M1125" s="130">
        <v>2.593E-30</v>
      </c>
      <c r="N1125" s="185">
        <v>149.85189338224126</v>
      </c>
      <c r="O1125" s="130">
        <v>2.190105401733452E-31</v>
      </c>
    </row>
    <row r="1126" spans="1:15" x14ac:dyDescent="0.25">
      <c r="A1126" s="314"/>
      <c r="B1126" s="57" t="s">
        <v>926</v>
      </c>
      <c r="C1126" s="57">
        <v>6</v>
      </c>
      <c r="D1126" s="57">
        <v>32808494</v>
      </c>
      <c r="E1126" s="57">
        <v>32812712</v>
      </c>
      <c r="F1126" s="57">
        <v>4219</v>
      </c>
      <c r="G1126" s="57">
        <v>206</v>
      </c>
      <c r="H1126" s="130">
        <v>7.8465000000000002E-6</v>
      </c>
      <c r="I1126" s="57" t="s">
        <v>1766</v>
      </c>
      <c r="J1126" s="130">
        <v>1.314E-7</v>
      </c>
      <c r="K1126" s="130">
        <v>1.5483999999999999E-28</v>
      </c>
      <c r="L1126" s="57" t="s">
        <v>2481</v>
      </c>
      <c r="M1126" s="130">
        <v>2.593E-30</v>
      </c>
      <c r="N1126" s="185">
        <v>151.58120689915913</v>
      </c>
      <c r="O1126" s="130">
        <v>9.3296901849708939E-32</v>
      </c>
    </row>
    <row r="1127" spans="1:15" x14ac:dyDescent="0.25">
      <c r="A1127" s="314"/>
      <c r="B1127" s="57" t="s">
        <v>927</v>
      </c>
      <c r="C1127" s="57">
        <v>6</v>
      </c>
      <c r="D1127" s="57">
        <v>32812986</v>
      </c>
      <c r="E1127" s="57">
        <v>32821748</v>
      </c>
      <c r="F1127" s="57">
        <v>8763</v>
      </c>
      <c r="G1127" s="57">
        <v>208</v>
      </c>
      <c r="H1127" s="130">
        <v>7.4158000000000002E-6</v>
      </c>
      <c r="I1127" s="57" t="s">
        <v>1766</v>
      </c>
      <c r="J1127" s="130">
        <v>1.314E-7</v>
      </c>
      <c r="K1127" s="130">
        <v>6.6256799999999996E-26</v>
      </c>
      <c r="L1127" s="57" t="s">
        <v>2482</v>
      </c>
      <c r="M1127" s="130">
        <v>1.174E-27</v>
      </c>
      <c r="N1127" s="185">
        <v>139.57631421702283</v>
      </c>
      <c r="O1127" s="130">
        <v>3.4781561191446513E-29</v>
      </c>
    </row>
    <row r="1128" spans="1:15" x14ac:dyDescent="0.25">
      <c r="A1128" s="314"/>
      <c r="B1128" s="57" t="s">
        <v>928</v>
      </c>
      <c r="C1128" s="57">
        <v>6</v>
      </c>
      <c r="D1128" s="57">
        <v>32821927</v>
      </c>
      <c r="E1128" s="57">
        <v>32827628</v>
      </c>
      <c r="F1128" s="57">
        <v>5702</v>
      </c>
      <c r="G1128" s="57">
        <v>148</v>
      </c>
      <c r="H1128" s="130">
        <v>5.6774199999999998E-6</v>
      </c>
      <c r="I1128" s="57" t="s">
        <v>1768</v>
      </c>
      <c r="J1128" s="130">
        <v>1.5730000000000001E-7</v>
      </c>
      <c r="K1128" s="130">
        <v>1.2986199999999999E-19</v>
      </c>
      <c r="L1128" s="57" t="s">
        <v>1768</v>
      </c>
      <c r="M1128" s="130">
        <v>3.5979999999999998E-21</v>
      </c>
      <c r="N1128" s="185">
        <v>111.13365651697367</v>
      </c>
      <c r="O1128" s="130">
        <v>4.1705654269260062E-23</v>
      </c>
    </row>
    <row r="1129" spans="1:15" x14ac:dyDescent="0.25">
      <c r="A1129" s="314"/>
      <c r="B1129" s="57" t="s">
        <v>929</v>
      </c>
      <c r="C1129" s="57">
        <v>6</v>
      </c>
      <c r="D1129" s="57">
        <v>32902406</v>
      </c>
      <c r="E1129" s="57">
        <v>32908847</v>
      </c>
      <c r="F1129" s="57">
        <v>6442</v>
      </c>
      <c r="G1129" s="57">
        <v>62</v>
      </c>
      <c r="H1129" s="130">
        <v>1.2248999999999999E-3</v>
      </c>
      <c r="I1129" s="57" t="s">
        <v>2269</v>
      </c>
      <c r="J1129" s="130">
        <v>4.4740000000000002E-5</v>
      </c>
      <c r="K1129" s="130">
        <v>3.9479299999999999E-14</v>
      </c>
      <c r="L1129" s="57" t="s">
        <v>2269</v>
      </c>
      <c r="M1129" s="130">
        <v>1.442E-15</v>
      </c>
      <c r="N1129" s="185">
        <v>75.135791963939369</v>
      </c>
      <c r="O1129" s="130">
        <v>1.8650738180516037E-15</v>
      </c>
    </row>
    <row r="1130" spans="1:15" x14ac:dyDescent="0.25">
      <c r="A1130" s="314"/>
      <c r="B1130" s="57" t="s">
        <v>930</v>
      </c>
      <c r="C1130" s="57">
        <v>6</v>
      </c>
      <c r="D1130" s="57">
        <v>32916391</v>
      </c>
      <c r="E1130" s="57">
        <v>32920900</v>
      </c>
      <c r="F1130" s="57">
        <v>4510</v>
      </c>
      <c r="G1130" s="57">
        <v>88</v>
      </c>
      <c r="H1130" s="130">
        <v>1.3935900000000001E-3</v>
      </c>
      <c r="I1130" s="57" t="s">
        <v>2269</v>
      </c>
      <c r="J1130" s="130">
        <v>4.4740000000000002E-5</v>
      </c>
      <c r="K1130" s="130">
        <v>2.31217E-14</v>
      </c>
      <c r="L1130" s="57" t="s">
        <v>2271</v>
      </c>
      <c r="M1130" s="130">
        <v>7.4229999999999995E-16</v>
      </c>
      <c r="N1130" s="185">
        <v>75.947753903899681</v>
      </c>
      <c r="O1130" s="130">
        <v>1.2558228849243439E-15</v>
      </c>
    </row>
    <row r="1131" spans="1:15" x14ac:dyDescent="0.25">
      <c r="A1131" s="314"/>
      <c r="B1131" s="57" t="s">
        <v>931</v>
      </c>
      <c r="C1131" s="57">
        <v>6</v>
      </c>
      <c r="D1131" s="57">
        <v>32936437</v>
      </c>
      <c r="E1131" s="57">
        <v>32949282</v>
      </c>
      <c r="F1131" s="57">
        <v>12846</v>
      </c>
      <c r="G1131" s="57">
        <v>64</v>
      </c>
      <c r="H1131" s="130">
        <v>9.7019999999999995E-4</v>
      </c>
      <c r="I1131" s="57" t="s">
        <v>2271</v>
      </c>
      <c r="J1131" s="130">
        <v>4.8439999999999997E-5</v>
      </c>
      <c r="K1131" s="130">
        <v>1.4867399999999999E-14</v>
      </c>
      <c r="L1131" s="57" t="s">
        <v>2271</v>
      </c>
      <c r="M1131" s="130">
        <v>7.4229999999999995E-16</v>
      </c>
      <c r="N1131" s="185">
        <v>77.555227641136455</v>
      </c>
      <c r="O1131" s="130">
        <v>5.737662827835831E-16</v>
      </c>
    </row>
    <row r="1132" spans="1:15" x14ac:dyDescent="0.25">
      <c r="A1132" s="314"/>
      <c r="B1132" s="57" t="s">
        <v>932</v>
      </c>
      <c r="C1132" s="57">
        <v>6</v>
      </c>
      <c r="D1132" s="57">
        <v>32971959</v>
      </c>
      <c r="E1132" s="57">
        <v>32977389</v>
      </c>
      <c r="F1132" s="57">
        <v>5431</v>
      </c>
      <c r="G1132" s="57">
        <v>120</v>
      </c>
      <c r="H1132" s="130">
        <v>4.9730799999999999E-2</v>
      </c>
      <c r="I1132" s="57" t="s">
        <v>2272</v>
      </c>
      <c r="J1132" s="130">
        <v>1.7730000000000001E-3</v>
      </c>
      <c r="K1132" s="130">
        <v>1.8144099999999999E-9</v>
      </c>
      <c r="L1132" s="57" t="s">
        <v>2483</v>
      </c>
      <c r="M1132" s="130">
        <v>3.5330000000000002E-11</v>
      </c>
      <c r="N1132" s="185">
        <v>46.257272620924496</v>
      </c>
      <c r="O1132" s="130">
        <v>2.177176579262318E-9</v>
      </c>
    </row>
    <row r="1133" spans="1:15" x14ac:dyDescent="0.25">
      <c r="A1133" s="314"/>
      <c r="B1133" s="57" t="s">
        <v>934</v>
      </c>
      <c r="C1133" s="57">
        <v>6</v>
      </c>
      <c r="D1133" s="57">
        <v>36562090</v>
      </c>
      <c r="E1133" s="57">
        <v>36572244</v>
      </c>
      <c r="F1133" s="57">
        <v>10155</v>
      </c>
      <c r="G1133" s="57">
        <v>141</v>
      </c>
      <c r="H1133" s="130">
        <v>1.21105E-4</v>
      </c>
      <c r="I1133" s="57" t="s">
        <v>2484</v>
      </c>
      <c r="J1133" s="130">
        <v>3.309E-6</v>
      </c>
      <c r="K1133" s="130">
        <v>2.64242E-6</v>
      </c>
      <c r="L1133" s="57" t="s">
        <v>2485</v>
      </c>
      <c r="M1133" s="130">
        <v>7.2199999999999998E-8</v>
      </c>
      <c r="N1133" s="185">
        <v>43.725336028175363</v>
      </c>
      <c r="O1133" s="130">
        <v>7.3162886578454956E-9</v>
      </c>
    </row>
    <row r="1134" spans="1:15" x14ac:dyDescent="0.25">
      <c r="A1134" s="314"/>
      <c r="B1134" s="5" t="s">
        <v>2486</v>
      </c>
      <c r="C1134" s="5">
        <v>6</v>
      </c>
      <c r="D1134" s="5">
        <v>96969702</v>
      </c>
      <c r="E1134" s="5">
        <v>97003152</v>
      </c>
      <c r="F1134" s="5">
        <v>33451</v>
      </c>
      <c r="G1134" s="5">
        <v>112</v>
      </c>
      <c r="H1134" s="14">
        <v>3.1854300000000002E-32</v>
      </c>
      <c r="I1134" s="5" t="s">
        <v>2487</v>
      </c>
      <c r="J1134" s="14">
        <v>7.0619999999999999E-34</v>
      </c>
      <c r="K1134" s="14">
        <v>4.1926699999999997E-2</v>
      </c>
      <c r="L1134" s="5" t="s">
        <v>2488</v>
      </c>
      <c r="M1134" s="14">
        <v>9.2949999999999999E-4</v>
      </c>
      <c r="N1134" s="186">
        <v>151.39193622309008</v>
      </c>
      <c r="O1134" s="14">
        <v>1.024309688702174E-31</v>
      </c>
    </row>
    <row r="1135" spans="1:15" x14ac:dyDescent="0.25">
      <c r="A1135" s="314"/>
      <c r="B1135" s="5" t="s">
        <v>2489</v>
      </c>
      <c r="C1135" s="5">
        <v>6</v>
      </c>
      <c r="D1135" s="5">
        <v>121756745</v>
      </c>
      <c r="E1135" s="5">
        <v>121770873</v>
      </c>
      <c r="F1135" s="5">
        <v>14129</v>
      </c>
      <c r="G1135" s="5">
        <v>122</v>
      </c>
      <c r="H1135" s="14">
        <v>1.25694E-8</v>
      </c>
      <c r="I1135" s="5" t="s">
        <v>2490</v>
      </c>
      <c r="J1135" s="14">
        <v>3.1220000000000002E-10</v>
      </c>
      <c r="K1135" s="14">
        <v>3.5349000000000001E-3</v>
      </c>
      <c r="L1135" s="5" t="s">
        <v>2491</v>
      </c>
      <c r="M1135" s="14">
        <v>8.7800000000000006E-5</v>
      </c>
      <c r="N1135" s="186">
        <v>47.67414163351453</v>
      </c>
      <c r="O1135" s="14">
        <v>1.1035501017540714E-9</v>
      </c>
    </row>
    <row r="1136" spans="1:15" x14ac:dyDescent="0.25">
      <c r="A1136" s="314"/>
      <c r="B1136" s="57" t="s">
        <v>936</v>
      </c>
      <c r="C1136" s="57">
        <v>6</v>
      </c>
      <c r="D1136" s="57">
        <v>127439844</v>
      </c>
      <c r="E1136" s="57">
        <v>127520626</v>
      </c>
      <c r="F1136" s="57">
        <v>80783</v>
      </c>
      <c r="G1136" s="57">
        <v>222</v>
      </c>
      <c r="H1136" s="130">
        <v>5.6718100000000002E-3</v>
      </c>
      <c r="I1136" s="57" t="s">
        <v>1769</v>
      </c>
      <c r="J1136" s="130">
        <v>2.23E-4</v>
      </c>
      <c r="K1136" s="130">
        <v>9.0146799999999996E-8</v>
      </c>
      <c r="L1136" s="57" t="s">
        <v>1770</v>
      </c>
      <c r="M1136" s="130">
        <v>1.301E-9</v>
      </c>
      <c r="N1136" s="185">
        <v>42.788146745039427</v>
      </c>
      <c r="O1136" s="130">
        <v>1.1449989428169725E-8</v>
      </c>
    </row>
    <row r="1137" spans="1:15" x14ac:dyDescent="0.25">
      <c r="A1137" s="314"/>
      <c r="B1137" s="5" t="s">
        <v>2492</v>
      </c>
      <c r="C1137" s="5">
        <v>6</v>
      </c>
      <c r="D1137" s="5">
        <v>132129156</v>
      </c>
      <c r="E1137" s="5">
        <v>132216295</v>
      </c>
      <c r="F1137" s="5">
        <v>87140</v>
      </c>
      <c r="G1137" s="5">
        <v>354</v>
      </c>
      <c r="H1137" s="14">
        <v>1.32178E-2</v>
      </c>
      <c r="I1137" s="5" t="s">
        <v>2493</v>
      </c>
      <c r="J1137" s="14">
        <v>1.361E-4</v>
      </c>
      <c r="K1137" s="14">
        <v>7.6416799999999999E-7</v>
      </c>
      <c r="L1137" s="5" t="s">
        <v>2494</v>
      </c>
      <c r="M1137" s="14">
        <v>7.3140000000000002E-9</v>
      </c>
      <c r="N1137" s="186">
        <v>36.821338099191671</v>
      </c>
      <c r="O1137" s="14">
        <v>1.9605978794725277E-7</v>
      </c>
    </row>
    <row r="1138" spans="1:15" x14ac:dyDescent="0.25">
      <c r="A1138" s="314"/>
      <c r="B1138" s="5" t="s">
        <v>314</v>
      </c>
      <c r="C1138" s="5">
        <v>7</v>
      </c>
      <c r="D1138" s="5">
        <v>1855428</v>
      </c>
      <c r="E1138" s="5">
        <v>2272583</v>
      </c>
      <c r="F1138" s="5">
        <v>417156</v>
      </c>
      <c r="G1138" s="5">
        <v>2436</v>
      </c>
      <c r="H1138" s="14">
        <v>4.8346200000000001E-5</v>
      </c>
      <c r="I1138" s="5" t="s">
        <v>2495</v>
      </c>
      <c r="J1138" s="14">
        <v>1.0579999999999999E-7</v>
      </c>
      <c r="K1138" s="14">
        <v>2.0621300000000001E-4</v>
      </c>
      <c r="L1138" s="5" t="s">
        <v>2496</v>
      </c>
      <c r="M1138" s="14">
        <v>7.948E-7</v>
      </c>
      <c r="N1138" s="186">
        <v>36.847447751047838</v>
      </c>
      <c r="O1138" s="14">
        <v>1.936470477515127E-7</v>
      </c>
    </row>
    <row r="1139" spans="1:15" x14ac:dyDescent="0.25">
      <c r="A1139" s="314"/>
      <c r="B1139" s="57" t="s">
        <v>938</v>
      </c>
      <c r="C1139" s="57">
        <v>7</v>
      </c>
      <c r="D1139" s="57">
        <v>43966035</v>
      </c>
      <c r="E1139" s="57">
        <v>43995735</v>
      </c>
      <c r="F1139" s="57">
        <v>29701</v>
      </c>
      <c r="G1139" s="57">
        <v>169</v>
      </c>
      <c r="H1139" s="130">
        <v>4.7534600000000003E-2</v>
      </c>
      <c r="I1139" s="57" t="s">
        <v>1777</v>
      </c>
      <c r="J1139" s="130">
        <v>9.4430000000000002E-4</v>
      </c>
      <c r="K1139" s="130">
        <v>4.01499E-22</v>
      </c>
      <c r="L1139" s="57" t="s">
        <v>2497</v>
      </c>
      <c r="M1139" s="130">
        <v>7.9759999999999995E-24</v>
      </c>
      <c r="N1139" s="185">
        <v>104.62626920238434</v>
      </c>
      <c r="O1139" s="130">
        <v>1.0174862047790262E-21</v>
      </c>
    </row>
    <row r="1140" spans="1:15" x14ac:dyDescent="0.25">
      <c r="A1140" s="314"/>
      <c r="B1140" s="57" t="s">
        <v>940</v>
      </c>
      <c r="C1140" s="57">
        <v>7</v>
      </c>
      <c r="D1140" s="57">
        <v>44084239</v>
      </c>
      <c r="E1140" s="57">
        <v>44101315</v>
      </c>
      <c r="F1140" s="57">
        <v>17077</v>
      </c>
      <c r="G1140" s="57">
        <v>128</v>
      </c>
      <c r="H1140" s="130">
        <v>4.8139099999999997E-2</v>
      </c>
      <c r="I1140" s="57" t="s">
        <v>1779</v>
      </c>
      <c r="J1140" s="130">
        <v>1.049E-3</v>
      </c>
      <c r="K1140" s="130">
        <v>1.0995399999999999E-18</v>
      </c>
      <c r="L1140" s="57" t="s">
        <v>2498</v>
      </c>
      <c r="M1140" s="130">
        <v>2.396E-20</v>
      </c>
      <c r="N1140" s="185">
        <v>88.77060061128519</v>
      </c>
      <c r="O1140" s="130">
        <v>2.4022832494831228E-18</v>
      </c>
    </row>
    <row r="1141" spans="1:15" x14ac:dyDescent="0.25">
      <c r="A1141" s="314"/>
      <c r="B1141" s="57" t="s">
        <v>942</v>
      </c>
      <c r="C1141" s="57">
        <v>7</v>
      </c>
      <c r="D1141" s="57">
        <v>44102326</v>
      </c>
      <c r="E1141" s="57">
        <v>44105186</v>
      </c>
      <c r="F1141" s="57">
        <v>2861</v>
      </c>
      <c r="G1141" s="57">
        <v>77</v>
      </c>
      <c r="H1141" s="130">
        <v>3.5025899999999999E-2</v>
      </c>
      <c r="I1141" s="57" t="s">
        <v>1779</v>
      </c>
      <c r="J1141" s="130">
        <v>1.049E-3</v>
      </c>
      <c r="K1141" s="130">
        <v>8.0001900000000005E-19</v>
      </c>
      <c r="L1141" s="57" t="s">
        <v>2498</v>
      </c>
      <c r="M1141" s="130">
        <v>2.396E-20</v>
      </c>
      <c r="N1141" s="185">
        <v>90.042637933293577</v>
      </c>
      <c r="O1141" s="130">
        <v>1.2895811196192878E-18</v>
      </c>
    </row>
    <row r="1142" spans="1:15" x14ac:dyDescent="0.25">
      <c r="A1142" s="314"/>
      <c r="B1142" s="5" t="s">
        <v>2499</v>
      </c>
      <c r="C1142" s="5">
        <v>7</v>
      </c>
      <c r="D1142" s="5">
        <v>65338257</v>
      </c>
      <c r="E1142" s="5">
        <v>65424545</v>
      </c>
      <c r="F1142" s="5">
        <v>86289</v>
      </c>
      <c r="G1142" s="5">
        <v>235</v>
      </c>
      <c r="H1142" s="14">
        <v>2.4238699999999998E-2</v>
      </c>
      <c r="I1142" s="5" t="s">
        <v>2500</v>
      </c>
      <c r="J1142" s="14">
        <v>4.3980000000000001E-4</v>
      </c>
      <c r="K1142" s="14">
        <v>5.76787E-8</v>
      </c>
      <c r="L1142" s="5" t="s">
        <v>2501</v>
      </c>
      <c r="M1142" s="14">
        <v>1.767E-9</v>
      </c>
      <c r="N1142" s="186">
        <v>40.776365263894789</v>
      </c>
      <c r="O1142" s="14">
        <v>2.9901892151116446E-8</v>
      </c>
    </row>
    <row r="1143" spans="1:15" x14ac:dyDescent="0.25">
      <c r="A1143" s="314"/>
      <c r="B1143" s="5" t="s">
        <v>2502</v>
      </c>
      <c r="C1143" s="5">
        <v>7</v>
      </c>
      <c r="D1143" s="5">
        <v>65425671</v>
      </c>
      <c r="E1143" s="5">
        <v>65447301</v>
      </c>
      <c r="F1143" s="5">
        <v>21631</v>
      </c>
      <c r="G1143" s="5">
        <v>106</v>
      </c>
      <c r="H1143" s="14">
        <v>1.8201700000000001E-2</v>
      </c>
      <c r="I1143" s="5" t="s">
        <v>2503</v>
      </c>
      <c r="J1143" s="14">
        <v>5.3490000000000005E-4</v>
      </c>
      <c r="K1143" s="14">
        <v>5.9430999999999998E-8</v>
      </c>
      <c r="L1143" s="5" t="s">
        <v>2504</v>
      </c>
      <c r="M1143" s="14">
        <v>1.759E-9</v>
      </c>
      <c r="N1143" s="186">
        <v>41.28938028771784</v>
      </c>
      <c r="O1143" s="14">
        <v>2.341404037638801E-8</v>
      </c>
    </row>
    <row r="1144" spans="1:15" x14ac:dyDescent="0.25">
      <c r="A1144" s="314"/>
      <c r="B1144" s="5" t="s">
        <v>2505</v>
      </c>
      <c r="C1144" s="5">
        <v>7</v>
      </c>
      <c r="D1144" s="5">
        <v>65540776</v>
      </c>
      <c r="E1144" s="5">
        <v>65558330</v>
      </c>
      <c r="F1144" s="5">
        <v>17555</v>
      </c>
      <c r="G1144" s="5">
        <v>110</v>
      </c>
      <c r="H1144" s="14">
        <v>6.5302499999999996E-3</v>
      </c>
      <c r="I1144" s="5" t="s">
        <v>2506</v>
      </c>
      <c r="J1144" s="14">
        <v>1.6880000000000001E-4</v>
      </c>
      <c r="K1144" s="14">
        <v>2.1421100000000001E-5</v>
      </c>
      <c r="L1144" s="5" t="s">
        <v>2507</v>
      </c>
      <c r="M1144" s="14">
        <v>7.0269999999999996E-7</v>
      </c>
      <c r="N1144" s="186">
        <v>31.564888383951587</v>
      </c>
      <c r="O1144" s="14">
        <v>2.3476145263870023E-6</v>
      </c>
    </row>
    <row r="1145" spans="1:15" x14ac:dyDescent="0.25">
      <c r="A1145" s="314"/>
      <c r="B1145" s="5" t="s">
        <v>2508</v>
      </c>
      <c r="C1145" s="5">
        <v>7</v>
      </c>
      <c r="D1145" s="5">
        <v>69063905</v>
      </c>
      <c r="E1145" s="5">
        <v>70257885</v>
      </c>
      <c r="F1145" s="5">
        <v>1193981</v>
      </c>
      <c r="G1145" s="5">
        <v>3179</v>
      </c>
      <c r="H1145" s="14">
        <v>1.19746E-2</v>
      </c>
      <c r="I1145" s="5" t="s">
        <v>2509</v>
      </c>
      <c r="J1145" s="14">
        <v>1.861E-5</v>
      </c>
      <c r="K1145" s="14">
        <v>5.0015500000000002E-10</v>
      </c>
      <c r="L1145" s="5" t="s">
        <v>2510</v>
      </c>
      <c r="M1145" s="14">
        <v>7.7730000000000003E-13</v>
      </c>
      <c r="N1145" s="186">
        <v>51.682141209424472</v>
      </c>
      <c r="O1145" s="14">
        <v>1.6075536074962277E-10</v>
      </c>
    </row>
    <row r="1146" spans="1:15" x14ac:dyDescent="0.25">
      <c r="A1146" s="314"/>
      <c r="B1146" s="5" t="s">
        <v>2511</v>
      </c>
      <c r="C1146" s="5">
        <v>7</v>
      </c>
      <c r="D1146" s="5">
        <v>142552776</v>
      </c>
      <c r="E1146" s="5">
        <v>142568847</v>
      </c>
      <c r="F1146" s="5">
        <v>16072</v>
      </c>
      <c r="G1146" s="5">
        <v>126</v>
      </c>
      <c r="H1146" s="14">
        <v>2.96693E-3</v>
      </c>
      <c r="I1146" s="5" t="s">
        <v>2512</v>
      </c>
      <c r="J1146" s="14">
        <v>8.1080000000000003E-5</v>
      </c>
      <c r="K1146" s="14">
        <v>2.9004800000000001E-5</v>
      </c>
      <c r="L1146" s="5" t="s">
        <v>2513</v>
      </c>
      <c r="M1146" s="14">
        <v>7.145E-7</v>
      </c>
      <c r="N1146" s="186">
        <v>32.536553510478782</v>
      </c>
      <c r="O1146" s="14">
        <v>1.4860252043373465E-6</v>
      </c>
    </row>
    <row r="1147" spans="1:15" x14ac:dyDescent="0.25">
      <c r="A1147" s="314"/>
      <c r="B1147" s="57" t="s">
        <v>944</v>
      </c>
      <c r="C1147" s="57">
        <v>8</v>
      </c>
      <c r="D1147" s="57">
        <v>8559666</v>
      </c>
      <c r="E1147" s="57">
        <v>8561617</v>
      </c>
      <c r="F1147" s="57">
        <v>1952</v>
      </c>
      <c r="G1147" s="57">
        <v>154</v>
      </c>
      <c r="H1147" s="130">
        <v>4.3356899999999998E-5</v>
      </c>
      <c r="I1147" s="57" t="s">
        <v>2025</v>
      </c>
      <c r="J1147" s="130">
        <v>9.062E-7</v>
      </c>
      <c r="K1147" s="130">
        <v>7.5116200000000001E-7</v>
      </c>
      <c r="L1147" s="57" t="s">
        <v>2514</v>
      </c>
      <c r="M1147" s="130">
        <v>1.5700000000000002E-8</v>
      </c>
      <c r="N1147" s="185">
        <v>48.295378387830077</v>
      </c>
      <c r="O1147" s="130">
        <v>8.1901134284134144E-10</v>
      </c>
    </row>
    <row r="1148" spans="1:15" x14ac:dyDescent="0.25">
      <c r="A1148" s="314"/>
      <c r="B1148" s="57" t="s">
        <v>946</v>
      </c>
      <c r="C1148" s="57">
        <v>8</v>
      </c>
      <c r="D1148" s="57">
        <v>8640864</v>
      </c>
      <c r="E1148" s="57">
        <v>8751131</v>
      </c>
      <c r="F1148" s="57">
        <v>110268</v>
      </c>
      <c r="G1148" s="57">
        <v>716</v>
      </c>
      <c r="H1148" s="130">
        <v>8.2623899999999993E-5</v>
      </c>
      <c r="I1148" s="57" t="s">
        <v>2027</v>
      </c>
      <c r="J1148" s="130">
        <v>4.3799999999999998E-7</v>
      </c>
      <c r="K1148" s="130">
        <v>2.0241E-7</v>
      </c>
      <c r="L1148" s="57" t="s">
        <v>2515</v>
      </c>
      <c r="M1148" s="130">
        <v>1.0729999999999999E-9</v>
      </c>
      <c r="N1148" s="185">
        <v>49.628364133363775</v>
      </c>
      <c r="O1148" s="130">
        <v>4.3171389237022278E-10</v>
      </c>
    </row>
    <row r="1149" spans="1:15" x14ac:dyDescent="0.25">
      <c r="A1149" s="314"/>
      <c r="B1149" s="57" t="s">
        <v>948</v>
      </c>
      <c r="C1149" s="57">
        <v>8</v>
      </c>
      <c r="D1149" s="57">
        <v>8860314</v>
      </c>
      <c r="E1149" s="57">
        <v>8890849</v>
      </c>
      <c r="F1149" s="57">
        <v>30536</v>
      </c>
      <c r="G1149" s="57">
        <v>232</v>
      </c>
      <c r="H1149" s="130">
        <v>1.51781E-4</v>
      </c>
      <c r="I1149" s="57" t="s">
        <v>2029</v>
      </c>
      <c r="J1149" s="130">
        <v>2.4739999999999999E-6</v>
      </c>
      <c r="K1149" s="130">
        <v>1.64235E-5</v>
      </c>
      <c r="L1149" s="57" t="s">
        <v>2516</v>
      </c>
      <c r="M1149" s="130">
        <v>2.6769999999999999E-7</v>
      </c>
      <c r="N1149" s="185">
        <v>39.619738374983399</v>
      </c>
      <c r="O1149" s="130">
        <v>5.1874326939151595E-8</v>
      </c>
    </row>
    <row r="1150" spans="1:15" x14ac:dyDescent="0.25">
      <c r="A1150" s="314"/>
      <c r="B1150" s="57" t="s">
        <v>474</v>
      </c>
      <c r="C1150" s="57">
        <v>8</v>
      </c>
      <c r="D1150" s="57">
        <v>8993764</v>
      </c>
      <c r="E1150" s="57">
        <v>9009152</v>
      </c>
      <c r="F1150" s="57">
        <v>15389</v>
      </c>
      <c r="G1150" s="57">
        <v>133</v>
      </c>
      <c r="H1150" s="130">
        <v>1.12013E-7</v>
      </c>
      <c r="I1150" s="57" t="s">
        <v>475</v>
      </c>
      <c r="J1150" s="130">
        <v>2.7930000000000002E-9</v>
      </c>
      <c r="K1150" s="130">
        <v>4.4744399999999997E-3</v>
      </c>
      <c r="L1150" s="57" t="s">
        <v>2517</v>
      </c>
      <c r="M1150" s="130">
        <v>8.6409999999999994E-5</v>
      </c>
      <c r="N1150" s="185">
        <v>42.828049951418514</v>
      </c>
      <c r="O1150" s="130">
        <v>1.1233807282907856E-8</v>
      </c>
    </row>
    <row r="1151" spans="1:15" x14ac:dyDescent="0.25">
      <c r="A1151" s="314"/>
      <c r="B1151" s="57" t="s">
        <v>951</v>
      </c>
      <c r="C1151" s="57">
        <v>8</v>
      </c>
      <c r="D1151" s="57">
        <v>9911830</v>
      </c>
      <c r="E1151" s="57">
        <v>10286401</v>
      </c>
      <c r="F1151" s="57">
        <v>374572</v>
      </c>
      <c r="G1151" s="57">
        <v>2111</v>
      </c>
      <c r="H1151" s="130">
        <v>1.7347299999999999E-5</v>
      </c>
      <c r="I1151" s="57" t="s">
        <v>1527</v>
      </c>
      <c r="J1151" s="130">
        <v>3.1260000000000003E-8</v>
      </c>
      <c r="K1151" s="130">
        <v>4.1801799999999998E-4</v>
      </c>
      <c r="L1151" s="57" t="s">
        <v>2518</v>
      </c>
      <c r="M1151" s="130">
        <v>1.0920000000000001E-6</v>
      </c>
      <c r="N1151" s="185">
        <v>37.484119494887288</v>
      </c>
      <c r="O1151" s="130">
        <v>1.4315922350354963E-7</v>
      </c>
    </row>
    <row r="1152" spans="1:15" x14ac:dyDescent="0.25">
      <c r="A1152" s="314"/>
      <c r="B1152" s="5" t="s">
        <v>2519</v>
      </c>
      <c r="C1152" s="5">
        <v>8</v>
      </c>
      <c r="D1152" s="5">
        <v>10463859</v>
      </c>
      <c r="E1152" s="5">
        <v>10512617</v>
      </c>
      <c r="F1152" s="5">
        <v>48759</v>
      </c>
      <c r="G1152" s="5">
        <v>342</v>
      </c>
      <c r="H1152" s="14">
        <v>6.4303199999999998E-4</v>
      </c>
      <c r="I1152" s="5" t="s">
        <v>2520</v>
      </c>
      <c r="J1152" s="14">
        <v>4.7879999999999997E-6</v>
      </c>
      <c r="K1152" s="14">
        <v>2.8323999999999999E-8</v>
      </c>
      <c r="L1152" s="5" t="s">
        <v>2521</v>
      </c>
      <c r="M1152" s="14">
        <v>2.1089999999999999E-10</v>
      </c>
      <c r="N1152" s="186">
        <v>49.457744806806708</v>
      </c>
      <c r="O1152" s="14">
        <v>4.6860608602304192E-10</v>
      </c>
    </row>
    <row r="1153" spans="1:15" x14ac:dyDescent="0.25">
      <c r="A1153" s="314"/>
      <c r="B1153" s="5" t="s">
        <v>2522</v>
      </c>
      <c r="C1153" s="5">
        <v>8</v>
      </c>
      <c r="D1153" s="5">
        <v>10530147</v>
      </c>
      <c r="E1153" s="5">
        <v>10558103</v>
      </c>
      <c r="F1153" s="5">
        <v>27957</v>
      </c>
      <c r="G1153" s="5">
        <v>161</v>
      </c>
      <c r="H1153" s="14">
        <v>2.69122E-4</v>
      </c>
      <c r="I1153" s="5" t="s">
        <v>2520</v>
      </c>
      <c r="J1153" s="14">
        <v>4.7879999999999997E-6</v>
      </c>
      <c r="K1153" s="14">
        <v>6.8011200000000004E-14</v>
      </c>
      <c r="L1153" s="5" t="s">
        <v>2523</v>
      </c>
      <c r="M1153" s="14">
        <v>1.2099999999999999E-15</v>
      </c>
      <c r="N1153" s="186">
        <v>77.078899493986086</v>
      </c>
      <c r="O1153" s="14">
        <v>7.237028125280013E-16</v>
      </c>
    </row>
    <row r="1154" spans="1:15" x14ac:dyDescent="0.25">
      <c r="A1154" s="314"/>
      <c r="B1154" s="5" t="s">
        <v>2524</v>
      </c>
      <c r="C1154" s="5">
        <v>8</v>
      </c>
      <c r="D1154" s="5">
        <v>10581278</v>
      </c>
      <c r="E1154" s="5">
        <v>10588084</v>
      </c>
      <c r="F1154" s="5">
        <v>6807</v>
      </c>
      <c r="G1154" s="5">
        <v>129</v>
      </c>
      <c r="H1154" s="14">
        <v>1.519E-2</v>
      </c>
      <c r="I1154" s="5" t="s">
        <v>2525</v>
      </c>
      <c r="J1154" s="14">
        <v>4.0299999999999998E-4</v>
      </c>
      <c r="K1154" s="14">
        <v>2.3897099999999999E-15</v>
      </c>
      <c r="L1154" s="5" t="s">
        <v>2526</v>
      </c>
      <c r="M1154" s="14">
        <v>4.4060000000000001E-17</v>
      </c>
      <c r="N1154" s="186">
        <v>75.709444675232035</v>
      </c>
      <c r="O1154" s="14">
        <v>1.4104145662796765E-15</v>
      </c>
    </row>
    <row r="1155" spans="1:15" x14ac:dyDescent="0.25">
      <c r="A1155" s="314"/>
      <c r="B1155" s="5" t="s">
        <v>2527</v>
      </c>
      <c r="C1155" s="5">
        <v>8</v>
      </c>
      <c r="D1155" s="5">
        <v>10622473</v>
      </c>
      <c r="E1155" s="5">
        <v>10697394</v>
      </c>
      <c r="F1155" s="5">
        <v>74922</v>
      </c>
      <c r="G1155" s="5">
        <v>590</v>
      </c>
      <c r="H1155" s="14">
        <v>1.23488E-2</v>
      </c>
      <c r="I1155" s="5" t="s">
        <v>2528</v>
      </c>
      <c r="J1155" s="14">
        <v>9.9920000000000006E-5</v>
      </c>
      <c r="K1155" s="14">
        <v>4.4842300000000002E-12</v>
      </c>
      <c r="L1155" s="5" t="s">
        <v>2529</v>
      </c>
      <c r="M1155" s="14">
        <v>3.787E-14</v>
      </c>
      <c r="N1155" s="186">
        <v>61.049301410334238</v>
      </c>
      <c r="O1155" s="14">
        <v>1.7456731011893283E-12</v>
      </c>
    </row>
    <row r="1156" spans="1:15" x14ac:dyDescent="0.25">
      <c r="A1156" s="314"/>
      <c r="B1156" s="57" t="s">
        <v>953</v>
      </c>
      <c r="C1156" s="57">
        <v>8</v>
      </c>
      <c r="D1156" s="57">
        <v>10753654</v>
      </c>
      <c r="E1156" s="57">
        <v>11058875</v>
      </c>
      <c r="F1156" s="57">
        <v>305222</v>
      </c>
      <c r="G1156" s="57">
        <v>1476</v>
      </c>
      <c r="H1156" s="130">
        <v>1.21009E-3</v>
      </c>
      <c r="I1156" s="57" t="s">
        <v>2035</v>
      </c>
      <c r="J1156" s="130">
        <v>1.3380000000000001E-5</v>
      </c>
      <c r="K1156" s="130">
        <v>1.28097E-11</v>
      </c>
      <c r="L1156" s="57" t="s">
        <v>2530</v>
      </c>
      <c r="M1156" s="130">
        <v>6.3380000000000004E-14</v>
      </c>
      <c r="N1156" s="185">
        <v>63.595757922944308</v>
      </c>
      <c r="O1156" s="130">
        <v>5.0839630984976282E-13</v>
      </c>
    </row>
    <row r="1157" spans="1:15" x14ac:dyDescent="0.25">
      <c r="A1157" s="314"/>
      <c r="B1157" s="5" t="s">
        <v>2531</v>
      </c>
      <c r="C1157" s="5">
        <v>8</v>
      </c>
      <c r="D1157" s="5">
        <v>11142000</v>
      </c>
      <c r="E1157" s="5">
        <v>11185655</v>
      </c>
      <c r="F1157" s="5">
        <v>43656</v>
      </c>
      <c r="G1157" s="5">
        <v>218</v>
      </c>
      <c r="H1157" s="14">
        <v>2.1309200000000001E-3</v>
      </c>
      <c r="I1157" s="5" t="s">
        <v>2532</v>
      </c>
      <c r="J1157" s="14">
        <v>4.3550000000000001E-5</v>
      </c>
      <c r="K1157" s="14">
        <v>5.0012999999999999E-6</v>
      </c>
      <c r="L1157" s="5" t="s">
        <v>2533</v>
      </c>
      <c r="M1157" s="14">
        <v>9.5830000000000005E-8</v>
      </c>
      <c r="N1157" s="186">
        <v>36.714028293910381</v>
      </c>
      <c r="O1157" s="14">
        <v>2.0629486565331076E-7</v>
      </c>
    </row>
    <row r="1158" spans="1:15" x14ac:dyDescent="0.25">
      <c r="A1158" s="314"/>
      <c r="B1158" s="5" t="s">
        <v>2534</v>
      </c>
      <c r="C1158" s="5">
        <v>8</v>
      </c>
      <c r="D1158" s="5">
        <v>11188495</v>
      </c>
      <c r="E1158" s="5">
        <v>11189695</v>
      </c>
      <c r="F1158" s="5">
        <v>1201</v>
      </c>
      <c r="G1158" s="5">
        <v>79</v>
      </c>
      <c r="H1158" s="14">
        <v>1.9403300000000001E-3</v>
      </c>
      <c r="I1158" s="5" t="s">
        <v>2535</v>
      </c>
      <c r="J1158" s="14">
        <v>2.3269999999999999E-4</v>
      </c>
      <c r="K1158" s="14">
        <v>7.5852300000000002E-6</v>
      </c>
      <c r="L1158" s="5" t="s">
        <v>2536</v>
      </c>
      <c r="M1158" s="14">
        <v>3.087E-7</v>
      </c>
      <c r="N1158" s="186">
        <v>36.068409679795167</v>
      </c>
      <c r="O1158" s="14">
        <v>2.8014255887192998E-7</v>
      </c>
    </row>
    <row r="1159" spans="1:15" x14ac:dyDescent="0.25">
      <c r="A1159" s="314"/>
      <c r="B1159" s="5" t="s">
        <v>2537</v>
      </c>
      <c r="C1159" s="5">
        <v>8</v>
      </c>
      <c r="D1159" s="5">
        <v>11278972</v>
      </c>
      <c r="E1159" s="5">
        <v>11324276</v>
      </c>
      <c r="F1159" s="5">
        <v>45305</v>
      </c>
      <c r="G1159" s="5">
        <v>412</v>
      </c>
      <c r="H1159" s="14">
        <v>1.65094E-3</v>
      </c>
      <c r="I1159" s="5" t="s">
        <v>2538</v>
      </c>
      <c r="J1159" s="14">
        <v>2.141E-5</v>
      </c>
      <c r="K1159" s="14">
        <v>3.1714500000000003E-5</v>
      </c>
      <c r="L1159" s="5" t="s">
        <v>2539</v>
      </c>
      <c r="M1159" s="14">
        <v>2.3879999999999999E-7</v>
      </c>
      <c r="N1159" s="186">
        <v>33.530294049458078</v>
      </c>
      <c r="O1159" s="14">
        <v>9.3016065426101786E-7</v>
      </c>
    </row>
    <row r="1160" spans="1:15" x14ac:dyDescent="0.25">
      <c r="A1160" s="314"/>
      <c r="B1160" s="57" t="s">
        <v>236</v>
      </c>
      <c r="C1160" s="57">
        <v>8</v>
      </c>
      <c r="D1160" s="57">
        <v>11351521</v>
      </c>
      <c r="E1160" s="57">
        <v>11422108</v>
      </c>
      <c r="F1160" s="57">
        <v>70588</v>
      </c>
      <c r="G1160" s="57">
        <v>535</v>
      </c>
      <c r="H1160" s="130">
        <v>1.5468099999999998E-5</v>
      </c>
      <c r="I1160" s="57" t="s">
        <v>2037</v>
      </c>
      <c r="J1160" s="130">
        <v>1.1740000000000001E-7</v>
      </c>
      <c r="K1160" s="130">
        <v>4.8064500000000004E-6</v>
      </c>
      <c r="L1160" s="57" t="s">
        <v>2540</v>
      </c>
      <c r="M1160" s="130">
        <v>3.648E-8</v>
      </c>
      <c r="N1160" s="185">
        <v>46.644565022709386</v>
      </c>
      <c r="O1160" s="130">
        <v>1.8082802067094815E-9</v>
      </c>
    </row>
    <row r="1161" spans="1:15" x14ac:dyDescent="0.25">
      <c r="A1161" s="314"/>
      <c r="B1161" s="5" t="s">
        <v>2541</v>
      </c>
      <c r="C1161" s="5">
        <v>8</v>
      </c>
      <c r="D1161" s="5">
        <v>41386725</v>
      </c>
      <c r="E1161" s="5">
        <v>41402565</v>
      </c>
      <c r="F1161" s="5">
        <v>15841</v>
      </c>
      <c r="G1161" s="5">
        <v>162</v>
      </c>
      <c r="H1161" s="14">
        <v>1.2214900000000001E-2</v>
      </c>
      <c r="I1161" s="5" t="s">
        <v>2542</v>
      </c>
      <c r="J1161" s="14">
        <v>2.475E-4</v>
      </c>
      <c r="K1161" s="14">
        <v>1.66397E-52</v>
      </c>
      <c r="L1161" s="5" t="s">
        <v>2543</v>
      </c>
      <c r="M1161" s="14">
        <v>2.6949999999999998E-54</v>
      </c>
      <c r="N1161" s="186">
        <v>247.26063456652346</v>
      </c>
      <c r="O1161" s="14">
        <v>2.5331395089327325E-52</v>
      </c>
    </row>
    <row r="1162" spans="1:15" x14ac:dyDescent="0.25">
      <c r="A1162" s="314"/>
      <c r="B1162" s="5" t="s">
        <v>2544</v>
      </c>
      <c r="C1162" s="5">
        <v>8</v>
      </c>
      <c r="D1162" s="5">
        <v>41435702</v>
      </c>
      <c r="E1162" s="5">
        <v>41482520</v>
      </c>
      <c r="F1162" s="5">
        <v>46819</v>
      </c>
      <c r="G1162" s="5">
        <v>262</v>
      </c>
      <c r="H1162" s="14">
        <v>1.2472199999999999E-2</v>
      </c>
      <c r="I1162" s="5" t="s">
        <v>2545</v>
      </c>
      <c r="J1162" s="14">
        <v>3.034E-4</v>
      </c>
      <c r="K1162" s="14">
        <v>1.59472E-11</v>
      </c>
      <c r="L1162" s="5" t="s">
        <v>2546</v>
      </c>
      <c r="M1162" s="14">
        <v>1.991E-13</v>
      </c>
      <c r="N1162" s="186">
        <v>58.491981924264536</v>
      </c>
      <c r="O1162" s="14">
        <v>6.0158268178868595E-12</v>
      </c>
    </row>
    <row r="1163" spans="1:15" x14ac:dyDescent="0.25">
      <c r="A1163" s="314"/>
      <c r="B1163" s="5" t="s">
        <v>2547</v>
      </c>
      <c r="C1163" s="5">
        <v>8</v>
      </c>
      <c r="D1163" s="5">
        <v>41510744</v>
      </c>
      <c r="E1163" s="5">
        <v>41754280</v>
      </c>
      <c r="F1163" s="5">
        <v>243537</v>
      </c>
      <c r="G1163" s="5">
        <v>1024</v>
      </c>
      <c r="H1163" s="14">
        <v>1.9236300000000001E-2</v>
      </c>
      <c r="I1163" s="5" t="s">
        <v>2548</v>
      </c>
      <c r="J1163" s="14">
        <v>1.6689999999999999E-4</v>
      </c>
      <c r="K1163" s="14">
        <v>1.6223699999999998E-145</v>
      </c>
      <c r="L1163" s="5" t="s">
        <v>2549</v>
      </c>
      <c r="M1163" s="14">
        <v>5.4200000000000001E-148</v>
      </c>
      <c r="N1163" s="186">
        <v>674.68381320189508</v>
      </c>
      <c r="O1163" s="14">
        <v>1.0559108215085495E-144</v>
      </c>
    </row>
    <row r="1164" spans="1:15" x14ac:dyDescent="0.25">
      <c r="A1164" s="314"/>
      <c r="B1164" s="57" t="s">
        <v>958</v>
      </c>
      <c r="C1164" s="57">
        <v>8</v>
      </c>
      <c r="D1164" s="57">
        <v>95835518</v>
      </c>
      <c r="E1164" s="57">
        <v>95892721</v>
      </c>
      <c r="F1164" s="57">
        <v>57204</v>
      </c>
      <c r="G1164" s="57">
        <v>249</v>
      </c>
      <c r="H1164" s="130">
        <v>2.66666E-3</v>
      </c>
      <c r="I1164" s="57" t="s">
        <v>1531</v>
      </c>
      <c r="J1164" s="130">
        <v>4.723E-5</v>
      </c>
      <c r="K1164" s="130">
        <v>3.8946899999999998E-5</v>
      </c>
      <c r="L1164" s="57" t="s">
        <v>1532</v>
      </c>
      <c r="M1164" s="130">
        <v>6.8980000000000005E-7</v>
      </c>
      <c r="N1164" s="185">
        <v>32.160479808010777</v>
      </c>
      <c r="O1164" s="130">
        <v>1.7739219532301808E-6</v>
      </c>
    </row>
    <row r="1165" spans="1:15" x14ac:dyDescent="0.25">
      <c r="A1165" s="314"/>
      <c r="B1165" s="57" t="s">
        <v>960</v>
      </c>
      <c r="C1165" s="57">
        <v>8</v>
      </c>
      <c r="D1165" s="57">
        <v>95892452</v>
      </c>
      <c r="E1165" s="57">
        <v>95909672</v>
      </c>
      <c r="F1165" s="57">
        <v>17221</v>
      </c>
      <c r="G1165" s="57">
        <v>129</v>
      </c>
      <c r="H1165" s="130">
        <v>5.9571600000000004E-4</v>
      </c>
      <c r="I1165" s="57" t="s">
        <v>1533</v>
      </c>
      <c r="J1165" s="130">
        <v>2.563E-5</v>
      </c>
      <c r="K1165" s="130">
        <v>2.8257300000000001E-5</v>
      </c>
      <c r="L1165" s="57" t="s">
        <v>1532</v>
      </c>
      <c r="M1165" s="130">
        <v>6.8980000000000005E-7</v>
      </c>
      <c r="N1165" s="185">
        <v>35.79981048241315</v>
      </c>
      <c r="O1165" s="130">
        <v>3.1814826113088514E-7</v>
      </c>
    </row>
    <row r="1166" spans="1:15" x14ac:dyDescent="0.25">
      <c r="A1166" s="314"/>
      <c r="B1166" s="57" t="s">
        <v>962</v>
      </c>
      <c r="C1166" s="57">
        <v>8</v>
      </c>
      <c r="D1166" s="57">
        <v>95938200</v>
      </c>
      <c r="E1166" s="57">
        <v>95961615</v>
      </c>
      <c r="F1166" s="57">
        <v>23416</v>
      </c>
      <c r="G1166" s="57">
        <v>149</v>
      </c>
      <c r="H1166" s="130">
        <v>1.13594E-3</v>
      </c>
      <c r="I1166" s="57" t="s">
        <v>1534</v>
      </c>
      <c r="J1166" s="130">
        <v>2.4919999999999999E-5</v>
      </c>
      <c r="K1166" s="130">
        <v>1.1961300000000001E-6</v>
      </c>
      <c r="L1166" s="57" t="s">
        <v>2550</v>
      </c>
      <c r="M1166" s="130">
        <v>2.7179999999999999E-8</v>
      </c>
      <c r="N1166" s="185">
        <v>40.833427979340101</v>
      </c>
      <c r="O1166" s="130">
        <v>2.9099572752224925E-8</v>
      </c>
    </row>
    <row r="1167" spans="1:15" x14ac:dyDescent="0.25">
      <c r="A1167" s="314"/>
      <c r="B1167" s="5" t="s">
        <v>2551</v>
      </c>
      <c r="C1167" s="5">
        <v>8</v>
      </c>
      <c r="D1167" s="5">
        <v>116420724</v>
      </c>
      <c r="E1167" s="5">
        <v>116713299</v>
      </c>
      <c r="F1167" s="5">
        <v>292576</v>
      </c>
      <c r="G1167" s="5">
        <v>627</v>
      </c>
      <c r="H1167" s="14">
        <v>4.1496600000000002E-2</v>
      </c>
      <c r="I1167" s="5" t="s">
        <v>2552</v>
      </c>
      <c r="J1167" s="14">
        <v>2.3800000000000001E-4</v>
      </c>
      <c r="K1167" s="14">
        <v>1.1885799999999999E-13</v>
      </c>
      <c r="L1167" s="5" t="s">
        <v>2553</v>
      </c>
      <c r="M1167" s="14">
        <v>6.8170000000000001E-16</v>
      </c>
      <c r="N1167" s="186">
        <v>65.885981348889842</v>
      </c>
      <c r="O1167" s="14">
        <v>1.6741371645535016E-13</v>
      </c>
    </row>
    <row r="1168" spans="1:15" x14ac:dyDescent="0.25">
      <c r="A1168" s="314"/>
      <c r="B1168" s="5" t="s">
        <v>2554</v>
      </c>
      <c r="C1168" s="5">
        <v>8</v>
      </c>
      <c r="D1168" s="5">
        <v>126442563</v>
      </c>
      <c r="E1168" s="5">
        <v>126450647</v>
      </c>
      <c r="F1168" s="5">
        <v>8085</v>
      </c>
      <c r="G1168" s="5">
        <v>79</v>
      </c>
      <c r="H1168" s="14">
        <v>1.5280200000000001E-2</v>
      </c>
      <c r="I1168" s="5" t="s">
        <v>2555</v>
      </c>
      <c r="J1168" s="14">
        <v>3.7730000000000001E-4</v>
      </c>
      <c r="K1168" s="14">
        <v>5.6819799999999998E-8</v>
      </c>
      <c r="L1168" s="5" t="s">
        <v>2556</v>
      </c>
      <c r="M1168" s="14">
        <v>1.403E-9</v>
      </c>
      <c r="N1168" s="186">
        <v>41.729156773476234</v>
      </c>
      <c r="O1168" s="14">
        <v>1.8983218505361163E-8</v>
      </c>
    </row>
    <row r="1169" spans="1:15" x14ac:dyDescent="0.25">
      <c r="A1169" s="314"/>
      <c r="B1169" s="5" t="s">
        <v>2557</v>
      </c>
      <c r="C1169" s="5">
        <v>9</v>
      </c>
      <c r="D1169" s="5">
        <v>4792834</v>
      </c>
      <c r="E1169" s="5">
        <v>4861066</v>
      </c>
      <c r="F1169" s="5">
        <v>68233</v>
      </c>
      <c r="G1169" s="5">
        <v>452</v>
      </c>
      <c r="H1169" s="14">
        <v>8.3159700000000007E-3</v>
      </c>
      <c r="I1169" s="5" t="s">
        <v>2558</v>
      </c>
      <c r="J1169" s="14">
        <v>6.1130000000000006E-5</v>
      </c>
      <c r="K1169" s="14">
        <v>7.9309799999999994E-15</v>
      </c>
      <c r="L1169" s="5" t="s">
        <v>2559</v>
      </c>
      <c r="M1169" s="14">
        <v>5.8300000000000006E-17</v>
      </c>
      <c r="N1169" s="186">
        <v>74.515154604118521</v>
      </c>
      <c r="O1169" s="14">
        <v>2.5232322862625003E-15</v>
      </c>
    </row>
    <row r="1170" spans="1:15" x14ac:dyDescent="0.25">
      <c r="A1170" s="314"/>
      <c r="B1170" s="5" t="s">
        <v>2560</v>
      </c>
      <c r="C1170" s="5">
        <v>9</v>
      </c>
      <c r="D1170" s="5">
        <v>71714875</v>
      </c>
      <c r="E1170" s="5">
        <v>71870124</v>
      </c>
      <c r="F1170" s="5">
        <v>155250</v>
      </c>
      <c r="G1170" s="5">
        <v>782</v>
      </c>
      <c r="H1170" s="14">
        <v>3.7903500000000001E-4</v>
      </c>
      <c r="I1170" s="5" t="s">
        <v>2561</v>
      </c>
      <c r="J1170" s="14">
        <v>3.6380000000000002E-6</v>
      </c>
      <c r="K1170" s="14">
        <v>8.4451199999999995E-6</v>
      </c>
      <c r="L1170" s="5" t="s">
        <v>2562</v>
      </c>
      <c r="M1170" s="14">
        <v>3.812E-8</v>
      </c>
      <c r="N1170" s="186">
        <v>39.119607614149437</v>
      </c>
      <c r="O1170" s="14">
        <v>6.5811850964371382E-8</v>
      </c>
    </row>
    <row r="1171" spans="1:15" x14ac:dyDescent="0.25">
      <c r="A1171" s="314"/>
      <c r="B1171" s="5" t="s">
        <v>2563</v>
      </c>
      <c r="C1171" s="5">
        <v>9</v>
      </c>
      <c r="D1171" s="5">
        <v>124030380</v>
      </c>
      <c r="E1171" s="5">
        <v>124095122</v>
      </c>
      <c r="F1171" s="5">
        <v>64743</v>
      </c>
      <c r="G1171" s="5">
        <v>279</v>
      </c>
      <c r="H1171" s="14">
        <v>3.6014400000000002E-2</v>
      </c>
      <c r="I1171" s="5" t="s">
        <v>2564</v>
      </c>
      <c r="J1171" s="14">
        <v>4.28E-4</v>
      </c>
      <c r="K1171" s="14">
        <v>3.4684899999999999E-10</v>
      </c>
      <c r="L1171" s="5" t="s">
        <v>2565</v>
      </c>
      <c r="M1171" s="14">
        <v>4.1219999999999996E-12</v>
      </c>
      <c r="N1171" s="186">
        <v>50.211936019393534</v>
      </c>
      <c r="O1171" s="14">
        <v>3.261042298711655E-10</v>
      </c>
    </row>
    <row r="1172" spans="1:15" x14ac:dyDescent="0.25">
      <c r="A1172" s="314"/>
      <c r="B1172" s="5" t="s">
        <v>2566</v>
      </c>
      <c r="C1172" s="5">
        <v>9</v>
      </c>
      <c r="D1172" s="5">
        <v>124101266</v>
      </c>
      <c r="E1172" s="5">
        <v>124132582</v>
      </c>
      <c r="F1172" s="5">
        <v>31317</v>
      </c>
      <c r="G1172" s="5">
        <v>157</v>
      </c>
      <c r="H1172" s="14">
        <v>2.35233E-2</v>
      </c>
      <c r="I1172" s="5" t="s">
        <v>2567</v>
      </c>
      <c r="J1172" s="14">
        <v>5.019E-4</v>
      </c>
      <c r="K1172" s="14">
        <v>2.2743900000000001E-10</v>
      </c>
      <c r="L1172" s="5" t="s">
        <v>2568</v>
      </c>
      <c r="M1172" s="14">
        <v>3.8230000000000002E-12</v>
      </c>
      <c r="N1172" s="186">
        <v>51.90780581006139</v>
      </c>
      <c r="O1172" s="14">
        <v>1.4420650257744785E-10</v>
      </c>
    </row>
    <row r="1173" spans="1:15" x14ac:dyDescent="0.25">
      <c r="A1173" s="314"/>
      <c r="B1173" s="57" t="s">
        <v>965</v>
      </c>
      <c r="C1173" s="57">
        <v>9</v>
      </c>
      <c r="D1173" s="57">
        <v>136325087</v>
      </c>
      <c r="E1173" s="57">
        <v>136335909</v>
      </c>
      <c r="F1173" s="57">
        <v>10823</v>
      </c>
      <c r="G1173" s="57">
        <v>101</v>
      </c>
      <c r="H1173" s="130">
        <v>1.5507999999999999E-2</v>
      </c>
      <c r="I1173" s="57" t="s">
        <v>1785</v>
      </c>
      <c r="J1173" s="130">
        <v>5.4129999999999998E-4</v>
      </c>
      <c r="K1173" s="130">
        <v>1.62687E-17</v>
      </c>
      <c r="L1173" s="57" t="s">
        <v>2569</v>
      </c>
      <c r="M1173" s="130">
        <v>4.1080000000000001E-19</v>
      </c>
      <c r="N1173" s="185">
        <v>85.647375833374269</v>
      </c>
      <c r="O1173" s="130">
        <v>1.1056497325411063E-17</v>
      </c>
    </row>
    <row r="1174" spans="1:15" x14ac:dyDescent="0.25">
      <c r="A1174" s="314"/>
      <c r="B1174" s="57" t="s">
        <v>967</v>
      </c>
      <c r="C1174" s="57">
        <v>9</v>
      </c>
      <c r="D1174" s="57">
        <v>136336216</v>
      </c>
      <c r="E1174" s="57">
        <v>136344276</v>
      </c>
      <c r="F1174" s="57">
        <v>8061</v>
      </c>
      <c r="G1174" s="57">
        <v>95</v>
      </c>
      <c r="H1174" s="130">
        <v>1.7772799999999998E-2</v>
      </c>
      <c r="I1174" s="57" t="s">
        <v>1785</v>
      </c>
      <c r="J1174" s="130">
        <v>5.4129999999999998E-4</v>
      </c>
      <c r="K1174" s="130">
        <v>3.6517700000000001E-17</v>
      </c>
      <c r="L1174" s="57" t="s">
        <v>1787</v>
      </c>
      <c r="M1174" s="130">
        <v>8.0460000000000004E-19</v>
      </c>
      <c r="N1174" s="185">
        <v>83.757641359261328</v>
      </c>
      <c r="O1174" s="130">
        <v>2.7829288460049058E-17</v>
      </c>
    </row>
    <row r="1175" spans="1:15" x14ac:dyDescent="0.25">
      <c r="A1175" s="314"/>
      <c r="B1175" s="57" t="s">
        <v>968</v>
      </c>
      <c r="C1175" s="57">
        <v>9</v>
      </c>
      <c r="D1175" s="57">
        <v>139221932</v>
      </c>
      <c r="E1175" s="57">
        <v>139254057</v>
      </c>
      <c r="F1175" s="57">
        <v>32126</v>
      </c>
      <c r="G1175" s="57">
        <v>216</v>
      </c>
      <c r="H1175" s="130">
        <v>5.9052599999999998E-3</v>
      </c>
      <c r="I1175" s="57" t="s">
        <v>1538</v>
      </c>
      <c r="J1175" s="130">
        <v>6.6149999999999995E-5</v>
      </c>
      <c r="K1175" s="130">
        <v>1.32746E-30</v>
      </c>
      <c r="L1175" s="57" t="s">
        <v>2570</v>
      </c>
      <c r="M1175" s="130">
        <v>1.4870000000000001E-32</v>
      </c>
      <c r="N1175" s="185">
        <v>147.8523944955752</v>
      </c>
      <c r="O1175" s="130">
        <v>5.8734619345818368E-31</v>
      </c>
    </row>
    <row r="1176" spans="1:15" x14ac:dyDescent="0.25">
      <c r="A1176" s="314"/>
      <c r="B1176" s="57" t="s">
        <v>970</v>
      </c>
      <c r="C1176" s="57">
        <v>9</v>
      </c>
      <c r="D1176" s="57">
        <v>139334548</v>
      </c>
      <c r="E1176" s="57">
        <v>139379297</v>
      </c>
      <c r="F1176" s="57">
        <v>44750</v>
      </c>
      <c r="G1176" s="57">
        <v>244</v>
      </c>
      <c r="H1176" s="130">
        <v>2.04212E-2</v>
      </c>
      <c r="I1176" s="57" t="s">
        <v>1540</v>
      </c>
      <c r="J1176" s="130">
        <v>2.6939999999999999E-4</v>
      </c>
      <c r="K1176" s="130">
        <v>2.5454500000000002E-10</v>
      </c>
      <c r="L1176" s="57" t="s">
        <v>2571</v>
      </c>
      <c r="M1176" s="130">
        <v>3.358E-12</v>
      </c>
      <c r="N1176" s="185">
        <v>51.965450360672001</v>
      </c>
      <c r="O1176" s="130">
        <v>1.4025929106994187E-10</v>
      </c>
    </row>
    <row r="1177" spans="1:15" x14ac:dyDescent="0.25">
      <c r="A1177" s="314"/>
      <c r="B1177" s="57" t="s">
        <v>972</v>
      </c>
      <c r="C1177" s="57">
        <v>9</v>
      </c>
      <c r="D1177" s="57">
        <v>139377947</v>
      </c>
      <c r="E1177" s="57">
        <v>139380519</v>
      </c>
      <c r="F1177" s="57">
        <v>2573</v>
      </c>
      <c r="G1177" s="57">
        <v>83</v>
      </c>
      <c r="H1177" s="130">
        <v>8.8832600000000005E-3</v>
      </c>
      <c r="I1177" s="57" t="s">
        <v>1540</v>
      </c>
      <c r="J1177" s="130">
        <v>2.6939999999999999E-4</v>
      </c>
      <c r="K1177" s="130">
        <v>2.2438100000000001E-8</v>
      </c>
      <c r="L1177" s="57" t="s">
        <v>2572</v>
      </c>
      <c r="M1177" s="130">
        <v>7.9690000000000001E-10</v>
      </c>
      <c r="N1177" s="185">
        <v>44.672184204680626</v>
      </c>
      <c r="O1177" s="130">
        <v>4.6514309989018539E-9</v>
      </c>
    </row>
    <row r="1178" spans="1:15" x14ac:dyDescent="0.25">
      <c r="A1178" s="314"/>
      <c r="B1178" s="57" t="s">
        <v>973</v>
      </c>
      <c r="C1178" s="57">
        <v>10</v>
      </c>
      <c r="D1178" s="57">
        <v>12110916</v>
      </c>
      <c r="E1178" s="57">
        <v>12165227</v>
      </c>
      <c r="F1178" s="57">
        <v>54312</v>
      </c>
      <c r="G1178" s="57">
        <v>296</v>
      </c>
      <c r="H1178" s="130">
        <v>5.8038999999999996E-4</v>
      </c>
      <c r="I1178" s="57" t="s">
        <v>1791</v>
      </c>
      <c r="J1178" s="130">
        <v>5.4020000000000001E-6</v>
      </c>
      <c r="K1178" s="130">
        <v>2.1552399999999999E-11</v>
      </c>
      <c r="L1178" s="57" t="s">
        <v>1792</v>
      </c>
      <c r="M1178" s="130">
        <v>2.006E-13</v>
      </c>
      <c r="N1178" s="185">
        <v>64.024688406539809</v>
      </c>
      <c r="O1178" s="130">
        <v>4.1294472652621281E-13</v>
      </c>
    </row>
    <row r="1179" spans="1:15" x14ac:dyDescent="0.25">
      <c r="A1179" s="314"/>
      <c r="B1179" s="57" t="s">
        <v>974</v>
      </c>
      <c r="C1179" s="57">
        <v>10</v>
      </c>
      <c r="D1179" s="57">
        <v>12171640</v>
      </c>
      <c r="E1179" s="57">
        <v>12211957</v>
      </c>
      <c r="F1179" s="57">
        <v>40318</v>
      </c>
      <c r="G1179" s="57">
        <v>207</v>
      </c>
      <c r="H1179" s="130">
        <v>4.0495699999999997E-3</v>
      </c>
      <c r="I1179" s="57" t="s">
        <v>1793</v>
      </c>
      <c r="J1179" s="130">
        <v>6.3009999999999995E-5</v>
      </c>
      <c r="K1179" s="130">
        <v>4.0527700000000003E-12</v>
      </c>
      <c r="L1179" s="57" t="s">
        <v>2573</v>
      </c>
      <c r="M1179" s="130">
        <v>7.9810000000000003E-14</v>
      </c>
      <c r="N1179" s="185">
        <v>63.481530188640754</v>
      </c>
      <c r="O1179" s="130">
        <v>5.373406446928641E-13</v>
      </c>
    </row>
    <row r="1180" spans="1:15" x14ac:dyDescent="0.25">
      <c r="A1180" s="314"/>
      <c r="B1180" s="57" t="s">
        <v>976</v>
      </c>
      <c r="C1180" s="57">
        <v>10</v>
      </c>
      <c r="D1180" s="57">
        <v>12209573</v>
      </c>
      <c r="E1180" s="57">
        <v>12238143</v>
      </c>
      <c r="F1180" s="57">
        <v>28571</v>
      </c>
      <c r="G1180" s="57">
        <v>148</v>
      </c>
      <c r="H1180" s="130">
        <v>4.7318200000000003E-3</v>
      </c>
      <c r="I1180" s="57" t="s">
        <v>1795</v>
      </c>
      <c r="J1180" s="130">
        <v>7.9320000000000006E-5</v>
      </c>
      <c r="K1180" s="130">
        <v>2.4237800000000001E-24</v>
      </c>
      <c r="L1180" s="57" t="s">
        <v>1796</v>
      </c>
      <c r="M1180" s="130">
        <v>4.0630000000000002E-26</v>
      </c>
      <c r="N1180" s="185">
        <v>119.46031859863696</v>
      </c>
      <c r="O1180" s="130">
        <v>6.9650755795857131E-25</v>
      </c>
    </row>
    <row r="1181" spans="1:15" x14ac:dyDescent="0.25">
      <c r="A1181" s="314"/>
      <c r="B1181" s="57" t="s">
        <v>978</v>
      </c>
      <c r="C1181" s="57">
        <v>10</v>
      </c>
      <c r="D1181" s="57">
        <v>12237961</v>
      </c>
      <c r="E1181" s="57">
        <v>12292589</v>
      </c>
      <c r="F1181" s="57">
        <v>54629</v>
      </c>
      <c r="G1181" s="57">
        <v>224</v>
      </c>
      <c r="H1181" s="130">
        <v>1.1455E-2</v>
      </c>
      <c r="I1181" s="57" t="s">
        <v>1797</v>
      </c>
      <c r="J1181" s="130">
        <v>1.4640000000000001E-4</v>
      </c>
      <c r="K1181" s="130">
        <v>2.7503000000000001E-27</v>
      </c>
      <c r="L1181" s="57" t="s">
        <v>2574</v>
      </c>
      <c r="M1181" s="130">
        <v>3.5149999999999999E-29</v>
      </c>
      <c r="N1181" s="185">
        <v>131.25483295455663</v>
      </c>
      <c r="O1181" s="130">
        <v>2.0990758684215929E-27</v>
      </c>
    </row>
    <row r="1182" spans="1:15" x14ac:dyDescent="0.25">
      <c r="A1182" s="314"/>
      <c r="B1182" s="5" t="s">
        <v>2575</v>
      </c>
      <c r="C1182" s="5">
        <v>10</v>
      </c>
      <c r="D1182" s="5">
        <v>16865965</v>
      </c>
      <c r="E1182" s="5">
        <v>17171816</v>
      </c>
      <c r="F1182" s="5">
        <v>305852</v>
      </c>
      <c r="G1182" s="5">
        <v>1443</v>
      </c>
      <c r="H1182" s="14">
        <v>2.6226599999999999E-2</v>
      </c>
      <c r="I1182" s="5" t="s">
        <v>2576</v>
      </c>
      <c r="J1182" s="14">
        <v>1.4999999999999999E-4</v>
      </c>
      <c r="K1182" s="14">
        <v>4.4507600000000002E-8</v>
      </c>
      <c r="L1182" s="5" t="s">
        <v>2577</v>
      </c>
      <c r="M1182" s="14">
        <v>1.1979999999999999E-10</v>
      </c>
      <c r="N1182" s="186">
        <v>41.137173983828767</v>
      </c>
      <c r="O1182" s="14">
        <v>2.517664540764266E-8</v>
      </c>
    </row>
    <row r="1183" spans="1:15" x14ac:dyDescent="0.25">
      <c r="A1183" s="314"/>
      <c r="B1183" s="5" t="s">
        <v>2578</v>
      </c>
      <c r="C1183" s="5">
        <v>10</v>
      </c>
      <c r="D1183" s="5">
        <v>17179828</v>
      </c>
      <c r="E1183" s="5">
        <v>17244093</v>
      </c>
      <c r="F1183" s="5">
        <v>64266</v>
      </c>
      <c r="G1183" s="5">
        <v>316</v>
      </c>
      <c r="H1183" s="14">
        <v>9.2222199999999997E-3</v>
      </c>
      <c r="I1183" s="5" t="s">
        <v>2579</v>
      </c>
      <c r="J1183" s="14">
        <v>1.931E-4</v>
      </c>
      <c r="K1183" s="14">
        <v>1.9537399999999999E-9</v>
      </c>
      <c r="L1183" s="5" t="s">
        <v>2580</v>
      </c>
      <c r="M1183" s="14">
        <v>3.3879999999999997E-11</v>
      </c>
      <c r="N1183" s="186">
        <v>49.479319684107459</v>
      </c>
      <c r="O1183" s="14">
        <v>4.6377256054138875E-10</v>
      </c>
    </row>
    <row r="1184" spans="1:15" x14ac:dyDescent="0.25">
      <c r="A1184" s="314"/>
      <c r="B1184" s="5" t="s">
        <v>2581</v>
      </c>
      <c r="C1184" s="5">
        <v>10</v>
      </c>
      <c r="D1184" s="5">
        <v>17269934</v>
      </c>
      <c r="E1184" s="5">
        <v>17279592</v>
      </c>
      <c r="F1184" s="5">
        <v>9659</v>
      </c>
      <c r="G1184" s="5">
        <v>84</v>
      </c>
      <c r="H1184" s="14">
        <v>3.6483599999999998E-2</v>
      </c>
      <c r="I1184" s="5" t="s">
        <v>2582</v>
      </c>
      <c r="J1184" s="14">
        <v>1.3290000000000001E-3</v>
      </c>
      <c r="K1184" s="14">
        <v>4.1603299999999998E-7</v>
      </c>
      <c r="L1184" s="5" t="s">
        <v>2583</v>
      </c>
      <c r="M1184" s="14">
        <v>1.2439999999999999E-8</v>
      </c>
      <c r="N1184" s="186">
        <v>36.006787374685459</v>
      </c>
      <c r="O1184" s="14">
        <v>2.8844076029857981E-7</v>
      </c>
    </row>
    <row r="1185" spans="1:15" x14ac:dyDescent="0.25">
      <c r="A1185" s="314"/>
      <c r="B1185" s="5" t="s">
        <v>2584</v>
      </c>
      <c r="C1185" s="5">
        <v>10</v>
      </c>
      <c r="D1185" s="5">
        <v>67672276</v>
      </c>
      <c r="E1185" s="5">
        <v>69455949</v>
      </c>
      <c r="F1185" s="5">
        <v>1783674</v>
      </c>
      <c r="G1185" s="5">
        <v>7674</v>
      </c>
      <c r="H1185" s="14">
        <v>3.0967100000000001E-2</v>
      </c>
      <c r="I1185" s="5" t="s">
        <v>2585</v>
      </c>
      <c r="J1185" s="14">
        <v>2.618E-5</v>
      </c>
      <c r="K1185" s="14">
        <v>1.77783E-7</v>
      </c>
      <c r="L1185" s="5" t="s">
        <v>2586</v>
      </c>
      <c r="M1185" s="14">
        <v>1.5029999999999999E-10</v>
      </c>
      <c r="N1185" s="186">
        <v>38.035064119746231</v>
      </c>
      <c r="O1185" s="14">
        <v>1.1020500020813065E-7</v>
      </c>
    </row>
    <row r="1186" spans="1:15" x14ac:dyDescent="0.25">
      <c r="A1186" s="314"/>
      <c r="B1186" s="5" t="s">
        <v>2587</v>
      </c>
      <c r="C1186" s="5">
        <v>10</v>
      </c>
      <c r="D1186" s="5">
        <v>70320117</v>
      </c>
      <c r="E1186" s="5">
        <v>70454239</v>
      </c>
      <c r="F1186" s="5">
        <v>134123</v>
      </c>
      <c r="G1186" s="5">
        <v>557</v>
      </c>
      <c r="H1186" s="14">
        <v>4.3530699999999999E-2</v>
      </c>
      <c r="I1186" s="5" t="s">
        <v>2588</v>
      </c>
      <c r="J1186" s="14">
        <v>9.209E-4</v>
      </c>
      <c r="K1186" s="14">
        <v>1.03343E-34</v>
      </c>
      <c r="L1186" s="5" t="s">
        <v>2589</v>
      </c>
      <c r="M1186" s="14">
        <v>6.9419999999999999E-37</v>
      </c>
      <c r="N1186" s="186">
        <v>162.77859727529261</v>
      </c>
      <c r="O1186" s="14">
        <v>3.7063593284506807E-34</v>
      </c>
    </row>
    <row r="1187" spans="1:15" x14ac:dyDescent="0.25">
      <c r="A1187" s="314"/>
      <c r="B1187" s="5" t="s">
        <v>2590</v>
      </c>
      <c r="C1187" s="5">
        <v>10</v>
      </c>
      <c r="D1187" s="5">
        <v>71163958</v>
      </c>
      <c r="E1187" s="5">
        <v>71176674</v>
      </c>
      <c r="F1187" s="5">
        <v>12717</v>
      </c>
      <c r="G1187" s="5">
        <v>131</v>
      </c>
      <c r="H1187" s="14">
        <v>1.4792100000000001E-2</v>
      </c>
      <c r="I1187" s="5" t="s">
        <v>2591</v>
      </c>
      <c r="J1187" s="14">
        <v>4.3530000000000001E-4</v>
      </c>
      <c r="K1187" s="14">
        <v>6.0457E-42</v>
      </c>
      <c r="L1187" s="5" t="s">
        <v>2592</v>
      </c>
      <c r="M1187" s="14">
        <v>1.2440000000000001E-43</v>
      </c>
      <c r="N1187" s="186">
        <v>198.24577730943216</v>
      </c>
      <c r="O1187" s="14">
        <v>8.9538496572205361E-42</v>
      </c>
    </row>
    <row r="1188" spans="1:15" x14ac:dyDescent="0.25">
      <c r="A1188" s="314"/>
      <c r="B1188" s="5" t="s">
        <v>2593</v>
      </c>
      <c r="C1188" s="5">
        <v>10</v>
      </c>
      <c r="D1188" s="5">
        <v>71176821</v>
      </c>
      <c r="E1188" s="5">
        <v>71271569</v>
      </c>
      <c r="F1188" s="5">
        <v>94749</v>
      </c>
      <c r="G1188" s="5">
        <v>497</v>
      </c>
      <c r="H1188" s="14">
        <v>4.0917099999999998E-2</v>
      </c>
      <c r="I1188" s="5" t="s">
        <v>2591</v>
      </c>
      <c r="J1188" s="14">
        <v>4.3530000000000001E-4</v>
      </c>
      <c r="K1188" s="14">
        <v>4.2235800000000002E-105</v>
      </c>
      <c r="L1188" s="5" t="s">
        <v>2594</v>
      </c>
      <c r="M1188" s="14">
        <v>3.5449999999999999E-107</v>
      </c>
      <c r="N1188" s="186">
        <v>487.05391773026605</v>
      </c>
      <c r="O1188" s="14">
        <v>4.2258328696433037E-104</v>
      </c>
    </row>
    <row r="1189" spans="1:15" x14ac:dyDescent="0.25">
      <c r="A1189" s="314"/>
      <c r="B1189" s="5" t="s">
        <v>2595</v>
      </c>
      <c r="C1189" s="5">
        <v>10</v>
      </c>
      <c r="D1189" s="5">
        <v>75434033</v>
      </c>
      <c r="E1189" s="5">
        <v>75464357</v>
      </c>
      <c r="F1189" s="5">
        <v>30325</v>
      </c>
      <c r="G1189" s="5">
        <v>51</v>
      </c>
      <c r="H1189" s="14">
        <v>4.8080099999999999E-4</v>
      </c>
      <c r="I1189" s="5" t="s">
        <v>2596</v>
      </c>
      <c r="J1189" s="14">
        <v>2.1549999999999999E-5</v>
      </c>
      <c r="K1189" s="14">
        <v>1.05406E-5</v>
      </c>
      <c r="L1189" s="5" t="s">
        <v>2597</v>
      </c>
      <c r="M1189" s="14">
        <v>5.1360000000000005E-7</v>
      </c>
      <c r="N1189" s="186">
        <v>38.200666370707253</v>
      </c>
      <c r="O1189" s="14">
        <v>1.0186710207444925E-7</v>
      </c>
    </row>
    <row r="1190" spans="1:15" x14ac:dyDescent="0.25">
      <c r="A1190" s="314"/>
      <c r="B1190" s="5" t="s">
        <v>2598</v>
      </c>
      <c r="C1190" s="5">
        <v>10</v>
      </c>
      <c r="D1190" s="5">
        <v>75504039</v>
      </c>
      <c r="E1190" s="5">
        <v>75531933</v>
      </c>
      <c r="F1190" s="5">
        <v>27895</v>
      </c>
      <c r="G1190" s="5">
        <v>84</v>
      </c>
      <c r="H1190" s="14">
        <v>6.4654100000000004E-3</v>
      </c>
      <c r="I1190" s="5" t="s">
        <v>2599</v>
      </c>
      <c r="J1190" s="14">
        <v>1.752E-4</v>
      </c>
      <c r="K1190" s="14">
        <v>1.07992E-5</v>
      </c>
      <c r="L1190" s="5" t="s">
        <v>2600</v>
      </c>
      <c r="M1190" s="14">
        <v>3.7819999999999999E-7</v>
      </c>
      <c r="N1190" s="186">
        <v>32.954654702028336</v>
      </c>
      <c r="O1190" s="14">
        <v>1.2202889414383969E-6</v>
      </c>
    </row>
    <row r="1191" spans="1:15" x14ac:dyDescent="0.25">
      <c r="A1191" s="314"/>
      <c r="B1191" s="5" t="s">
        <v>2601</v>
      </c>
      <c r="C1191" s="5">
        <v>10</v>
      </c>
      <c r="D1191" s="5">
        <v>75531830</v>
      </c>
      <c r="E1191" s="5">
        <v>75535977</v>
      </c>
      <c r="F1191" s="5">
        <v>4148</v>
      </c>
      <c r="G1191" s="5">
        <v>33</v>
      </c>
      <c r="H1191" s="14">
        <v>1.9490600000000001E-3</v>
      </c>
      <c r="I1191" s="5" t="s">
        <v>2602</v>
      </c>
      <c r="J1191" s="14">
        <v>1.5229999999999999E-4</v>
      </c>
      <c r="K1191" s="14">
        <v>5.9981799999999999E-6</v>
      </c>
      <c r="L1191" s="5" t="s">
        <v>2603</v>
      </c>
      <c r="M1191" s="14">
        <v>4.8699999999999995E-7</v>
      </c>
      <c r="N1191" s="186">
        <v>36.528925083994039</v>
      </c>
      <c r="O1191" s="14">
        <v>2.2521722355270881E-7</v>
      </c>
    </row>
    <row r="1192" spans="1:15" x14ac:dyDescent="0.25">
      <c r="A1192" s="314"/>
      <c r="B1192" s="5" t="s">
        <v>2604</v>
      </c>
      <c r="C1192" s="5">
        <v>10</v>
      </c>
      <c r="D1192" s="5">
        <v>75541808</v>
      </c>
      <c r="E1192" s="5">
        <v>75543406</v>
      </c>
      <c r="F1192" s="5">
        <v>1599</v>
      </c>
      <c r="G1192" s="5">
        <v>23</v>
      </c>
      <c r="H1192" s="14">
        <v>1.69826E-3</v>
      </c>
      <c r="I1192" s="5" t="s">
        <v>2602</v>
      </c>
      <c r="J1192" s="14">
        <v>1.5229999999999999E-4</v>
      </c>
      <c r="K1192" s="14">
        <v>5.4364000000000002E-6</v>
      </c>
      <c r="L1192" s="5" t="s">
        <v>2603</v>
      </c>
      <c r="M1192" s="14">
        <v>4.8699999999999995E-7</v>
      </c>
      <c r="N1192" s="186">
        <v>37.001089124721744</v>
      </c>
      <c r="O1192" s="14">
        <v>1.8003723057679365E-7</v>
      </c>
    </row>
    <row r="1193" spans="1:15" x14ac:dyDescent="0.25">
      <c r="A1193" s="314"/>
      <c r="B1193" s="5" t="s">
        <v>2605</v>
      </c>
      <c r="C1193" s="5">
        <v>10</v>
      </c>
      <c r="D1193" s="5">
        <v>75545334</v>
      </c>
      <c r="E1193" s="5">
        <v>75561556</v>
      </c>
      <c r="F1193" s="5">
        <v>16223</v>
      </c>
      <c r="G1193" s="5">
        <v>38</v>
      </c>
      <c r="H1193" s="14">
        <v>1.9635799999999999E-3</v>
      </c>
      <c r="I1193" s="5" t="s">
        <v>2606</v>
      </c>
      <c r="J1193" s="14">
        <v>1.3339999999999999E-4</v>
      </c>
      <c r="K1193" s="14">
        <v>8.1760400000000004E-6</v>
      </c>
      <c r="L1193" s="5" t="s">
        <v>2607</v>
      </c>
      <c r="M1193" s="14">
        <v>4.6969999999999998E-7</v>
      </c>
      <c r="N1193" s="186">
        <v>35.894577146706077</v>
      </c>
      <c r="O1193" s="14">
        <v>3.0418561832944051E-7</v>
      </c>
    </row>
    <row r="1194" spans="1:15" x14ac:dyDescent="0.25">
      <c r="A1194" s="314"/>
      <c r="B1194" s="5" t="s">
        <v>2608</v>
      </c>
      <c r="C1194" s="5">
        <v>10</v>
      </c>
      <c r="D1194" s="5">
        <v>75561669</v>
      </c>
      <c r="E1194" s="5">
        <v>75571589</v>
      </c>
      <c r="F1194" s="5">
        <v>9921</v>
      </c>
      <c r="G1194" s="5">
        <v>44</v>
      </c>
      <c r="H1194" s="14">
        <v>1.44246E-3</v>
      </c>
      <c r="I1194" s="5" t="s">
        <v>2609</v>
      </c>
      <c r="J1194" s="14">
        <v>8.1009999999999999E-5</v>
      </c>
      <c r="K1194" s="14">
        <v>8.3634500000000004E-6</v>
      </c>
      <c r="L1194" s="5" t="s">
        <v>2607</v>
      </c>
      <c r="M1194" s="14">
        <v>4.6969999999999998E-7</v>
      </c>
      <c r="N1194" s="186">
        <v>36.466089652346206</v>
      </c>
      <c r="O1194" s="14">
        <v>2.3202633893962723E-7</v>
      </c>
    </row>
    <row r="1195" spans="1:15" x14ac:dyDescent="0.25">
      <c r="A1195" s="314"/>
      <c r="B1195" s="5" t="s">
        <v>2610</v>
      </c>
      <c r="C1195" s="5">
        <v>10</v>
      </c>
      <c r="D1195" s="5">
        <v>75572259</v>
      </c>
      <c r="E1195" s="5">
        <v>75634349</v>
      </c>
      <c r="F1195" s="5">
        <v>62091</v>
      </c>
      <c r="G1195" s="5">
        <v>130</v>
      </c>
      <c r="H1195" s="14">
        <v>3.14817E-3</v>
      </c>
      <c r="I1195" s="5" t="s">
        <v>2609</v>
      </c>
      <c r="J1195" s="14">
        <v>8.1009999999999999E-5</v>
      </c>
      <c r="K1195" s="14">
        <v>1.7595200000000001E-5</v>
      </c>
      <c r="L1195" s="5" t="s">
        <v>2611</v>
      </c>
      <c r="M1195" s="14">
        <v>6.7800000000000001E-7</v>
      </c>
      <c r="N1195" s="186">
        <v>33.417636735467021</v>
      </c>
      <c r="O1195" s="14">
        <v>9.8093892290569797E-7</v>
      </c>
    </row>
    <row r="1196" spans="1:15" x14ac:dyDescent="0.25">
      <c r="A1196" s="314"/>
      <c r="B1196" s="5" t="s">
        <v>2612</v>
      </c>
      <c r="C1196" s="5">
        <v>10</v>
      </c>
      <c r="D1196" s="5">
        <v>75669727</v>
      </c>
      <c r="E1196" s="5">
        <v>75682535</v>
      </c>
      <c r="F1196" s="5">
        <v>12809</v>
      </c>
      <c r="G1196" s="5">
        <v>86</v>
      </c>
      <c r="H1196" s="14">
        <v>8.8454599999999994E-3</v>
      </c>
      <c r="I1196" s="5" t="s">
        <v>2613</v>
      </c>
      <c r="J1196" s="14">
        <v>3.144E-4</v>
      </c>
      <c r="K1196" s="14">
        <v>6.1698800000000003E-6</v>
      </c>
      <c r="L1196" s="5" t="s">
        <v>2614</v>
      </c>
      <c r="M1196" s="14">
        <v>2.1930000000000001E-7</v>
      </c>
      <c r="N1196" s="186">
        <v>33.44736423024365</v>
      </c>
      <c r="O1196" s="14">
        <v>9.6727751492195492E-7</v>
      </c>
    </row>
    <row r="1197" spans="1:15" x14ac:dyDescent="0.25">
      <c r="A1197" s="314"/>
      <c r="B1197" s="5" t="s">
        <v>2615</v>
      </c>
      <c r="C1197" s="5">
        <v>10</v>
      </c>
      <c r="D1197" s="5">
        <v>75670862</v>
      </c>
      <c r="E1197" s="5">
        <v>75677259</v>
      </c>
      <c r="F1197" s="5">
        <v>6398</v>
      </c>
      <c r="G1197" s="5">
        <v>68</v>
      </c>
      <c r="H1197" s="14">
        <v>8.0281899999999993E-3</v>
      </c>
      <c r="I1197" s="5" t="s">
        <v>2613</v>
      </c>
      <c r="J1197" s="14">
        <v>3.144E-4</v>
      </c>
      <c r="K1197" s="14">
        <v>5.5998199999999999E-6</v>
      </c>
      <c r="L1197" s="5" t="s">
        <v>2614</v>
      </c>
      <c r="M1197" s="14">
        <v>2.1930000000000001E-7</v>
      </c>
      <c r="N1197" s="186">
        <v>33.835144569520182</v>
      </c>
      <c r="O1197" s="14">
        <v>8.0550988576697872E-7</v>
      </c>
    </row>
    <row r="1198" spans="1:15" x14ac:dyDescent="0.25">
      <c r="A1198" s="314"/>
      <c r="B1198" s="5" t="s">
        <v>2616</v>
      </c>
      <c r="C1198" s="5">
        <v>10</v>
      </c>
      <c r="D1198" s="5">
        <v>80828751</v>
      </c>
      <c r="E1198" s="5">
        <v>81076285</v>
      </c>
      <c r="F1198" s="5">
        <v>247535</v>
      </c>
      <c r="G1198" s="5">
        <v>1034</v>
      </c>
      <c r="H1198" s="14">
        <v>6.5124700000000002E-3</v>
      </c>
      <c r="I1198" s="5" t="s">
        <v>2617</v>
      </c>
      <c r="J1198" s="14">
        <v>1.9230000000000001E-5</v>
      </c>
      <c r="K1198" s="14">
        <v>5.7606400000000001E-10</v>
      </c>
      <c r="L1198" s="5" t="s">
        <v>2618</v>
      </c>
      <c r="M1198" s="14">
        <v>1.7009999999999999E-12</v>
      </c>
      <c r="N1198" s="186">
        <v>52.617677657466203</v>
      </c>
      <c r="O1198" s="14">
        <v>1.0245182658919952E-10</v>
      </c>
    </row>
    <row r="1199" spans="1:15" x14ac:dyDescent="0.25">
      <c r="A1199" s="314"/>
      <c r="B1199" s="5" t="s">
        <v>2619</v>
      </c>
      <c r="C1199" s="5">
        <v>10</v>
      </c>
      <c r="D1199" s="5">
        <v>95753746</v>
      </c>
      <c r="E1199" s="5">
        <v>96088149</v>
      </c>
      <c r="F1199" s="5">
        <v>334404</v>
      </c>
      <c r="G1199" s="5">
        <v>1018</v>
      </c>
      <c r="H1199" s="14">
        <v>3.3363499999999999E-4</v>
      </c>
      <c r="I1199" s="5" t="s">
        <v>2620</v>
      </c>
      <c r="J1199" s="14">
        <v>1.3260000000000001E-6</v>
      </c>
      <c r="K1199" s="14">
        <v>7.4048900000000002E-5</v>
      </c>
      <c r="L1199" s="5" t="s">
        <v>2621</v>
      </c>
      <c r="M1199" s="14">
        <v>2.9429999999999998E-7</v>
      </c>
      <c r="N1199" s="186">
        <v>35.032495698208919</v>
      </c>
      <c r="O1199" s="14">
        <v>4.5744954596643283E-7</v>
      </c>
    </row>
    <row r="1200" spans="1:15" x14ac:dyDescent="0.25">
      <c r="A1200" s="314"/>
      <c r="B1200" s="5" t="s">
        <v>1008</v>
      </c>
      <c r="C1200" s="5">
        <v>10</v>
      </c>
      <c r="D1200" s="5">
        <v>96092989</v>
      </c>
      <c r="E1200" s="5">
        <v>96122715</v>
      </c>
      <c r="F1200" s="5">
        <v>29727</v>
      </c>
      <c r="G1200" s="5">
        <v>199</v>
      </c>
      <c r="H1200" s="14">
        <v>2.6270499999999999E-2</v>
      </c>
      <c r="I1200" s="5" t="s">
        <v>2622</v>
      </c>
      <c r="J1200" s="14">
        <v>5.1369999999999996E-4</v>
      </c>
      <c r="K1200" s="14">
        <v>6.6097800000000001E-6</v>
      </c>
      <c r="L1200" s="5" t="s">
        <v>2623</v>
      </c>
      <c r="M1200" s="14">
        <v>1.296E-7</v>
      </c>
      <c r="N1200" s="186">
        <v>31.132537659814894</v>
      </c>
      <c r="O1200" s="14">
        <v>2.8766037876907524E-6</v>
      </c>
    </row>
    <row r="1201" spans="1:15" x14ac:dyDescent="0.25">
      <c r="A1201" s="314"/>
      <c r="B1201" s="5" t="s">
        <v>1009</v>
      </c>
      <c r="C1201" s="5">
        <v>10</v>
      </c>
      <c r="D1201" s="5">
        <v>96305535</v>
      </c>
      <c r="E1201" s="5">
        <v>96362628</v>
      </c>
      <c r="F1201" s="5">
        <v>57094</v>
      </c>
      <c r="G1201" s="5">
        <v>234</v>
      </c>
      <c r="H1201" s="14">
        <v>7.7977000000000003E-3</v>
      </c>
      <c r="I1201" s="5" t="s">
        <v>2624</v>
      </c>
      <c r="J1201" s="14">
        <v>1.449E-4</v>
      </c>
      <c r="K1201" s="14">
        <v>1.4258400000000001E-5</v>
      </c>
      <c r="L1201" s="5" t="s">
        <v>2625</v>
      </c>
      <c r="M1201" s="14">
        <v>2.6539999999999998E-7</v>
      </c>
      <c r="N1201" s="186">
        <v>32.024181623602942</v>
      </c>
      <c r="O1201" s="14">
        <v>1.8914506259717665E-6</v>
      </c>
    </row>
    <row r="1202" spans="1:15" x14ac:dyDescent="0.25">
      <c r="A1202" s="314"/>
      <c r="B1202" s="57" t="s">
        <v>984</v>
      </c>
      <c r="C1202" s="57">
        <v>10</v>
      </c>
      <c r="D1202" s="57">
        <v>101948123</v>
      </c>
      <c r="E1202" s="57">
        <v>101989367</v>
      </c>
      <c r="F1202" s="57">
        <v>41245</v>
      </c>
      <c r="G1202" s="57">
        <v>162</v>
      </c>
      <c r="H1202" s="130">
        <v>1.9590300000000001E-3</v>
      </c>
      <c r="I1202" s="57" t="s">
        <v>1803</v>
      </c>
      <c r="J1202" s="130">
        <v>4.4129999999999999E-5</v>
      </c>
      <c r="K1202" s="130">
        <v>9.4800699999999995E-5</v>
      </c>
      <c r="L1202" s="57" t="s">
        <v>2626</v>
      </c>
      <c r="M1202" s="130">
        <v>2.1339999999999998E-6</v>
      </c>
      <c r="N1202" s="185">
        <v>30.998079181931246</v>
      </c>
      <c r="O1202" s="130">
        <v>3.0641589881129867E-6</v>
      </c>
    </row>
    <row r="1203" spans="1:15" x14ac:dyDescent="0.25">
      <c r="A1203" s="314"/>
      <c r="B1203" s="57" t="s">
        <v>986</v>
      </c>
      <c r="C1203" s="57">
        <v>10</v>
      </c>
      <c r="D1203" s="57">
        <v>101992055</v>
      </c>
      <c r="E1203" s="57">
        <v>102027437</v>
      </c>
      <c r="F1203" s="57">
        <v>35383</v>
      </c>
      <c r="G1203" s="57">
        <v>153</v>
      </c>
      <c r="H1203" s="130">
        <v>6.8568399999999999E-4</v>
      </c>
      <c r="I1203" s="57" t="s">
        <v>1804</v>
      </c>
      <c r="J1203" s="130">
        <v>2.7699999999999999E-5</v>
      </c>
      <c r="K1203" s="130">
        <v>2.7174100000000001E-5</v>
      </c>
      <c r="L1203" s="57" t="s">
        <v>2627</v>
      </c>
      <c r="M1203" s="130">
        <v>8.71E-7</v>
      </c>
      <c r="N1203" s="185">
        <v>35.596679843892673</v>
      </c>
      <c r="O1203" s="130">
        <v>3.5026656500868823E-7</v>
      </c>
    </row>
    <row r="1204" spans="1:15" x14ac:dyDescent="0.25">
      <c r="A1204" s="314"/>
      <c r="B1204" s="57" t="s">
        <v>988</v>
      </c>
      <c r="C1204" s="57">
        <v>10</v>
      </c>
      <c r="D1204" s="57">
        <v>102033035</v>
      </c>
      <c r="E1204" s="57">
        <v>102046469</v>
      </c>
      <c r="F1204" s="57">
        <v>13435</v>
      </c>
      <c r="G1204" s="57">
        <v>99</v>
      </c>
      <c r="H1204" s="130">
        <v>6.9475400000000001E-4</v>
      </c>
      <c r="I1204" s="57" t="s">
        <v>1804</v>
      </c>
      <c r="J1204" s="130">
        <v>2.7699999999999999E-5</v>
      </c>
      <c r="K1204" s="130">
        <v>2.2157299999999999E-5</v>
      </c>
      <c r="L1204" s="57" t="s">
        <v>2627</v>
      </c>
      <c r="M1204" s="130">
        <v>8.71E-7</v>
      </c>
      <c r="N1204" s="185">
        <v>35.978592553110367</v>
      </c>
      <c r="O1204" s="130">
        <v>2.9231881152255891E-7</v>
      </c>
    </row>
    <row r="1205" spans="1:15" x14ac:dyDescent="0.25">
      <c r="A1205" s="314"/>
      <c r="B1205" s="57" t="s">
        <v>990</v>
      </c>
      <c r="C1205" s="57">
        <v>10</v>
      </c>
      <c r="D1205" s="57">
        <v>102047903</v>
      </c>
      <c r="E1205" s="57">
        <v>102090243</v>
      </c>
      <c r="F1205" s="57">
        <v>42341</v>
      </c>
      <c r="G1205" s="57">
        <v>195</v>
      </c>
      <c r="H1205" s="130">
        <v>3.0520199999999999E-3</v>
      </c>
      <c r="I1205" s="57" t="s">
        <v>1806</v>
      </c>
      <c r="J1205" s="130">
        <v>4.498E-5</v>
      </c>
      <c r="K1205" s="130">
        <v>3.60429E-5</v>
      </c>
      <c r="L1205" s="57" t="s">
        <v>2628</v>
      </c>
      <c r="M1205" s="130">
        <v>8.9289999999999996E-7</v>
      </c>
      <c r="N1205" s="185">
        <v>32.045504549628184</v>
      </c>
      <c r="O1205" s="130">
        <v>1.8725649114990735E-6</v>
      </c>
    </row>
    <row r="1206" spans="1:15" x14ac:dyDescent="0.25">
      <c r="A1206" s="314"/>
      <c r="B1206" s="57" t="s">
        <v>991</v>
      </c>
      <c r="C1206" s="57">
        <v>10</v>
      </c>
      <c r="D1206" s="57">
        <v>121652085</v>
      </c>
      <c r="E1206" s="57">
        <v>121704170</v>
      </c>
      <c r="F1206" s="57">
        <v>52086</v>
      </c>
      <c r="G1206" s="57">
        <v>275</v>
      </c>
      <c r="H1206" s="130">
        <v>3.5326700000000003E-2</v>
      </c>
      <c r="I1206" s="57" t="s">
        <v>1807</v>
      </c>
      <c r="J1206" s="130">
        <v>6.0490000000000001E-4</v>
      </c>
      <c r="K1206" s="130">
        <v>1.02844E-6</v>
      </c>
      <c r="L1206" s="57" t="s">
        <v>1808</v>
      </c>
      <c r="M1206" s="130">
        <v>1.761E-8</v>
      </c>
      <c r="N1206" s="185">
        <v>34.261167387902894</v>
      </c>
      <c r="O1206" s="130">
        <v>6.5870933155261807E-7</v>
      </c>
    </row>
    <row r="1207" spans="1:15" x14ac:dyDescent="0.25">
      <c r="A1207" s="314"/>
      <c r="B1207" s="5" t="s">
        <v>2629</v>
      </c>
      <c r="C1207" s="5">
        <v>11</v>
      </c>
      <c r="D1207" s="5">
        <v>9482512</v>
      </c>
      <c r="E1207" s="5">
        <v>9550071</v>
      </c>
      <c r="F1207" s="5">
        <v>67560</v>
      </c>
      <c r="G1207" s="5">
        <v>266</v>
      </c>
      <c r="H1207" s="14">
        <v>1.06435E-2</v>
      </c>
      <c r="I1207" s="5" t="s">
        <v>2630</v>
      </c>
      <c r="J1207" s="14">
        <v>2.318E-4</v>
      </c>
      <c r="K1207" s="14">
        <v>5.7543000000000003E-9</v>
      </c>
      <c r="L1207" s="5" t="s">
        <v>2631</v>
      </c>
      <c r="M1207" s="14">
        <v>6.3080000000000003E-11</v>
      </c>
      <c r="N1207" s="186">
        <v>47.032248674648677</v>
      </c>
      <c r="O1207" s="14">
        <v>1.5015119046481424E-9</v>
      </c>
    </row>
    <row r="1208" spans="1:15" x14ac:dyDescent="0.25">
      <c r="A1208" s="314"/>
      <c r="B1208" s="5" t="s">
        <v>2632</v>
      </c>
      <c r="C1208" s="5">
        <v>11</v>
      </c>
      <c r="D1208" s="5">
        <v>9595197</v>
      </c>
      <c r="E1208" s="5">
        <v>9615016</v>
      </c>
      <c r="F1208" s="5">
        <v>19820</v>
      </c>
      <c r="G1208" s="5">
        <v>121</v>
      </c>
      <c r="H1208" s="14">
        <v>3.3705499999999999E-2</v>
      </c>
      <c r="I1208" s="5" t="s">
        <v>2633</v>
      </c>
      <c r="J1208" s="14">
        <v>6.7270000000000003E-4</v>
      </c>
      <c r="K1208" s="14">
        <v>1.6835200000000001E-17</v>
      </c>
      <c r="L1208" s="5" t="s">
        <v>2634</v>
      </c>
      <c r="M1208" s="14">
        <v>3.3599999999999998E-19</v>
      </c>
      <c r="N1208" s="186">
        <v>84.026307983061926</v>
      </c>
      <c r="O1208" s="14">
        <v>2.4407333930411418E-17</v>
      </c>
    </row>
    <row r="1209" spans="1:15" x14ac:dyDescent="0.25">
      <c r="A1209" s="314"/>
      <c r="B1209" s="57" t="s">
        <v>994</v>
      </c>
      <c r="C1209" s="57">
        <v>11</v>
      </c>
      <c r="D1209" s="57">
        <v>10594638</v>
      </c>
      <c r="E1209" s="57">
        <v>10715535</v>
      </c>
      <c r="F1209" s="57">
        <v>120898</v>
      </c>
      <c r="G1209" s="57">
        <v>530</v>
      </c>
      <c r="H1209" s="130">
        <v>2.5491100000000001E-6</v>
      </c>
      <c r="I1209" s="57" t="s">
        <v>2046</v>
      </c>
      <c r="J1209" s="130">
        <v>1.6149999999999999E-8</v>
      </c>
      <c r="K1209" s="130">
        <v>2.2365900000000001E-2</v>
      </c>
      <c r="L1209" s="57" t="s">
        <v>2635</v>
      </c>
      <c r="M1209" s="130">
        <v>1.417E-4</v>
      </c>
      <c r="N1209" s="185">
        <v>33.359968161563202</v>
      </c>
      <c r="O1209" s="130">
        <v>1.0079913960857022E-6</v>
      </c>
    </row>
    <row r="1210" spans="1:15" x14ac:dyDescent="0.25">
      <c r="A1210" s="314"/>
      <c r="B1210" s="57" t="s">
        <v>410</v>
      </c>
      <c r="C1210" s="57">
        <v>11</v>
      </c>
      <c r="D1210" s="57">
        <v>15095143</v>
      </c>
      <c r="E1210" s="57">
        <v>15103888</v>
      </c>
      <c r="F1210" s="57">
        <v>8746</v>
      </c>
      <c r="G1210" s="57">
        <v>77</v>
      </c>
      <c r="H1210" s="130">
        <v>5.3609600000000001E-4</v>
      </c>
      <c r="I1210" s="57" t="s">
        <v>1809</v>
      </c>
      <c r="J1210" s="130">
        <v>3.0389999999999999E-5</v>
      </c>
      <c r="K1210" s="130">
        <v>1.3096899999999999E-8</v>
      </c>
      <c r="L1210" s="57" t="s">
        <v>1366</v>
      </c>
      <c r="M1210" s="130">
        <v>4.603E-10</v>
      </c>
      <c r="N1210" s="185">
        <v>51.364175168835565</v>
      </c>
      <c r="O1210" s="130">
        <v>1.8734015867877466E-10</v>
      </c>
    </row>
    <row r="1211" spans="1:15" x14ac:dyDescent="0.25">
      <c r="A1211" s="314"/>
      <c r="B1211" s="5" t="s">
        <v>2636</v>
      </c>
      <c r="C1211" s="5">
        <v>11</v>
      </c>
      <c r="D1211" s="5">
        <v>45115564</v>
      </c>
      <c r="E1211" s="5">
        <v>45256675</v>
      </c>
      <c r="F1211" s="5">
        <v>141112</v>
      </c>
      <c r="G1211" s="5">
        <v>434</v>
      </c>
      <c r="H1211" s="14">
        <v>3.0657E-2</v>
      </c>
      <c r="I1211" s="5" t="s">
        <v>2637</v>
      </c>
      <c r="J1211" s="14">
        <v>2.198E-4</v>
      </c>
      <c r="K1211" s="14">
        <v>2.8037999999999997E-7</v>
      </c>
      <c r="L1211" s="5" t="s">
        <v>2638</v>
      </c>
      <c r="M1211" s="14">
        <v>2.1310000000000002E-9</v>
      </c>
      <c r="N1211" s="186">
        <v>37.144028537379953</v>
      </c>
      <c r="O1211" s="14">
        <v>1.6823339491360947E-7</v>
      </c>
    </row>
    <row r="1212" spans="1:15" x14ac:dyDescent="0.25">
      <c r="A1212" s="314"/>
      <c r="B1212" s="5" t="s">
        <v>2639</v>
      </c>
      <c r="C1212" s="5">
        <v>11</v>
      </c>
      <c r="D1212" s="5">
        <v>45261853</v>
      </c>
      <c r="E1212" s="5">
        <v>45307884</v>
      </c>
      <c r="F1212" s="5">
        <v>46032</v>
      </c>
      <c r="G1212" s="5">
        <v>232</v>
      </c>
      <c r="H1212" s="14">
        <v>2.00725E-2</v>
      </c>
      <c r="I1212" s="5" t="s">
        <v>2640</v>
      </c>
      <c r="J1212" s="14">
        <v>2.9389999999999999E-4</v>
      </c>
      <c r="K1212" s="14">
        <v>2.2661100000000001E-6</v>
      </c>
      <c r="L1212" s="5" t="s">
        <v>2641</v>
      </c>
      <c r="M1212" s="14">
        <v>3.2609999999999999E-8</v>
      </c>
      <c r="N1212" s="186">
        <v>33.811700825505561</v>
      </c>
      <c r="O1212" s="14">
        <v>8.1447433901108065E-7</v>
      </c>
    </row>
    <row r="1213" spans="1:15" x14ac:dyDescent="0.25">
      <c r="A1213" s="314"/>
      <c r="B1213" s="57" t="s">
        <v>411</v>
      </c>
      <c r="C1213" s="57">
        <v>11</v>
      </c>
      <c r="D1213" s="57">
        <v>46417962</v>
      </c>
      <c r="E1213" s="57">
        <v>46615619</v>
      </c>
      <c r="F1213" s="57">
        <v>197658</v>
      </c>
      <c r="G1213" s="57">
        <v>276</v>
      </c>
      <c r="H1213" s="130">
        <v>6.1250499999999995E-4</v>
      </c>
      <c r="I1213" s="57" t="s">
        <v>1551</v>
      </c>
      <c r="J1213" s="130">
        <v>6.9210000000000003E-6</v>
      </c>
      <c r="K1213" s="130">
        <v>7.2745899999999998E-9</v>
      </c>
      <c r="L1213" s="57" t="s">
        <v>1240</v>
      </c>
      <c r="M1213" s="130">
        <v>7.9430000000000004E-11</v>
      </c>
      <c r="N1213" s="185">
        <v>52.273663670357429</v>
      </c>
      <c r="O1213" s="130">
        <v>1.2091419891529942E-10</v>
      </c>
    </row>
    <row r="1214" spans="1:15" x14ac:dyDescent="0.25">
      <c r="A1214" s="314"/>
      <c r="B1214" s="57" t="s">
        <v>1001</v>
      </c>
      <c r="C1214" s="57">
        <v>11</v>
      </c>
      <c r="D1214" s="57">
        <v>46624856</v>
      </c>
      <c r="E1214" s="57">
        <v>46638933</v>
      </c>
      <c r="F1214" s="57">
        <v>14078</v>
      </c>
      <c r="G1214" s="57">
        <v>42</v>
      </c>
      <c r="H1214" s="130">
        <v>1.62311E-4</v>
      </c>
      <c r="I1214" s="57" t="s">
        <v>1551</v>
      </c>
      <c r="J1214" s="130">
        <v>6.9210000000000003E-6</v>
      </c>
      <c r="K1214" s="130">
        <v>1.0535200000000001E-3</v>
      </c>
      <c r="L1214" s="57" t="s">
        <v>2642</v>
      </c>
      <c r="M1214" s="130">
        <v>4.2899999999999999E-5</v>
      </c>
      <c r="N1214" s="185">
        <v>31.163229301157479</v>
      </c>
      <c r="O1214" s="130">
        <v>2.8354210304911299E-6</v>
      </c>
    </row>
    <row r="1215" spans="1:15" x14ac:dyDescent="0.25">
      <c r="A1215" s="314"/>
      <c r="B1215" s="57" t="s">
        <v>412</v>
      </c>
      <c r="C1215" s="57">
        <v>11</v>
      </c>
      <c r="D1215" s="57">
        <v>46638826</v>
      </c>
      <c r="E1215" s="57">
        <v>46697569</v>
      </c>
      <c r="F1215" s="57">
        <v>58744</v>
      </c>
      <c r="G1215" s="57">
        <v>98</v>
      </c>
      <c r="H1215" s="130">
        <v>1.6124800000000001E-4</v>
      </c>
      <c r="I1215" s="57" t="s">
        <v>1553</v>
      </c>
      <c r="J1215" s="130">
        <v>5.2660000000000001E-6</v>
      </c>
      <c r="K1215" s="130">
        <v>1.2040600000000001E-9</v>
      </c>
      <c r="L1215" s="57" t="s">
        <v>1279</v>
      </c>
      <c r="M1215" s="130">
        <v>2.5809999999999999E-11</v>
      </c>
      <c r="N1215" s="185">
        <v>58.540267325760979</v>
      </c>
      <c r="O1215" s="130">
        <v>5.8770150694088592E-12</v>
      </c>
    </row>
    <row r="1216" spans="1:15" x14ac:dyDescent="0.25">
      <c r="A1216" s="314"/>
      <c r="B1216" s="57" t="s">
        <v>413</v>
      </c>
      <c r="C1216" s="57">
        <v>11</v>
      </c>
      <c r="D1216" s="57">
        <v>46698625</v>
      </c>
      <c r="E1216" s="57">
        <v>46722215</v>
      </c>
      <c r="F1216" s="57">
        <v>23591</v>
      </c>
      <c r="G1216" s="57">
        <v>78</v>
      </c>
      <c r="H1216" s="130">
        <v>1.4125800000000001E-4</v>
      </c>
      <c r="I1216" s="57" t="s">
        <v>1554</v>
      </c>
      <c r="J1216" s="130">
        <v>4.3880000000000002E-6</v>
      </c>
      <c r="K1216" s="130">
        <v>9.2964500000000005E-10</v>
      </c>
      <c r="L1216" s="57" t="s">
        <v>1279</v>
      </c>
      <c r="M1216" s="130">
        <v>2.5809999999999999E-11</v>
      </c>
      <c r="N1216" s="185">
        <v>59.322281750917099</v>
      </c>
      <c r="O1216" s="130">
        <v>4.026414685480121E-12</v>
      </c>
    </row>
    <row r="1217" spans="1:15" x14ac:dyDescent="0.25">
      <c r="A1217" s="314"/>
      <c r="B1217" s="57" t="s">
        <v>416</v>
      </c>
      <c r="C1217" s="57">
        <v>11</v>
      </c>
      <c r="D1217" s="57">
        <v>46765084</v>
      </c>
      <c r="E1217" s="57">
        <v>46867859</v>
      </c>
      <c r="F1217" s="57">
        <v>102776</v>
      </c>
      <c r="G1217" s="57">
        <v>214</v>
      </c>
      <c r="H1217" s="130">
        <v>1.9965E-3</v>
      </c>
      <c r="I1217" s="57" t="s">
        <v>1555</v>
      </c>
      <c r="J1217" s="130">
        <v>2.7529999999999999E-5</v>
      </c>
      <c r="K1217" s="130">
        <v>2.1698300000000001E-9</v>
      </c>
      <c r="L1217" s="57" t="s">
        <v>1251</v>
      </c>
      <c r="M1217" s="130">
        <v>2.9919999999999999E-11</v>
      </c>
      <c r="N1217" s="185">
        <v>52.329953289875363</v>
      </c>
      <c r="O1217" s="130">
        <v>1.1768046071251333E-10</v>
      </c>
    </row>
    <row r="1218" spans="1:15" x14ac:dyDescent="0.25">
      <c r="A1218" s="314"/>
      <c r="B1218" s="57" t="s">
        <v>417</v>
      </c>
      <c r="C1218" s="57">
        <v>11</v>
      </c>
      <c r="D1218" s="57">
        <v>46878268</v>
      </c>
      <c r="E1218" s="57">
        <v>46940173</v>
      </c>
      <c r="F1218" s="57">
        <v>61906</v>
      </c>
      <c r="G1218" s="57">
        <v>141</v>
      </c>
      <c r="H1218" s="130">
        <v>2.42823E-3</v>
      </c>
      <c r="I1218" s="57" t="s">
        <v>1556</v>
      </c>
      <c r="J1218" s="130">
        <v>4.6659999999999997E-5</v>
      </c>
      <c r="K1218" s="130">
        <v>1.67728E-5</v>
      </c>
      <c r="L1218" s="57" t="s">
        <v>1253</v>
      </c>
      <c r="M1218" s="130">
        <v>3.2230000000000002E-7</v>
      </c>
      <c r="N1218" s="185">
        <v>34.032689426696166</v>
      </c>
      <c r="O1218" s="130">
        <v>7.3377358161005299E-7</v>
      </c>
    </row>
    <row r="1219" spans="1:15" x14ac:dyDescent="0.25">
      <c r="A1219" s="314"/>
      <c r="B1219" s="57" t="s">
        <v>418</v>
      </c>
      <c r="C1219" s="57">
        <v>11</v>
      </c>
      <c r="D1219" s="57">
        <v>46958240</v>
      </c>
      <c r="E1219" s="57">
        <v>47185932</v>
      </c>
      <c r="F1219" s="57">
        <v>227693</v>
      </c>
      <c r="G1219" s="57">
        <v>406</v>
      </c>
      <c r="H1219" s="130">
        <v>1.6834999999999999E-2</v>
      </c>
      <c r="I1219" s="57" t="s">
        <v>1557</v>
      </c>
      <c r="J1219" s="130">
        <v>1.6699999999999999E-4</v>
      </c>
      <c r="K1219" s="130">
        <v>6.1819600000000004E-14</v>
      </c>
      <c r="L1219" s="57" t="s">
        <v>1367</v>
      </c>
      <c r="M1219" s="130">
        <v>5.4499999999999998E-16</v>
      </c>
      <c r="N1219" s="185">
        <v>68.99770230998935</v>
      </c>
      <c r="O1219" s="130">
        <v>3.6944824652130277E-14</v>
      </c>
    </row>
    <row r="1220" spans="1:15" x14ac:dyDescent="0.25">
      <c r="A1220" s="314"/>
      <c r="B1220" s="57" t="s">
        <v>421</v>
      </c>
      <c r="C1220" s="57">
        <v>11</v>
      </c>
      <c r="D1220" s="57">
        <v>47236493</v>
      </c>
      <c r="E1220" s="57">
        <v>47260769</v>
      </c>
      <c r="F1220" s="57">
        <v>24277</v>
      </c>
      <c r="G1220" s="57">
        <v>117</v>
      </c>
      <c r="H1220" s="130">
        <v>3.77079E-3</v>
      </c>
      <c r="I1220" s="57" t="s">
        <v>1259</v>
      </c>
      <c r="J1220" s="130">
        <v>1.026E-4</v>
      </c>
      <c r="K1220" s="130">
        <v>2.91115E-15</v>
      </c>
      <c r="L1220" s="57" t="s">
        <v>1368</v>
      </c>
      <c r="M1220" s="130">
        <v>7.9209999999999997E-17</v>
      </c>
      <c r="N1220" s="185">
        <v>78.101397906386794</v>
      </c>
      <c r="O1220" s="130">
        <v>4.3964995174899285E-16</v>
      </c>
    </row>
    <row r="1221" spans="1:15" x14ac:dyDescent="0.25">
      <c r="A1221" s="314"/>
      <c r="B1221" s="57" t="s">
        <v>1011</v>
      </c>
      <c r="C1221" s="57">
        <v>11</v>
      </c>
      <c r="D1221" s="57">
        <v>47260853</v>
      </c>
      <c r="E1221" s="57">
        <v>47270457</v>
      </c>
      <c r="F1221" s="57">
        <v>9605</v>
      </c>
      <c r="G1221" s="57">
        <v>88</v>
      </c>
      <c r="H1221" s="130">
        <v>1.6590500000000001E-2</v>
      </c>
      <c r="I1221" s="57" t="s">
        <v>1558</v>
      </c>
      <c r="J1221" s="130">
        <v>6.1180000000000002E-4</v>
      </c>
      <c r="K1221" s="130">
        <v>8.6857199999999994E-19</v>
      </c>
      <c r="L1221" s="57" t="s">
        <v>1559</v>
      </c>
      <c r="M1221" s="130">
        <v>3.203E-20</v>
      </c>
      <c r="N1221" s="185">
        <v>91.37272301134351</v>
      </c>
      <c r="O1221" s="130">
        <v>6.7275251257202056E-19</v>
      </c>
    </row>
    <row r="1222" spans="1:15" x14ac:dyDescent="0.25">
      <c r="A1222" s="314"/>
      <c r="B1222" s="57" t="s">
        <v>1013</v>
      </c>
      <c r="C1222" s="57">
        <v>11</v>
      </c>
      <c r="D1222" s="57">
        <v>47269851</v>
      </c>
      <c r="E1222" s="57">
        <v>47290584</v>
      </c>
      <c r="F1222" s="57">
        <v>20734</v>
      </c>
      <c r="G1222" s="57">
        <v>107</v>
      </c>
      <c r="H1222" s="130">
        <v>1.14339E-2</v>
      </c>
      <c r="I1222" s="57" t="s">
        <v>1560</v>
      </c>
      <c r="J1222" s="130">
        <v>3.4069999999999999E-4</v>
      </c>
      <c r="K1222" s="130">
        <v>1.9817099999999999E-21</v>
      </c>
      <c r="L1222" s="57" t="s">
        <v>1560</v>
      </c>
      <c r="M1222" s="130">
        <v>5.9049999999999999E-23</v>
      </c>
      <c r="N1222" s="185">
        <v>104.28299899309702</v>
      </c>
      <c r="O1222" s="130">
        <v>1.2041159113160644E-21</v>
      </c>
    </row>
    <row r="1223" spans="1:15" x14ac:dyDescent="0.25">
      <c r="A1223" s="314"/>
      <c r="B1223" s="57" t="s">
        <v>1015</v>
      </c>
      <c r="C1223" s="57">
        <v>11</v>
      </c>
      <c r="D1223" s="57">
        <v>47290927</v>
      </c>
      <c r="E1223" s="57">
        <v>47351582</v>
      </c>
      <c r="F1223" s="57">
        <v>60656</v>
      </c>
      <c r="G1223" s="57">
        <v>200</v>
      </c>
      <c r="H1223" s="130">
        <v>1.567E-3</v>
      </c>
      <c r="I1223" s="57" t="s">
        <v>1561</v>
      </c>
      <c r="J1223" s="130">
        <v>2.667E-5</v>
      </c>
      <c r="K1223" s="130">
        <v>3.4694900000000002E-21</v>
      </c>
      <c r="L1223" s="57" t="s">
        <v>1560</v>
      </c>
      <c r="M1223" s="130">
        <v>5.9049999999999999E-23</v>
      </c>
      <c r="N1223" s="185">
        <v>107.13774331877917</v>
      </c>
      <c r="O1223" s="130">
        <v>2.9667408415405077E-22</v>
      </c>
    </row>
    <row r="1224" spans="1:15" x14ac:dyDescent="0.25">
      <c r="A1224" s="314"/>
      <c r="B1224" s="57" t="s">
        <v>1017</v>
      </c>
      <c r="C1224" s="57">
        <v>11</v>
      </c>
      <c r="D1224" s="57">
        <v>47352957</v>
      </c>
      <c r="E1224" s="57">
        <v>47374253</v>
      </c>
      <c r="F1224" s="57">
        <v>21297</v>
      </c>
      <c r="G1224" s="57">
        <v>106</v>
      </c>
      <c r="H1224" s="130">
        <v>1.17837E-3</v>
      </c>
      <c r="I1224" s="57" t="s">
        <v>1561</v>
      </c>
      <c r="J1224" s="130">
        <v>2.667E-5</v>
      </c>
      <c r="K1224" s="130">
        <v>2.36778E-18</v>
      </c>
      <c r="L1224" s="57" t="s">
        <v>1562</v>
      </c>
      <c r="M1224" s="130">
        <v>5.3589999999999999E-20</v>
      </c>
      <c r="N1224" s="185">
        <v>94.656404035961671</v>
      </c>
      <c r="O1224" s="130">
        <v>1.3484152740869459E-19</v>
      </c>
    </row>
    <row r="1225" spans="1:15" x14ac:dyDescent="0.25">
      <c r="A1225" s="314"/>
      <c r="B1225" s="57" t="s">
        <v>1019</v>
      </c>
      <c r="C1225" s="57">
        <v>11</v>
      </c>
      <c r="D1225" s="57">
        <v>47376409</v>
      </c>
      <c r="E1225" s="57">
        <v>47400127</v>
      </c>
      <c r="F1225" s="57">
        <v>23719</v>
      </c>
      <c r="G1225" s="57">
        <v>122</v>
      </c>
      <c r="H1225" s="130">
        <v>2.9219200000000001E-2</v>
      </c>
      <c r="I1225" s="57" t="s">
        <v>1563</v>
      </c>
      <c r="J1225" s="130">
        <v>6.0439999999999995E-4</v>
      </c>
      <c r="K1225" s="130">
        <v>1.74667E-11</v>
      </c>
      <c r="L1225" s="57" t="s">
        <v>2643</v>
      </c>
      <c r="M1225" s="130">
        <v>3.6129999999999999E-13</v>
      </c>
      <c r="N1225" s="185">
        <v>56.607308312833581</v>
      </c>
      <c r="O1225" s="130">
        <v>1.4955500864985661E-11</v>
      </c>
    </row>
    <row r="1226" spans="1:15" x14ac:dyDescent="0.25">
      <c r="A1226" s="314"/>
      <c r="B1226" s="57" t="s">
        <v>422</v>
      </c>
      <c r="C1226" s="57">
        <v>11</v>
      </c>
      <c r="D1226" s="57">
        <v>47487489</v>
      </c>
      <c r="E1226" s="57">
        <v>47574792</v>
      </c>
      <c r="F1226" s="57">
        <v>87304</v>
      </c>
      <c r="G1226" s="57">
        <v>163</v>
      </c>
      <c r="H1226" s="130">
        <v>2.2276000000000001E-2</v>
      </c>
      <c r="I1226" s="57" t="s">
        <v>1565</v>
      </c>
      <c r="J1226" s="130">
        <v>4.5820000000000002E-4</v>
      </c>
      <c r="K1226" s="130">
        <v>2.0546300000000001E-13</v>
      </c>
      <c r="L1226" s="57" t="s">
        <v>1308</v>
      </c>
      <c r="M1226" s="130">
        <v>2.9929999999999999E-15</v>
      </c>
      <c r="N1226" s="185">
        <v>66.035511678203235</v>
      </c>
      <c r="O1226" s="130">
        <v>1.5569565538168467E-13</v>
      </c>
    </row>
    <row r="1227" spans="1:15" x14ac:dyDescent="0.25">
      <c r="A1227" s="314"/>
      <c r="B1227" s="57" t="s">
        <v>428</v>
      </c>
      <c r="C1227" s="57">
        <v>11</v>
      </c>
      <c r="D1227" s="57">
        <v>47638858</v>
      </c>
      <c r="E1227" s="57">
        <v>47664206</v>
      </c>
      <c r="F1227" s="57">
        <v>25349</v>
      </c>
      <c r="G1227" s="57">
        <v>68</v>
      </c>
      <c r="H1227" s="130">
        <v>2.1685599999999999E-2</v>
      </c>
      <c r="I1227" s="57" t="s">
        <v>1566</v>
      </c>
      <c r="J1227" s="130">
        <v>6.0749999999999997E-4</v>
      </c>
      <c r="K1227" s="130">
        <v>2.45806E-13</v>
      </c>
      <c r="L1227" s="57" t="s">
        <v>1289</v>
      </c>
      <c r="M1227" s="130">
        <v>6.8860000000000003E-15</v>
      </c>
      <c r="N1227" s="185">
        <v>65.730681242338406</v>
      </c>
      <c r="O1227" s="130">
        <v>1.8051752501657772E-13</v>
      </c>
    </row>
    <row r="1228" spans="1:15" x14ac:dyDescent="0.25">
      <c r="A1228" s="314"/>
      <c r="B1228" s="57" t="s">
        <v>1023</v>
      </c>
      <c r="C1228" s="57">
        <v>11</v>
      </c>
      <c r="D1228" s="57">
        <v>47681143</v>
      </c>
      <c r="E1228" s="57">
        <v>47736928</v>
      </c>
      <c r="F1228" s="57">
        <v>55786</v>
      </c>
      <c r="G1228" s="57">
        <v>157</v>
      </c>
      <c r="H1228" s="130">
        <v>1.8906200000000001E-2</v>
      </c>
      <c r="I1228" s="57" t="s">
        <v>1567</v>
      </c>
      <c r="J1228" s="130">
        <v>4.5750000000000001E-4</v>
      </c>
      <c r="K1228" s="130">
        <v>5.0961300000000002E-15</v>
      </c>
      <c r="L1228" s="57" t="s">
        <v>1568</v>
      </c>
      <c r="M1228" s="130">
        <v>8.5479999999999998E-17</v>
      </c>
      <c r="N1228" s="185">
        <v>73.757120670289481</v>
      </c>
      <c r="O1228" s="130">
        <v>3.6495406903856295E-15</v>
      </c>
    </row>
    <row r="1229" spans="1:15" x14ac:dyDescent="0.25">
      <c r="A1229" s="314"/>
      <c r="B1229" s="57" t="s">
        <v>1025</v>
      </c>
      <c r="C1229" s="57">
        <v>11</v>
      </c>
      <c r="D1229" s="57">
        <v>47738055</v>
      </c>
      <c r="E1229" s="57">
        <v>47789012</v>
      </c>
      <c r="F1229" s="57">
        <v>50958</v>
      </c>
      <c r="G1229" s="57">
        <v>160</v>
      </c>
      <c r="H1229" s="130">
        <v>1.0428099999999999E-2</v>
      </c>
      <c r="I1229" s="57" t="s">
        <v>1569</v>
      </c>
      <c r="J1229" s="130">
        <v>1.9110000000000001E-4</v>
      </c>
      <c r="K1229" s="130">
        <v>4.6645399999999999E-15</v>
      </c>
      <c r="L1229" s="57" t="s">
        <v>1568</v>
      </c>
      <c r="M1229" s="130">
        <v>8.5479999999999998E-17</v>
      </c>
      <c r="N1229" s="185">
        <v>75.124076731017738</v>
      </c>
      <c r="O1229" s="130">
        <v>1.8757458367387904E-15</v>
      </c>
    </row>
    <row r="1230" spans="1:15" x14ac:dyDescent="0.25">
      <c r="A1230" s="314"/>
      <c r="B1230" s="57" t="s">
        <v>1026</v>
      </c>
      <c r="C1230" s="57">
        <v>11</v>
      </c>
      <c r="D1230" s="57">
        <v>47799670</v>
      </c>
      <c r="E1230" s="57">
        <v>47870057</v>
      </c>
      <c r="F1230" s="57">
        <v>70388</v>
      </c>
      <c r="G1230" s="57">
        <v>197</v>
      </c>
      <c r="H1230" s="130">
        <v>1.7201299999999999E-2</v>
      </c>
      <c r="I1230" s="57" t="s">
        <v>1571</v>
      </c>
      <c r="J1230" s="130">
        <v>2.789E-4</v>
      </c>
      <c r="K1230" s="130">
        <v>1.3686499999999999E-13</v>
      </c>
      <c r="L1230" s="57" t="s">
        <v>1572</v>
      </c>
      <c r="M1230" s="130">
        <v>2.2149999999999999E-15</v>
      </c>
      <c r="N1230" s="185">
        <v>67.365103345986256</v>
      </c>
      <c r="O1230" s="130">
        <v>8.1651602752921412E-14</v>
      </c>
    </row>
    <row r="1231" spans="1:15" x14ac:dyDescent="0.25">
      <c r="A1231" s="314"/>
      <c r="B1231" s="57" t="s">
        <v>1028</v>
      </c>
      <c r="C1231" s="57">
        <v>11</v>
      </c>
      <c r="D1231" s="57">
        <v>48002101</v>
      </c>
      <c r="E1231" s="57">
        <v>48192394</v>
      </c>
      <c r="F1231" s="57">
        <v>190294</v>
      </c>
      <c r="G1231" s="57">
        <v>442</v>
      </c>
      <c r="H1231" s="130">
        <v>3.3725700000000001E-3</v>
      </c>
      <c r="I1231" s="57" t="s">
        <v>1573</v>
      </c>
      <c r="J1231" s="130">
        <v>2.9050000000000001E-5</v>
      </c>
      <c r="K1231" s="130">
        <v>1.0789900000000001E-7</v>
      </c>
      <c r="L1231" s="57" t="s">
        <v>2644</v>
      </c>
      <c r="M1231" s="130">
        <v>9.2940000000000002E-10</v>
      </c>
      <c r="N1231" s="185">
        <v>43.468300893095979</v>
      </c>
      <c r="O1231" s="130">
        <v>8.2728875634326261E-9</v>
      </c>
    </row>
    <row r="1232" spans="1:15" x14ac:dyDescent="0.25">
      <c r="A1232" s="314"/>
      <c r="B1232" s="57" t="s">
        <v>1029</v>
      </c>
      <c r="C1232" s="57">
        <v>11</v>
      </c>
      <c r="D1232" s="57">
        <v>48327775</v>
      </c>
      <c r="E1232" s="57">
        <v>48328704</v>
      </c>
      <c r="F1232" s="57">
        <v>930</v>
      </c>
      <c r="G1232" s="57">
        <v>93</v>
      </c>
      <c r="H1232" s="130">
        <v>1.88992E-4</v>
      </c>
      <c r="I1232" s="57" t="s">
        <v>1575</v>
      </c>
      <c r="J1232" s="130">
        <v>5.1490000000000002E-6</v>
      </c>
      <c r="K1232" s="130">
        <v>8.6292599999999995E-8</v>
      </c>
      <c r="L1232" s="57" t="s">
        <v>1576</v>
      </c>
      <c r="M1232" s="130">
        <v>2.3509999999999998E-9</v>
      </c>
      <c r="N1232" s="185">
        <v>49.678655723538355</v>
      </c>
      <c r="O1232" s="130">
        <v>4.2140354812874412E-10</v>
      </c>
    </row>
    <row r="1233" spans="1:15" x14ac:dyDescent="0.25">
      <c r="A1233" s="314"/>
      <c r="B1233" s="57" t="s">
        <v>1031</v>
      </c>
      <c r="C1233" s="57">
        <v>11</v>
      </c>
      <c r="D1233" s="57">
        <v>49881567</v>
      </c>
      <c r="E1233" s="57">
        <v>49896588</v>
      </c>
      <c r="F1233" s="57">
        <v>15022</v>
      </c>
      <c r="G1233" s="57">
        <v>229</v>
      </c>
      <c r="H1233" s="130">
        <v>9.3317699999999999E-4</v>
      </c>
      <c r="I1233" s="57" t="s">
        <v>1586</v>
      </c>
      <c r="J1233" s="130">
        <v>1.588E-5</v>
      </c>
      <c r="K1233" s="130">
        <v>9.1613600000000004E-7</v>
      </c>
      <c r="L1233" s="57" t="s">
        <v>2645</v>
      </c>
      <c r="M1233" s="130">
        <v>1.5589999999999999E-8</v>
      </c>
      <c r="N1233" s="185">
        <v>41.760033352352323</v>
      </c>
      <c r="O1233" s="130">
        <v>1.8705599181042559E-8</v>
      </c>
    </row>
    <row r="1234" spans="1:15" x14ac:dyDescent="0.25">
      <c r="A1234" s="314"/>
      <c r="B1234" s="57" t="s">
        <v>1033</v>
      </c>
      <c r="C1234" s="57">
        <v>11</v>
      </c>
      <c r="D1234" s="57">
        <v>55029658</v>
      </c>
      <c r="E1234" s="57">
        <v>55038595</v>
      </c>
      <c r="F1234" s="57">
        <v>8938</v>
      </c>
      <c r="G1234" s="57">
        <v>139</v>
      </c>
      <c r="H1234" s="130">
        <v>7.8945999999999999E-3</v>
      </c>
      <c r="I1234" s="57" t="s">
        <v>1818</v>
      </c>
      <c r="J1234" s="130">
        <v>1.853E-4</v>
      </c>
      <c r="K1234" s="130">
        <v>2.4722199999999999E-5</v>
      </c>
      <c r="L1234" s="57" t="s">
        <v>2646</v>
      </c>
      <c r="M1234" s="130">
        <v>8.103E-7</v>
      </c>
      <c r="N1234" s="185">
        <v>30.898770460213775</v>
      </c>
      <c r="O1234" s="130">
        <v>3.2104574421781149E-6</v>
      </c>
    </row>
    <row r="1235" spans="1:15" x14ac:dyDescent="0.25">
      <c r="A1235" s="314"/>
      <c r="B1235" s="5" t="s">
        <v>2647</v>
      </c>
      <c r="C1235" s="5">
        <v>11</v>
      </c>
      <c r="D1235" s="5">
        <v>55135360</v>
      </c>
      <c r="E1235" s="5">
        <v>55136394</v>
      </c>
      <c r="F1235" s="5">
        <v>1035</v>
      </c>
      <c r="G1235" s="5">
        <v>114</v>
      </c>
      <c r="H1235" s="14">
        <v>4.43174E-3</v>
      </c>
      <c r="I1235" s="5" t="s">
        <v>2648</v>
      </c>
      <c r="J1235" s="14">
        <v>1.104E-4</v>
      </c>
      <c r="K1235" s="14">
        <v>3.7384800000000002E-5</v>
      </c>
      <c r="L1235" s="5" t="s">
        <v>2649</v>
      </c>
      <c r="M1235" s="14">
        <v>9.3129999999999998E-7</v>
      </c>
      <c r="N1235" s="186">
        <v>31.226418697567603</v>
      </c>
      <c r="O1235" s="14">
        <v>2.7524717660859122E-6</v>
      </c>
    </row>
    <row r="1236" spans="1:15" x14ac:dyDescent="0.25">
      <c r="A1236" s="314"/>
      <c r="B1236" s="5" t="s">
        <v>2650</v>
      </c>
      <c r="C1236" s="5">
        <v>11</v>
      </c>
      <c r="D1236" s="5">
        <v>55321783</v>
      </c>
      <c r="E1236" s="5">
        <v>55322895</v>
      </c>
      <c r="F1236" s="5">
        <v>1113</v>
      </c>
      <c r="G1236" s="5">
        <v>150</v>
      </c>
      <c r="H1236" s="14">
        <v>5.9517200000000004E-4</v>
      </c>
      <c r="I1236" s="5" t="s">
        <v>2651</v>
      </c>
      <c r="J1236" s="14">
        <v>2.1080000000000001E-5</v>
      </c>
      <c r="K1236" s="14">
        <v>2.0766099999999999E-4</v>
      </c>
      <c r="L1236" s="5" t="s">
        <v>2652</v>
      </c>
      <c r="M1236" s="14">
        <v>7.3549999999999999E-6</v>
      </c>
      <c r="N1236" s="186">
        <v>31.812527468198724</v>
      </c>
      <c r="O1236" s="14">
        <v>2.0895129745265728E-6</v>
      </c>
    </row>
    <row r="1237" spans="1:15" x14ac:dyDescent="0.25">
      <c r="A1237" s="314"/>
      <c r="B1237" s="5" t="s">
        <v>2653</v>
      </c>
      <c r="C1237" s="5">
        <v>11</v>
      </c>
      <c r="D1237" s="5">
        <v>55339604</v>
      </c>
      <c r="E1237" s="5">
        <v>55340536</v>
      </c>
      <c r="F1237" s="5">
        <v>933</v>
      </c>
      <c r="G1237" s="5">
        <v>157</v>
      </c>
      <c r="H1237" s="14">
        <v>8.4070900000000003E-4</v>
      </c>
      <c r="I1237" s="5" t="s">
        <v>2651</v>
      </c>
      <c r="J1237" s="14">
        <v>2.1080000000000001E-5</v>
      </c>
      <c r="K1237" s="14">
        <v>2.58793E-4</v>
      </c>
      <c r="L1237" s="5" t="s">
        <v>2654</v>
      </c>
      <c r="M1237" s="14">
        <v>6.489E-6</v>
      </c>
      <c r="N1237" s="186">
        <v>30.68149403626505</v>
      </c>
      <c r="O1237" s="14">
        <v>3.5552498616720289E-6</v>
      </c>
    </row>
    <row r="1238" spans="1:15" x14ac:dyDescent="0.25">
      <c r="A1238" s="314"/>
      <c r="B1238" s="57" t="s">
        <v>1035</v>
      </c>
      <c r="C1238" s="57">
        <v>11</v>
      </c>
      <c r="D1238" s="57">
        <v>55418380</v>
      </c>
      <c r="E1238" s="57">
        <v>55419315</v>
      </c>
      <c r="F1238" s="57">
        <v>936</v>
      </c>
      <c r="G1238" s="57">
        <v>44</v>
      </c>
      <c r="H1238" s="130">
        <v>8.4468E-4</v>
      </c>
      <c r="I1238" s="57" t="s">
        <v>1820</v>
      </c>
      <c r="J1238" s="130">
        <v>3.9759999999999999E-5</v>
      </c>
      <c r="K1238" s="130">
        <v>5.4003399999999999E-5</v>
      </c>
      <c r="L1238" s="57" t="s">
        <v>2655</v>
      </c>
      <c r="M1238" s="130">
        <v>2.542E-6</v>
      </c>
      <c r="N1238" s="185">
        <v>33.80603250195071</v>
      </c>
      <c r="O1238" s="130">
        <v>8.1665668329839535E-7</v>
      </c>
    </row>
    <row r="1239" spans="1:15" x14ac:dyDescent="0.25">
      <c r="A1239" s="314"/>
      <c r="B1239" s="57" t="s">
        <v>1037</v>
      </c>
      <c r="C1239" s="57">
        <v>11</v>
      </c>
      <c r="D1239" s="57">
        <v>55681126</v>
      </c>
      <c r="E1239" s="57">
        <v>55682058</v>
      </c>
      <c r="F1239" s="57">
        <v>933</v>
      </c>
      <c r="G1239" s="57">
        <v>172</v>
      </c>
      <c r="H1239" s="130">
        <v>3.6860700000000002E-4</v>
      </c>
      <c r="I1239" s="57" t="s">
        <v>1822</v>
      </c>
      <c r="J1239" s="130">
        <v>1.6779999999999999E-5</v>
      </c>
      <c r="K1239" s="130">
        <v>5.1842299999999995E-4</v>
      </c>
      <c r="L1239" s="57" t="s">
        <v>1823</v>
      </c>
      <c r="M1239" s="130">
        <v>2.3600000000000001E-5</v>
      </c>
      <c r="N1239" s="185">
        <v>30.940997137518846</v>
      </c>
      <c r="O1239" s="130">
        <v>3.1474191648250662E-6</v>
      </c>
    </row>
    <row r="1240" spans="1:15" x14ac:dyDescent="0.25">
      <c r="A1240" s="314"/>
      <c r="B1240" s="57" t="s">
        <v>1039</v>
      </c>
      <c r="C1240" s="57">
        <v>11</v>
      </c>
      <c r="D1240" s="57">
        <v>55702932</v>
      </c>
      <c r="E1240" s="57">
        <v>55703876</v>
      </c>
      <c r="F1240" s="57">
        <v>945</v>
      </c>
      <c r="G1240" s="57">
        <v>141</v>
      </c>
      <c r="H1240" s="130">
        <v>2.0436599999999999E-4</v>
      </c>
      <c r="I1240" s="57" t="s">
        <v>1588</v>
      </c>
      <c r="J1240" s="130">
        <v>1.024E-5</v>
      </c>
      <c r="K1240" s="130">
        <v>5.5482299999999997E-4</v>
      </c>
      <c r="L1240" s="57" t="s">
        <v>1824</v>
      </c>
      <c r="M1240" s="130">
        <v>2.7800000000000001E-5</v>
      </c>
      <c r="N1240" s="185">
        <v>31.984918935963719</v>
      </c>
      <c r="O1240" s="130">
        <v>1.9267232747246579E-6</v>
      </c>
    </row>
    <row r="1241" spans="1:15" x14ac:dyDescent="0.25">
      <c r="A1241" s="314"/>
      <c r="B1241" s="57" t="s">
        <v>1044</v>
      </c>
      <c r="C1241" s="57">
        <v>11</v>
      </c>
      <c r="D1241" s="57">
        <v>56085783</v>
      </c>
      <c r="E1241" s="57">
        <v>56086721</v>
      </c>
      <c r="F1241" s="57">
        <v>939</v>
      </c>
      <c r="G1241" s="57">
        <v>85</v>
      </c>
      <c r="H1241" s="130">
        <v>2.8653200000000002E-3</v>
      </c>
      <c r="I1241" s="57" t="s">
        <v>1830</v>
      </c>
      <c r="J1241" s="130">
        <v>1.3129999999999999E-4</v>
      </c>
      <c r="K1241" s="130">
        <v>5.95542E-5</v>
      </c>
      <c r="L1241" s="57" t="s">
        <v>1831</v>
      </c>
      <c r="M1241" s="130">
        <v>2.729E-6</v>
      </c>
      <c r="N1241" s="185">
        <v>31.1673979557814</v>
      </c>
      <c r="O1241" s="130">
        <v>2.8298729132981794E-6</v>
      </c>
    </row>
    <row r="1242" spans="1:15" x14ac:dyDescent="0.25">
      <c r="A1242" s="314"/>
      <c r="B1242" s="5" t="s">
        <v>2656</v>
      </c>
      <c r="C1242" s="5">
        <v>11</v>
      </c>
      <c r="D1242" s="5">
        <v>57435223</v>
      </c>
      <c r="E1242" s="5">
        <v>57468659</v>
      </c>
      <c r="F1242" s="5">
        <v>33437</v>
      </c>
      <c r="G1242" s="5">
        <v>109</v>
      </c>
      <c r="H1242" s="14">
        <v>2.9785499999999998E-9</v>
      </c>
      <c r="I1242" s="5" t="s">
        <v>1604</v>
      </c>
      <c r="J1242" s="14">
        <v>5.8659999999999994E-11</v>
      </c>
      <c r="K1242" s="14">
        <v>2.3281E-2</v>
      </c>
      <c r="L1242" s="5" t="s">
        <v>2657</v>
      </c>
      <c r="M1242" s="14">
        <v>4.5849999999999998E-4</v>
      </c>
      <c r="N1242" s="186">
        <v>46.783893867484778</v>
      </c>
      <c r="O1242" s="14">
        <v>1.6914259614330637E-9</v>
      </c>
    </row>
    <row r="1243" spans="1:15" x14ac:dyDescent="0.25">
      <c r="A1243" s="314"/>
      <c r="B1243" s="57" t="s">
        <v>1047</v>
      </c>
      <c r="C1243" s="57">
        <v>11</v>
      </c>
      <c r="D1243" s="57">
        <v>57791353</v>
      </c>
      <c r="E1243" s="57">
        <v>57949059</v>
      </c>
      <c r="F1243" s="57">
        <v>157707</v>
      </c>
      <c r="G1243" s="57">
        <v>747</v>
      </c>
      <c r="H1243" s="130">
        <v>2.0186399999999999E-7</v>
      </c>
      <c r="I1243" s="57" t="s">
        <v>1857</v>
      </c>
      <c r="J1243" s="130">
        <v>1.3999999999999999E-9</v>
      </c>
      <c r="K1243" s="130">
        <v>2.1889700000000002E-2</v>
      </c>
      <c r="L1243" s="57" t="s">
        <v>2658</v>
      </c>
      <c r="M1243" s="130">
        <v>1.5799999999999999E-4</v>
      </c>
      <c r="N1243" s="185">
        <v>38.474821412095039</v>
      </c>
      <c r="O1243" s="130">
        <v>8.94239047692161E-8</v>
      </c>
    </row>
    <row r="1244" spans="1:15" x14ac:dyDescent="0.25">
      <c r="A1244" s="314"/>
      <c r="B1244" s="57" t="s">
        <v>1048</v>
      </c>
      <c r="C1244" s="57">
        <v>11</v>
      </c>
      <c r="D1244" s="57">
        <v>58125598</v>
      </c>
      <c r="E1244" s="57">
        <v>58126542</v>
      </c>
      <c r="F1244" s="57">
        <v>945</v>
      </c>
      <c r="G1244" s="57">
        <v>65</v>
      </c>
      <c r="H1244" s="130">
        <v>3.6714800000000002E-6</v>
      </c>
      <c r="I1244" s="57" t="s">
        <v>1859</v>
      </c>
      <c r="J1244" s="130">
        <v>1.7070000000000001E-7</v>
      </c>
      <c r="K1244" s="130">
        <v>1.9206999999999998E-2</v>
      </c>
      <c r="L1244" s="57" t="s">
        <v>2659</v>
      </c>
      <c r="M1244" s="130">
        <v>8.9300000000000002E-4</v>
      </c>
      <c r="N1244" s="185">
        <v>32.934792380987687</v>
      </c>
      <c r="O1244" s="130">
        <v>1.2317678770674639E-6</v>
      </c>
    </row>
    <row r="1245" spans="1:15" x14ac:dyDescent="0.25">
      <c r="A1245" s="314"/>
      <c r="B1245" s="5" t="s">
        <v>2660</v>
      </c>
      <c r="C1245" s="5">
        <v>11</v>
      </c>
      <c r="D1245" s="5">
        <v>61447905</v>
      </c>
      <c r="E1245" s="5">
        <v>61514474</v>
      </c>
      <c r="F1245" s="5">
        <v>66570</v>
      </c>
      <c r="G1245" s="5">
        <v>216</v>
      </c>
      <c r="H1245" s="14">
        <v>1.16067E-4</v>
      </c>
      <c r="I1245" s="5" t="s">
        <v>2661</v>
      </c>
      <c r="J1245" s="14">
        <v>1.581E-6</v>
      </c>
      <c r="K1245" s="14">
        <v>6.4978300000000002E-4</v>
      </c>
      <c r="L1245" s="5" t="s">
        <v>2662</v>
      </c>
      <c r="M1245" s="14">
        <v>8.8510000000000005E-6</v>
      </c>
      <c r="N1245" s="186">
        <v>32.800430088714393</v>
      </c>
      <c r="O1245" s="14">
        <v>1.3122957425148905E-6</v>
      </c>
    </row>
    <row r="1246" spans="1:15" x14ac:dyDescent="0.25">
      <c r="A1246" s="314"/>
      <c r="B1246" s="57" t="s">
        <v>1049</v>
      </c>
      <c r="C1246" s="57">
        <v>11</v>
      </c>
      <c r="D1246" s="57">
        <v>61520121</v>
      </c>
      <c r="E1246" s="57">
        <v>61555990</v>
      </c>
      <c r="F1246" s="57">
        <v>35870</v>
      </c>
      <c r="G1246" s="57">
        <v>123</v>
      </c>
      <c r="H1246" s="130">
        <v>7.4988799999999999E-4</v>
      </c>
      <c r="I1246" s="57" t="s">
        <v>1606</v>
      </c>
      <c r="J1246" s="130">
        <v>1.187E-5</v>
      </c>
      <c r="K1246" s="130">
        <v>8.37701E-14</v>
      </c>
      <c r="L1246" s="57" t="s">
        <v>2663</v>
      </c>
      <c r="M1246" s="130">
        <v>1.3260000000000001E-15</v>
      </c>
      <c r="N1246" s="185">
        <v>74.612573897838971</v>
      </c>
      <c r="O1246" s="130">
        <v>2.4063317170480745E-15</v>
      </c>
    </row>
    <row r="1247" spans="1:15" x14ac:dyDescent="0.25">
      <c r="A1247" s="314"/>
      <c r="B1247" s="57" t="s">
        <v>1050</v>
      </c>
      <c r="C1247" s="57">
        <v>11</v>
      </c>
      <c r="D1247" s="57">
        <v>61556602</v>
      </c>
      <c r="E1247" s="57">
        <v>61560085</v>
      </c>
      <c r="F1247" s="57">
        <v>3484</v>
      </c>
      <c r="G1247" s="57">
        <v>42</v>
      </c>
      <c r="H1247" s="130">
        <v>1.3420999999999999E-3</v>
      </c>
      <c r="I1247" s="57" t="s">
        <v>1608</v>
      </c>
      <c r="J1247" s="130">
        <v>5.5300000000000002E-5</v>
      </c>
      <c r="K1247" s="130">
        <v>3.2181300000000001E-14</v>
      </c>
      <c r="L1247" s="57" t="s">
        <v>2663</v>
      </c>
      <c r="M1247" s="130">
        <v>1.3260000000000001E-15</v>
      </c>
      <c r="N1247" s="185">
        <v>75.361821167920681</v>
      </c>
      <c r="O1247" s="130">
        <v>1.6706487477936427E-15</v>
      </c>
    </row>
    <row r="1248" spans="1:15" x14ac:dyDescent="0.25">
      <c r="A1248" s="314"/>
      <c r="B1248" s="57" t="s">
        <v>1051</v>
      </c>
      <c r="C1248" s="57">
        <v>11</v>
      </c>
      <c r="D1248" s="57">
        <v>61560109</v>
      </c>
      <c r="E1248" s="57">
        <v>61564716</v>
      </c>
      <c r="F1248" s="57">
        <v>4608</v>
      </c>
      <c r="G1248" s="57">
        <v>42</v>
      </c>
      <c r="H1248" s="130">
        <v>1.3580700000000001E-3</v>
      </c>
      <c r="I1248" s="57" t="s">
        <v>1608</v>
      </c>
      <c r="J1248" s="130">
        <v>5.5300000000000002E-5</v>
      </c>
      <c r="K1248" s="130">
        <v>3.1002599999999999E-14</v>
      </c>
      <c r="L1248" s="57" t="s">
        <v>2663</v>
      </c>
      <c r="M1248" s="130">
        <v>1.3260000000000001E-15</v>
      </c>
      <c r="N1248" s="185">
        <v>75.412792055514245</v>
      </c>
      <c r="O1248" s="130">
        <v>1.6296825244435541E-15</v>
      </c>
    </row>
    <row r="1249" spans="1:15" x14ac:dyDescent="0.25">
      <c r="A1249" s="314"/>
      <c r="B1249" s="57" t="s">
        <v>1052</v>
      </c>
      <c r="C1249" s="57">
        <v>11</v>
      </c>
      <c r="D1249" s="57">
        <v>61567097</v>
      </c>
      <c r="E1249" s="57">
        <v>61584529</v>
      </c>
      <c r="F1249" s="57">
        <v>17433</v>
      </c>
      <c r="G1249" s="57">
        <v>61</v>
      </c>
      <c r="H1249" s="130">
        <v>1.7831699999999999E-2</v>
      </c>
      <c r="I1249" s="57" t="s">
        <v>1610</v>
      </c>
      <c r="J1249" s="130">
        <v>5.7200000000000003E-4</v>
      </c>
      <c r="K1249" s="130">
        <v>3.3940099999999999E-14</v>
      </c>
      <c r="L1249" s="57" t="s">
        <v>2663</v>
      </c>
      <c r="M1249" s="130">
        <v>1.3260000000000001E-15</v>
      </c>
      <c r="N1249" s="185">
        <v>70.081913390921656</v>
      </c>
      <c r="O1249" s="130">
        <v>2.1812335910721702E-14</v>
      </c>
    </row>
    <row r="1250" spans="1:15" x14ac:dyDescent="0.25">
      <c r="A1250" s="314"/>
      <c r="B1250" s="57" t="s">
        <v>1053</v>
      </c>
      <c r="C1250" s="57">
        <v>11</v>
      </c>
      <c r="D1250" s="57">
        <v>61583675</v>
      </c>
      <c r="E1250" s="57">
        <v>61634826</v>
      </c>
      <c r="F1250" s="57">
        <v>51152</v>
      </c>
      <c r="G1250" s="57">
        <v>213</v>
      </c>
      <c r="H1250" s="130">
        <v>9.3352599999999995E-4</v>
      </c>
      <c r="I1250" s="57" t="s">
        <v>1612</v>
      </c>
      <c r="J1250" s="130">
        <v>1.255E-5</v>
      </c>
      <c r="K1250" s="130">
        <v>1.0017E-13</v>
      </c>
      <c r="L1250" s="57" t="s">
        <v>2664</v>
      </c>
      <c r="M1250" s="130">
        <v>2.1449999999999999E-15</v>
      </c>
      <c r="N1250" s="185">
        <v>73.816898790976239</v>
      </c>
      <c r="O1250" s="130">
        <v>3.5448683619693974E-15</v>
      </c>
    </row>
    <row r="1251" spans="1:15" x14ac:dyDescent="0.25">
      <c r="A1251" s="314"/>
      <c r="B1251" s="5" t="s">
        <v>2665</v>
      </c>
      <c r="C1251" s="5">
        <v>11</v>
      </c>
      <c r="D1251" s="5">
        <v>64107690</v>
      </c>
      <c r="E1251" s="5">
        <v>64125006</v>
      </c>
      <c r="F1251" s="5">
        <v>17317</v>
      </c>
      <c r="G1251" s="5">
        <v>96</v>
      </c>
      <c r="H1251" s="14">
        <v>2.4982299999999999E-2</v>
      </c>
      <c r="I1251" s="5" t="s">
        <v>2666</v>
      </c>
      <c r="J1251" s="14">
        <v>5.5639999999999997E-4</v>
      </c>
      <c r="K1251" s="14">
        <v>6.3612299999999997E-6</v>
      </c>
      <c r="L1251" s="5" t="s">
        <v>2667</v>
      </c>
      <c r="M1251" s="14">
        <v>2.7679999999999999E-7</v>
      </c>
      <c r="N1251" s="186">
        <v>31.309753015897531</v>
      </c>
      <c r="O1251" s="14">
        <v>2.6467622668649027E-6</v>
      </c>
    </row>
    <row r="1252" spans="1:15" x14ac:dyDescent="0.25">
      <c r="A1252" s="314"/>
      <c r="B1252" s="5" t="s">
        <v>2668</v>
      </c>
      <c r="C1252" s="5">
        <v>11</v>
      </c>
      <c r="D1252" s="5">
        <v>65142663</v>
      </c>
      <c r="E1252" s="5">
        <v>65151172</v>
      </c>
      <c r="F1252" s="5">
        <v>8510</v>
      </c>
      <c r="G1252" s="5">
        <v>51</v>
      </c>
      <c r="H1252" s="14">
        <v>6.5795699999999999E-3</v>
      </c>
      <c r="I1252" s="5" t="s">
        <v>2669</v>
      </c>
      <c r="J1252" s="14">
        <v>1.8550000000000001E-4</v>
      </c>
      <c r="K1252" s="14">
        <v>1.19958E-6</v>
      </c>
      <c r="L1252" s="5" t="s">
        <v>2670</v>
      </c>
      <c r="M1252" s="14">
        <v>3.3820000000000001E-8</v>
      </c>
      <c r="N1252" s="186">
        <v>37.314649895517945</v>
      </c>
      <c r="O1252" s="14">
        <v>1.5514977317471921E-7</v>
      </c>
    </row>
    <row r="1253" spans="1:15" x14ac:dyDescent="0.25">
      <c r="A1253" s="314"/>
      <c r="B1253" s="5" t="s">
        <v>2671</v>
      </c>
      <c r="C1253" s="5">
        <v>11</v>
      </c>
      <c r="D1253" s="5">
        <v>65154041</v>
      </c>
      <c r="E1253" s="5">
        <v>65180996</v>
      </c>
      <c r="F1253" s="5">
        <v>26956</v>
      </c>
      <c r="G1253" s="5">
        <v>80</v>
      </c>
      <c r="H1253" s="14">
        <v>8.0390600000000006E-3</v>
      </c>
      <c r="I1253" s="5" t="s">
        <v>2669</v>
      </c>
      <c r="J1253" s="14">
        <v>1.8550000000000001E-4</v>
      </c>
      <c r="K1253" s="14">
        <v>1.46567E-6</v>
      </c>
      <c r="L1253" s="5" t="s">
        <v>2670</v>
      </c>
      <c r="M1253" s="14">
        <v>3.3820000000000001E-8</v>
      </c>
      <c r="N1253" s="186">
        <v>36.513282400415335</v>
      </c>
      <c r="O1253" s="14">
        <v>2.2689347526715411E-7</v>
      </c>
    </row>
    <row r="1254" spans="1:15" x14ac:dyDescent="0.25">
      <c r="A1254" s="314"/>
      <c r="B1254" s="57" t="s">
        <v>1054</v>
      </c>
      <c r="C1254" s="57">
        <v>11</v>
      </c>
      <c r="D1254" s="57">
        <v>65222309</v>
      </c>
      <c r="E1254" s="57">
        <v>65234144</v>
      </c>
      <c r="F1254" s="57">
        <v>11836</v>
      </c>
      <c r="G1254" s="57">
        <v>87</v>
      </c>
      <c r="H1254" s="130">
        <v>1.73704E-3</v>
      </c>
      <c r="I1254" s="57" t="s">
        <v>1864</v>
      </c>
      <c r="J1254" s="130">
        <v>5.6369999999999997E-5</v>
      </c>
      <c r="K1254" s="130">
        <v>8.6158499999999997E-8</v>
      </c>
      <c r="L1254" s="57" t="s">
        <v>2672</v>
      </c>
      <c r="M1254" s="130">
        <v>2.7959999999999999E-9</v>
      </c>
      <c r="N1254" s="185">
        <v>45.245299954998671</v>
      </c>
      <c r="O1254" s="130">
        <v>3.5353837686895547E-9</v>
      </c>
    </row>
    <row r="1255" spans="1:15" x14ac:dyDescent="0.25">
      <c r="A1255" s="314"/>
      <c r="B1255" s="5" t="s">
        <v>2673</v>
      </c>
      <c r="C1255" s="5">
        <v>11</v>
      </c>
      <c r="D1255" s="5">
        <v>65292537</v>
      </c>
      <c r="E1255" s="5">
        <v>65306182</v>
      </c>
      <c r="F1255" s="5">
        <v>13646</v>
      </c>
      <c r="G1255" s="5">
        <v>50</v>
      </c>
      <c r="H1255" s="14">
        <v>2.8727200000000001E-2</v>
      </c>
      <c r="I1255" s="5" t="s">
        <v>2674</v>
      </c>
      <c r="J1255" s="14">
        <v>1.011E-3</v>
      </c>
      <c r="K1255" s="14">
        <v>5.8420399999999996E-7</v>
      </c>
      <c r="L1255" s="5" t="s">
        <v>2675</v>
      </c>
      <c r="M1255" s="14">
        <v>2.056E-8</v>
      </c>
      <c r="N1255" s="186">
        <v>35.805852939776734</v>
      </c>
      <c r="O1255" s="14">
        <v>3.1723921692534741E-7</v>
      </c>
    </row>
    <row r="1256" spans="1:15" x14ac:dyDescent="0.25">
      <c r="A1256" s="314"/>
      <c r="B1256" s="5" t="s">
        <v>2676</v>
      </c>
      <c r="C1256" s="5">
        <v>11</v>
      </c>
      <c r="D1256" s="5">
        <v>65306030</v>
      </c>
      <c r="E1256" s="5">
        <v>65325858</v>
      </c>
      <c r="F1256" s="5">
        <v>19829</v>
      </c>
      <c r="G1256" s="5">
        <v>63</v>
      </c>
      <c r="H1256" s="14">
        <v>1.77118E-2</v>
      </c>
      <c r="I1256" s="5" t="s">
        <v>2674</v>
      </c>
      <c r="J1256" s="14">
        <v>1.011E-3</v>
      </c>
      <c r="K1256" s="14">
        <v>2.4099199999999999E-7</v>
      </c>
      <c r="L1256" s="5" t="s">
        <v>2677</v>
      </c>
      <c r="M1256" s="14">
        <v>7.2019999999999997E-9</v>
      </c>
      <c r="N1256" s="186">
        <v>38.544052587773322</v>
      </c>
      <c r="O1256" s="14">
        <v>8.6529159717604554E-8</v>
      </c>
    </row>
    <row r="1257" spans="1:15" x14ac:dyDescent="0.25">
      <c r="A1257" s="314"/>
      <c r="B1257" s="5" t="s">
        <v>2678</v>
      </c>
      <c r="C1257" s="5">
        <v>11</v>
      </c>
      <c r="D1257" s="5">
        <v>65336651</v>
      </c>
      <c r="E1257" s="5">
        <v>65340075</v>
      </c>
      <c r="F1257" s="5">
        <v>3425</v>
      </c>
      <c r="G1257" s="5">
        <v>43</v>
      </c>
      <c r="H1257" s="14">
        <v>2.8880099999999999E-2</v>
      </c>
      <c r="I1257" s="5" t="s">
        <v>2679</v>
      </c>
      <c r="J1257" s="14">
        <v>1.271E-3</v>
      </c>
      <c r="K1257" s="14">
        <v>1.4154999999999999E-7</v>
      </c>
      <c r="L1257" s="5" t="s">
        <v>2680</v>
      </c>
      <c r="M1257" s="14">
        <v>6.2879999999999998E-9</v>
      </c>
      <c r="N1257" s="186">
        <v>38.630430655496262</v>
      </c>
      <c r="O1257" s="14">
        <v>8.3048156473955499E-8</v>
      </c>
    </row>
    <row r="1258" spans="1:15" x14ac:dyDescent="0.25">
      <c r="A1258" s="314"/>
      <c r="B1258" s="5" t="s">
        <v>2681</v>
      </c>
      <c r="C1258" s="5">
        <v>11</v>
      </c>
      <c r="D1258" s="5">
        <v>65339820</v>
      </c>
      <c r="E1258" s="5">
        <v>65341669</v>
      </c>
      <c r="F1258" s="5">
        <v>1850</v>
      </c>
      <c r="G1258" s="5">
        <v>37</v>
      </c>
      <c r="H1258" s="14">
        <v>4.31198E-2</v>
      </c>
      <c r="I1258" s="5" t="s">
        <v>2682</v>
      </c>
      <c r="J1258" s="14">
        <v>2.5339999999999998E-3</v>
      </c>
      <c r="K1258" s="14">
        <v>1.2015900000000001E-7</v>
      </c>
      <c r="L1258" s="5" t="s">
        <v>2680</v>
      </c>
      <c r="M1258" s="14">
        <v>6.2879999999999998E-9</v>
      </c>
      <c r="N1258" s="186">
        <v>38.15644592362662</v>
      </c>
      <c r="O1258" s="14">
        <v>1.0402993228065219E-7</v>
      </c>
    </row>
    <row r="1259" spans="1:15" x14ac:dyDescent="0.25">
      <c r="A1259" s="314"/>
      <c r="B1259" s="57" t="s">
        <v>1055</v>
      </c>
      <c r="C1259" s="57">
        <v>11</v>
      </c>
      <c r="D1259" s="57">
        <v>72287184</v>
      </c>
      <c r="E1259" s="57">
        <v>72385497</v>
      </c>
      <c r="F1259" s="57">
        <v>98314</v>
      </c>
      <c r="G1259" s="57">
        <v>410</v>
      </c>
      <c r="H1259" s="130">
        <v>2.8388100000000002E-3</v>
      </c>
      <c r="I1259" s="57" t="s">
        <v>1614</v>
      </c>
      <c r="J1259" s="130">
        <v>2.0890000000000002E-5</v>
      </c>
      <c r="K1259" s="130">
        <v>1.2093199999999999E-11</v>
      </c>
      <c r="L1259" s="57" t="s">
        <v>1615</v>
      </c>
      <c r="M1259" s="130">
        <v>8.8989999999999995E-14</v>
      </c>
      <c r="N1259" s="185">
        <v>62.005496266946572</v>
      </c>
      <c r="O1259" s="130">
        <v>1.0986638511825879E-12</v>
      </c>
    </row>
    <row r="1260" spans="1:15" x14ac:dyDescent="0.25">
      <c r="A1260" s="314"/>
      <c r="B1260" s="5" t="s">
        <v>2683</v>
      </c>
      <c r="C1260" s="5">
        <v>11</v>
      </c>
      <c r="D1260" s="5">
        <v>75897370</v>
      </c>
      <c r="E1260" s="5">
        <v>75921803</v>
      </c>
      <c r="F1260" s="5">
        <v>24434</v>
      </c>
      <c r="G1260" s="5">
        <v>150</v>
      </c>
      <c r="H1260" s="14">
        <v>3.1853900000000002E-3</v>
      </c>
      <c r="I1260" s="5" t="s">
        <v>2684</v>
      </c>
      <c r="J1260" s="14">
        <v>4.2920000000000002E-5</v>
      </c>
      <c r="K1260" s="14">
        <v>2.6784800000000001E-5</v>
      </c>
      <c r="L1260" s="5" t="s">
        <v>2685</v>
      </c>
      <c r="M1260" s="14">
        <v>3.6090000000000001E-7</v>
      </c>
      <c r="N1260" s="186">
        <v>32.553713087999384</v>
      </c>
      <c r="O1260" s="14">
        <v>1.4740619889911124E-6</v>
      </c>
    </row>
    <row r="1261" spans="1:15" x14ac:dyDescent="0.25">
      <c r="A1261" s="314"/>
      <c r="B1261" s="57" t="s">
        <v>1056</v>
      </c>
      <c r="C1261" s="57">
        <v>11</v>
      </c>
      <c r="D1261" s="57">
        <v>92702789</v>
      </c>
      <c r="E1261" s="57">
        <v>92715948</v>
      </c>
      <c r="F1261" s="57">
        <v>13160</v>
      </c>
      <c r="G1261" s="57">
        <v>104</v>
      </c>
      <c r="H1261" s="130">
        <v>4.6974599999999997E-3</v>
      </c>
      <c r="I1261" s="57" t="s">
        <v>1866</v>
      </c>
      <c r="J1261" s="130">
        <v>1.3229999999999999E-4</v>
      </c>
      <c r="K1261" s="130">
        <v>6.0715500000000002E-102</v>
      </c>
      <c r="L1261" s="57" t="s">
        <v>1867</v>
      </c>
      <c r="M1261" s="130">
        <v>1.71E-103</v>
      </c>
      <c r="N1261" s="185">
        <v>476.84159780119631</v>
      </c>
      <c r="O1261" s="130">
        <v>6.8284878677621268E-102</v>
      </c>
    </row>
    <row r="1262" spans="1:15" x14ac:dyDescent="0.25">
      <c r="A1262" s="314"/>
      <c r="B1262" s="5" t="s">
        <v>2686</v>
      </c>
      <c r="C1262" s="5">
        <v>11</v>
      </c>
      <c r="D1262" s="5">
        <v>100558407</v>
      </c>
      <c r="E1262" s="5">
        <v>100861656</v>
      </c>
      <c r="F1262" s="5">
        <v>303250</v>
      </c>
      <c r="G1262" s="5">
        <v>1543</v>
      </c>
      <c r="H1262" s="14">
        <v>3.1423E-2</v>
      </c>
      <c r="I1262" s="5" t="s">
        <v>2687</v>
      </c>
      <c r="J1262" s="14">
        <v>1.4630000000000001E-4</v>
      </c>
      <c r="K1262" s="14">
        <v>8.1630099999999999E-16</v>
      </c>
      <c r="L1262" s="5" t="s">
        <v>2688</v>
      </c>
      <c r="M1262" s="14">
        <v>2.5379999999999999E-18</v>
      </c>
      <c r="N1262" s="186">
        <v>76.403927369046954</v>
      </c>
      <c r="O1262" s="14">
        <v>1.0055549215995272E-15</v>
      </c>
    </row>
    <row r="1263" spans="1:15" x14ac:dyDescent="0.25">
      <c r="A1263" s="314"/>
      <c r="B1263" s="5" t="s">
        <v>2689</v>
      </c>
      <c r="C1263" s="5">
        <v>11</v>
      </c>
      <c r="D1263" s="5">
        <v>118977771</v>
      </c>
      <c r="E1263" s="5">
        <v>118988304</v>
      </c>
      <c r="F1263" s="5">
        <v>10534</v>
      </c>
      <c r="G1263" s="5">
        <v>82</v>
      </c>
      <c r="H1263" s="14">
        <v>4.4824900000000001E-2</v>
      </c>
      <c r="I1263" s="5" t="s">
        <v>2690</v>
      </c>
      <c r="J1263" s="14">
        <v>1.5139999999999999E-3</v>
      </c>
      <c r="K1263" s="14">
        <v>1.4859700000000001E-8</v>
      </c>
      <c r="L1263" s="5" t="s">
        <v>2691</v>
      </c>
      <c r="M1263" s="14">
        <v>5.0189999999999999E-10</v>
      </c>
      <c r="N1263" s="186">
        <v>42.259208953354516</v>
      </c>
      <c r="O1263" s="14">
        <v>1.4740188005327876E-8</v>
      </c>
    </row>
    <row r="1264" spans="1:15" x14ac:dyDescent="0.25">
      <c r="A1264" s="314"/>
      <c r="B1264" s="5" t="s">
        <v>2692</v>
      </c>
      <c r="C1264" s="5">
        <v>11</v>
      </c>
      <c r="D1264" s="5">
        <v>118992233</v>
      </c>
      <c r="E1264" s="5">
        <v>119005765</v>
      </c>
      <c r="F1264" s="5">
        <v>13533</v>
      </c>
      <c r="G1264" s="5">
        <v>95</v>
      </c>
      <c r="H1264" s="14">
        <v>4.9869400000000001E-2</v>
      </c>
      <c r="I1264" s="5" t="s">
        <v>2690</v>
      </c>
      <c r="J1264" s="14">
        <v>1.5139999999999999E-3</v>
      </c>
      <c r="K1264" s="14">
        <v>1.9983999999999999E-8</v>
      </c>
      <c r="L1264" s="5" t="s">
        <v>2693</v>
      </c>
      <c r="M1264" s="14">
        <v>6.0669999999999998E-10</v>
      </c>
      <c r="N1264" s="186">
        <v>41.453363148682001</v>
      </c>
      <c r="O1264" s="14">
        <v>2.165259553688322E-8</v>
      </c>
    </row>
    <row r="1265" spans="1:15" x14ac:dyDescent="0.25">
      <c r="A1265" s="314"/>
      <c r="B1265" s="5" t="s">
        <v>2694</v>
      </c>
      <c r="C1265" s="5">
        <v>11</v>
      </c>
      <c r="D1265" s="5">
        <v>119019750</v>
      </c>
      <c r="E1265" s="5">
        <v>119033375</v>
      </c>
      <c r="F1265" s="5">
        <v>13626</v>
      </c>
      <c r="G1265" s="5">
        <v>69</v>
      </c>
      <c r="H1265" s="14">
        <v>3.7149500000000002E-2</v>
      </c>
      <c r="I1265" s="5" t="s">
        <v>2695</v>
      </c>
      <c r="J1265" s="14">
        <v>2.039E-3</v>
      </c>
      <c r="K1265" s="14">
        <v>7.0930300000000004E-8</v>
      </c>
      <c r="L1265" s="5" t="s">
        <v>2696</v>
      </c>
      <c r="M1265" s="14">
        <v>3.2059999999999999E-9</v>
      </c>
      <c r="N1265" s="186">
        <v>39.508746198156878</v>
      </c>
      <c r="O1265" s="14">
        <v>5.4688295708073193E-8</v>
      </c>
    </row>
    <row r="1266" spans="1:15" x14ac:dyDescent="0.25">
      <c r="A1266" s="314"/>
      <c r="B1266" s="5" t="s">
        <v>2697</v>
      </c>
      <c r="C1266" s="5">
        <v>11</v>
      </c>
      <c r="D1266" s="5">
        <v>122526398</v>
      </c>
      <c r="E1266" s="5">
        <v>122685187</v>
      </c>
      <c r="F1266" s="5">
        <v>158790</v>
      </c>
      <c r="G1266" s="5">
        <v>677</v>
      </c>
      <c r="H1266" s="14">
        <v>2.4942099999999998E-2</v>
      </c>
      <c r="I1266" s="5" t="s">
        <v>2698</v>
      </c>
      <c r="J1266" s="14">
        <v>1.0280000000000001E-4</v>
      </c>
      <c r="K1266" s="14">
        <v>4.6341699999999999E-9</v>
      </c>
      <c r="L1266" s="5" t="s">
        <v>2699</v>
      </c>
      <c r="M1266" s="14">
        <v>1.9100000000000001E-11</v>
      </c>
      <c r="N1266" s="186">
        <v>45.762013732860289</v>
      </c>
      <c r="O1266" s="14">
        <v>2.7603084251754453E-9</v>
      </c>
    </row>
    <row r="1267" spans="1:15" x14ac:dyDescent="0.25">
      <c r="A1267" s="314"/>
      <c r="B1267" s="57" t="s">
        <v>313</v>
      </c>
      <c r="C1267" s="57">
        <v>12</v>
      </c>
      <c r="D1267" s="57">
        <v>4382901</v>
      </c>
      <c r="E1267" s="57">
        <v>4414522</v>
      </c>
      <c r="F1267" s="57">
        <v>31622</v>
      </c>
      <c r="G1267" s="57">
        <v>122</v>
      </c>
      <c r="H1267" s="130">
        <v>1.3556299999999999E-5</v>
      </c>
      <c r="I1267" s="57" t="s">
        <v>1413</v>
      </c>
      <c r="J1267" s="130">
        <v>2.4400000000000001E-7</v>
      </c>
      <c r="K1267" s="130">
        <v>1.6945E-91</v>
      </c>
      <c r="L1267" s="57" t="s">
        <v>1868</v>
      </c>
      <c r="M1267" s="130">
        <v>2.513E-93</v>
      </c>
      <c r="N1267" s="185">
        <v>440.43302984887117</v>
      </c>
      <c r="O1267" s="130">
        <v>5.0815978242322958E-94</v>
      </c>
    </row>
    <row r="1268" spans="1:15" x14ac:dyDescent="0.25">
      <c r="A1268" s="314"/>
      <c r="B1268" s="5" t="s">
        <v>2700</v>
      </c>
      <c r="C1268" s="5">
        <v>12</v>
      </c>
      <c r="D1268" s="5">
        <v>7055740</v>
      </c>
      <c r="E1268" s="5">
        <v>7070479</v>
      </c>
      <c r="F1268" s="5">
        <v>14740</v>
      </c>
      <c r="G1268" s="5">
        <v>77</v>
      </c>
      <c r="H1268" s="14">
        <v>9.1391200000000006E-3</v>
      </c>
      <c r="I1268" s="5" t="s">
        <v>2701</v>
      </c>
      <c r="J1268" s="14">
        <v>1.797E-4</v>
      </c>
      <c r="K1268" s="14">
        <v>3.2121699999999998E-7</v>
      </c>
      <c r="L1268" s="5" t="s">
        <v>2702</v>
      </c>
      <c r="M1268" s="14">
        <v>6.3160000000000001E-9</v>
      </c>
      <c r="N1268" s="186">
        <v>39.292680215975331</v>
      </c>
      <c r="O1268" s="14">
        <v>6.0610236513693898E-8</v>
      </c>
    </row>
    <row r="1269" spans="1:15" x14ac:dyDescent="0.25">
      <c r="A1269" s="314"/>
      <c r="B1269" s="5" t="s">
        <v>2703</v>
      </c>
      <c r="C1269" s="5">
        <v>12</v>
      </c>
      <c r="D1269" s="5">
        <v>20522179</v>
      </c>
      <c r="E1269" s="5">
        <v>20840575</v>
      </c>
      <c r="F1269" s="5">
        <v>318397</v>
      </c>
      <c r="G1269" s="5">
        <v>1292</v>
      </c>
      <c r="H1269" s="14">
        <v>1.72721E-4</v>
      </c>
      <c r="I1269" s="5" t="s">
        <v>2704</v>
      </c>
      <c r="J1269" s="14">
        <v>4.9770000000000002E-7</v>
      </c>
      <c r="K1269" s="14">
        <v>4.76484E-4</v>
      </c>
      <c r="L1269" s="5" t="s">
        <v>2705</v>
      </c>
      <c r="M1269" s="14">
        <v>1.373E-6</v>
      </c>
      <c r="N1269" s="186">
        <v>32.625818791329969</v>
      </c>
      <c r="O1269" s="14">
        <v>1.4248315459583226E-6</v>
      </c>
    </row>
    <row r="1270" spans="1:15" x14ac:dyDescent="0.25">
      <c r="A1270" s="314"/>
      <c r="B1270" s="5" t="s">
        <v>2706</v>
      </c>
      <c r="C1270" s="5">
        <v>12</v>
      </c>
      <c r="D1270" s="5">
        <v>21788275</v>
      </c>
      <c r="E1270" s="5">
        <v>21810789</v>
      </c>
      <c r="F1270" s="5">
        <v>22515</v>
      </c>
      <c r="G1270" s="5">
        <v>135</v>
      </c>
      <c r="H1270" s="14">
        <v>1.1757500000000001E-2</v>
      </c>
      <c r="I1270" s="5" t="s">
        <v>2049</v>
      </c>
      <c r="J1270" s="14">
        <v>1.985E-4</v>
      </c>
      <c r="K1270" s="14">
        <v>1.1019700000000001E-5</v>
      </c>
      <c r="L1270" s="5" t="s">
        <v>2707</v>
      </c>
      <c r="M1270" s="14">
        <v>8.5239999999999998E-7</v>
      </c>
      <c r="N1270" s="186">
        <v>31.718179843971253</v>
      </c>
      <c r="O1270" s="14">
        <v>2.184333196105432E-6</v>
      </c>
    </row>
    <row r="1271" spans="1:15" x14ac:dyDescent="0.25">
      <c r="A1271" s="314"/>
      <c r="B1271" s="5" t="s">
        <v>2708</v>
      </c>
      <c r="C1271" s="5">
        <v>12</v>
      </c>
      <c r="D1271" s="5">
        <v>48235320</v>
      </c>
      <c r="E1271" s="5">
        <v>48298814</v>
      </c>
      <c r="F1271" s="5">
        <v>63495</v>
      </c>
      <c r="G1271" s="5">
        <v>282</v>
      </c>
      <c r="H1271" s="14">
        <v>8.8203299999999995E-3</v>
      </c>
      <c r="I1271" s="5" t="s">
        <v>2709</v>
      </c>
      <c r="J1271" s="14">
        <v>7.2879999999999993E-5</v>
      </c>
      <c r="K1271" s="14">
        <v>6.3744099999999997E-24</v>
      </c>
      <c r="L1271" s="5" t="s">
        <v>2710</v>
      </c>
      <c r="M1271" s="14">
        <v>5.2669999999999998E-26</v>
      </c>
      <c r="N1271" s="186">
        <v>116.28089337762502</v>
      </c>
      <c r="O1271" s="14">
        <v>3.3251361163387997E-24</v>
      </c>
    </row>
    <row r="1272" spans="1:15" x14ac:dyDescent="0.25">
      <c r="A1272" s="314"/>
      <c r="B1272" s="5" t="s">
        <v>2711</v>
      </c>
      <c r="C1272" s="5">
        <v>12</v>
      </c>
      <c r="D1272" s="5">
        <v>48357330</v>
      </c>
      <c r="E1272" s="5">
        <v>48362661</v>
      </c>
      <c r="F1272" s="5">
        <v>5332</v>
      </c>
      <c r="G1272" s="5">
        <v>104</v>
      </c>
      <c r="H1272" s="14">
        <v>1.15269E-2</v>
      </c>
      <c r="I1272" s="5" t="s">
        <v>2712</v>
      </c>
      <c r="J1272" s="14">
        <v>3.122E-4</v>
      </c>
      <c r="K1272" s="14">
        <v>3.0604299999999999E-52</v>
      </c>
      <c r="L1272" s="5" t="s">
        <v>2713</v>
      </c>
      <c r="M1272" s="14">
        <v>8.2890000000000001E-54</v>
      </c>
      <c r="N1272" s="186">
        <v>246.15788250281537</v>
      </c>
      <c r="O1272" s="14">
        <v>4.3771663821928066E-52</v>
      </c>
    </row>
    <row r="1273" spans="1:15" x14ac:dyDescent="0.25">
      <c r="A1273" s="314"/>
      <c r="B1273" s="5" t="s">
        <v>2714</v>
      </c>
      <c r="C1273" s="5">
        <v>12</v>
      </c>
      <c r="D1273" s="5">
        <v>48366748</v>
      </c>
      <c r="E1273" s="5">
        <v>48398285</v>
      </c>
      <c r="F1273" s="5">
        <v>31538</v>
      </c>
      <c r="G1273" s="5">
        <v>235</v>
      </c>
      <c r="H1273" s="14">
        <v>3.2417399999999999E-2</v>
      </c>
      <c r="I1273" s="5" t="s">
        <v>2715</v>
      </c>
      <c r="J1273" s="14">
        <v>4.2769999999999999E-4</v>
      </c>
      <c r="K1273" s="14">
        <v>4.46809E-79</v>
      </c>
      <c r="L1273" s="5" t="s">
        <v>2716</v>
      </c>
      <c r="M1273" s="14">
        <v>5.8949999999999996E-81</v>
      </c>
      <c r="N1273" s="186">
        <v>367.67264257116864</v>
      </c>
      <c r="O1273" s="14">
        <v>2.677240638478826E-78</v>
      </c>
    </row>
    <row r="1274" spans="1:15" x14ac:dyDescent="0.25">
      <c r="A1274" s="314"/>
      <c r="B1274" s="5" t="s">
        <v>2717</v>
      </c>
      <c r="C1274" s="5">
        <v>12</v>
      </c>
      <c r="D1274" s="5">
        <v>48436681</v>
      </c>
      <c r="E1274" s="5">
        <v>48500091</v>
      </c>
      <c r="F1274" s="5">
        <v>63411</v>
      </c>
      <c r="G1274" s="5">
        <v>321</v>
      </c>
      <c r="H1274" s="14">
        <v>2.43605E-2</v>
      </c>
      <c r="I1274" s="5" t="s">
        <v>2718</v>
      </c>
      <c r="J1274" s="14">
        <v>3.4689999999999998E-4</v>
      </c>
      <c r="K1274" s="14">
        <v>3.8025899999999999E-117</v>
      </c>
      <c r="L1274" s="5" t="s">
        <v>2719</v>
      </c>
      <c r="M1274" s="14">
        <v>5.4149999999999998E-119</v>
      </c>
      <c r="N1274" s="186">
        <v>543.5631315553851</v>
      </c>
      <c r="O1274" s="14">
        <v>2.5268573062799102E-116</v>
      </c>
    </row>
    <row r="1275" spans="1:15" x14ac:dyDescent="0.25">
      <c r="A1275" s="314"/>
      <c r="B1275" s="5" t="s">
        <v>2720</v>
      </c>
      <c r="C1275" s="5">
        <v>12</v>
      </c>
      <c r="D1275" s="5">
        <v>48541572</v>
      </c>
      <c r="E1275" s="5">
        <v>48551377</v>
      </c>
      <c r="F1275" s="5">
        <v>9806</v>
      </c>
      <c r="G1275" s="5">
        <v>94</v>
      </c>
      <c r="H1275" s="14">
        <v>3.6225300000000002E-2</v>
      </c>
      <c r="I1275" s="5" t="s">
        <v>2721</v>
      </c>
      <c r="J1275" s="14">
        <v>9.9179999999999993E-4</v>
      </c>
      <c r="K1275" s="14">
        <v>4.74092E-62</v>
      </c>
      <c r="L1275" s="5" t="s">
        <v>2722</v>
      </c>
      <c r="M1275" s="14">
        <v>1.2979999999999999E-63</v>
      </c>
      <c r="N1275" s="186">
        <v>289.0440841303332</v>
      </c>
      <c r="O1275" s="14">
        <v>2.4992137301466658E-61</v>
      </c>
    </row>
    <row r="1276" spans="1:15" x14ac:dyDescent="0.25">
      <c r="A1276" s="314"/>
      <c r="B1276" s="5" t="s">
        <v>2723</v>
      </c>
      <c r="C1276" s="5">
        <v>12</v>
      </c>
      <c r="D1276" s="5">
        <v>48595620</v>
      </c>
      <c r="E1276" s="5">
        <v>48599103</v>
      </c>
      <c r="F1276" s="5">
        <v>3484</v>
      </c>
      <c r="G1276" s="5">
        <v>160</v>
      </c>
      <c r="H1276" s="14">
        <v>2.6074199999999999E-2</v>
      </c>
      <c r="I1276" s="5" t="s">
        <v>2724</v>
      </c>
      <c r="J1276" s="14">
        <v>7.6970000000000001E-4</v>
      </c>
      <c r="K1276" s="14">
        <v>1.6531400000000001E-56</v>
      </c>
      <c r="L1276" s="5" t="s">
        <v>2725</v>
      </c>
      <c r="M1276" s="14">
        <v>4.8799999999999997E-58</v>
      </c>
      <c r="N1276" s="186">
        <v>264.17779531442761</v>
      </c>
      <c r="O1276" s="14">
        <v>5.7367041689555606E-56</v>
      </c>
    </row>
    <row r="1277" spans="1:15" x14ac:dyDescent="0.25">
      <c r="A1277" s="314"/>
      <c r="B1277" s="57" t="s">
        <v>1059</v>
      </c>
      <c r="C1277" s="57">
        <v>12</v>
      </c>
      <c r="D1277" s="57">
        <v>57125364</v>
      </c>
      <c r="E1277" s="57">
        <v>57146146</v>
      </c>
      <c r="F1277" s="57">
        <v>20783</v>
      </c>
      <c r="G1277" s="57">
        <v>60</v>
      </c>
      <c r="H1277" s="130">
        <v>4.2719599999999997E-5</v>
      </c>
      <c r="I1277" s="57" t="s">
        <v>1874</v>
      </c>
      <c r="J1277" s="130">
        <v>1.4729999999999999E-6</v>
      </c>
      <c r="K1277" s="130">
        <v>3.3613099999999998E-5</v>
      </c>
      <c r="L1277" s="57" t="s">
        <v>2726</v>
      </c>
      <c r="M1277" s="130">
        <v>1.159E-6</v>
      </c>
      <c r="N1277" s="185">
        <v>40.72289482535723</v>
      </c>
      <c r="O1277" s="130">
        <v>3.0673718064330819E-8</v>
      </c>
    </row>
    <row r="1278" spans="1:15" x14ac:dyDescent="0.25">
      <c r="A1278" s="314"/>
      <c r="B1278" s="57" t="s">
        <v>1060</v>
      </c>
      <c r="C1278" s="57">
        <v>12</v>
      </c>
      <c r="D1278" s="57">
        <v>57146237</v>
      </c>
      <c r="E1278" s="57">
        <v>57181574</v>
      </c>
      <c r="F1278" s="57">
        <v>35338</v>
      </c>
      <c r="G1278" s="57">
        <v>117</v>
      </c>
      <c r="H1278" s="130">
        <v>7.9263200000000004E-5</v>
      </c>
      <c r="I1278" s="57" t="s">
        <v>1874</v>
      </c>
      <c r="J1278" s="130">
        <v>1.4729999999999999E-6</v>
      </c>
      <c r="K1278" s="130">
        <v>6.23667E-5</v>
      </c>
      <c r="L1278" s="57" t="s">
        <v>2726</v>
      </c>
      <c r="M1278" s="130">
        <v>1.159E-6</v>
      </c>
      <c r="N1278" s="185">
        <v>38.250431352882913</v>
      </c>
      <c r="O1278" s="130">
        <v>9.9486673507246343E-8</v>
      </c>
    </row>
    <row r="1279" spans="1:15" x14ac:dyDescent="0.25">
      <c r="A1279" s="314"/>
      <c r="B1279" s="57" t="s">
        <v>1065</v>
      </c>
      <c r="C1279" s="57">
        <v>12</v>
      </c>
      <c r="D1279" s="57">
        <v>57482677</v>
      </c>
      <c r="E1279" s="57">
        <v>57489259</v>
      </c>
      <c r="F1279" s="57">
        <v>6583</v>
      </c>
      <c r="G1279" s="57">
        <v>68</v>
      </c>
      <c r="H1279" s="130">
        <v>4.2086799999999997E-23</v>
      </c>
      <c r="I1279" s="57" t="s">
        <v>1417</v>
      </c>
      <c r="J1279" s="130">
        <v>1.1889999999999999E-24</v>
      </c>
      <c r="K1279" s="130">
        <v>6.88114E-3</v>
      </c>
      <c r="L1279" s="57" t="s">
        <v>1417</v>
      </c>
      <c r="M1279" s="130">
        <v>1.9440000000000001E-4</v>
      </c>
      <c r="N1279" s="185">
        <v>113.00255804522732</v>
      </c>
      <c r="O1279" s="130">
        <v>1.6652667281292361E-23</v>
      </c>
    </row>
    <row r="1280" spans="1:15" x14ac:dyDescent="0.25">
      <c r="A1280" s="314"/>
      <c r="B1280" s="57" t="s">
        <v>1067</v>
      </c>
      <c r="C1280" s="57">
        <v>12</v>
      </c>
      <c r="D1280" s="57">
        <v>57489187</v>
      </c>
      <c r="E1280" s="57">
        <v>57505196</v>
      </c>
      <c r="F1280" s="57">
        <v>16010</v>
      </c>
      <c r="G1280" s="57">
        <v>83</v>
      </c>
      <c r="H1280" s="130">
        <v>1.8214E-39</v>
      </c>
      <c r="I1280" s="57" t="s">
        <v>2075</v>
      </c>
      <c r="J1280" s="130">
        <v>4.3720000000000002E-41</v>
      </c>
      <c r="K1280" s="130">
        <v>1.01235E-3</v>
      </c>
      <c r="L1280" s="57" t="s">
        <v>2727</v>
      </c>
      <c r="M1280" s="130">
        <v>2.4300000000000001E-5</v>
      </c>
      <c r="N1280" s="185">
        <v>192.19338821744589</v>
      </c>
      <c r="O1280" s="130">
        <v>1.790360398449516E-40</v>
      </c>
    </row>
    <row r="1281" spans="1:15" x14ac:dyDescent="0.25">
      <c r="A1281" s="314"/>
      <c r="B1281" s="57" t="s">
        <v>463</v>
      </c>
      <c r="C1281" s="57">
        <v>12</v>
      </c>
      <c r="D1281" s="57">
        <v>57522282</v>
      </c>
      <c r="E1281" s="57">
        <v>57607142</v>
      </c>
      <c r="F1281" s="57">
        <v>84861</v>
      </c>
      <c r="G1281" s="57">
        <v>213</v>
      </c>
      <c r="H1281" s="130">
        <v>2.16249E-53</v>
      </c>
      <c r="I1281" s="57" t="s">
        <v>464</v>
      </c>
      <c r="J1281" s="130">
        <v>2.217E-55</v>
      </c>
      <c r="K1281" s="130">
        <v>8.65861E-4</v>
      </c>
      <c r="L1281" s="57" t="s">
        <v>465</v>
      </c>
      <c r="M1281" s="130">
        <v>1.007E-5</v>
      </c>
      <c r="N1281" s="185">
        <v>256.63507152703289</v>
      </c>
      <c r="O1281" s="130">
        <v>2.4213619121784327E-54</v>
      </c>
    </row>
    <row r="1282" spans="1:15" x14ac:dyDescent="0.25">
      <c r="A1282" s="314"/>
      <c r="B1282" s="57" t="s">
        <v>466</v>
      </c>
      <c r="C1282" s="57">
        <v>12</v>
      </c>
      <c r="D1282" s="57">
        <v>57610578</v>
      </c>
      <c r="E1282" s="57">
        <v>57620232</v>
      </c>
      <c r="F1282" s="57">
        <v>9655</v>
      </c>
      <c r="G1282" s="57">
        <v>60</v>
      </c>
      <c r="H1282" s="130">
        <v>2.2925000000000001E-6</v>
      </c>
      <c r="I1282" s="57" t="s">
        <v>467</v>
      </c>
      <c r="J1282" s="130">
        <v>6.6020000000000005E-8</v>
      </c>
      <c r="K1282" s="130">
        <v>5.0350399999999998E-5</v>
      </c>
      <c r="L1282" s="57" t="s">
        <v>2728</v>
      </c>
      <c r="M1282" s="130">
        <v>1.9180000000000001E-6</v>
      </c>
      <c r="N1282" s="185">
        <v>45.764743254515551</v>
      </c>
      <c r="O1282" s="130">
        <v>2.7567013658436254E-9</v>
      </c>
    </row>
    <row r="1283" spans="1:15" x14ac:dyDescent="0.25">
      <c r="A1283" s="314"/>
      <c r="B1283" s="57" t="s">
        <v>469</v>
      </c>
      <c r="C1283" s="57">
        <v>12</v>
      </c>
      <c r="D1283" s="57">
        <v>57623356</v>
      </c>
      <c r="E1283" s="57">
        <v>57628718</v>
      </c>
      <c r="F1283" s="57">
        <v>5363</v>
      </c>
      <c r="G1283" s="57">
        <v>53</v>
      </c>
      <c r="H1283" s="130">
        <v>2.0841099999999999E-6</v>
      </c>
      <c r="I1283" s="57" t="s">
        <v>467</v>
      </c>
      <c r="J1283" s="130">
        <v>6.6020000000000005E-8</v>
      </c>
      <c r="K1283" s="130">
        <v>4.5773499999999998E-5</v>
      </c>
      <c r="L1283" s="57" t="s">
        <v>2728</v>
      </c>
      <c r="M1283" s="130">
        <v>1.9180000000000001E-6</v>
      </c>
      <c r="N1283" s="185">
        <v>46.145947778552085</v>
      </c>
      <c r="O1283" s="130">
        <v>2.2964897088182347E-9</v>
      </c>
    </row>
    <row r="1284" spans="1:15" x14ac:dyDescent="0.25">
      <c r="A1284" s="314"/>
      <c r="B1284" s="57" t="s">
        <v>470</v>
      </c>
      <c r="C1284" s="57">
        <v>12</v>
      </c>
      <c r="D1284" s="57">
        <v>57628686</v>
      </c>
      <c r="E1284" s="57">
        <v>57634545</v>
      </c>
      <c r="F1284" s="57">
        <v>5860</v>
      </c>
      <c r="G1284" s="57">
        <v>43</v>
      </c>
      <c r="H1284" s="130">
        <v>1.9631100000000002E-6</v>
      </c>
      <c r="I1284" s="57" t="s">
        <v>467</v>
      </c>
      <c r="J1284" s="130">
        <v>6.6020000000000005E-8</v>
      </c>
      <c r="K1284" s="130">
        <v>5.00637E-5</v>
      </c>
      <c r="L1284" s="57" t="s">
        <v>2728</v>
      </c>
      <c r="M1284" s="130">
        <v>1.9180000000000001E-6</v>
      </c>
      <c r="N1284" s="185">
        <v>46.086389941893827</v>
      </c>
      <c r="O1284" s="130">
        <v>2.3629784280745157E-9</v>
      </c>
    </row>
    <row r="1285" spans="1:15" x14ac:dyDescent="0.25">
      <c r="A1285" s="314"/>
      <c r="B1285" s="57" t="s">
        <v>407</v>
      </c>
      <c r="C1285" s="57">
        <v>12</v>
      </c>
      <c r="D1285" s="57">
        <v>57637241</v>
      </c>
      <c r="E1285" s="57">
        <v>57644971</v>
      </c>
      <c r="F1285" s="57">
        <v>7731</v>
      </c>
      <c r="G1285" s="57">
        <v>40</v>
      </c>
      <c r="H1285" s="130">
        <v>1.7018200000000001E-6</v>
      </c>
      <c r="I1285" s="57" t="s">
        <v>467</v>
      </c>
      <c r="J1285" s="130">
        <v>6.6020000000000005E-8</v>
      </c>
      <c r="K1285" s="130">
        <v>5.7045300000000004E-9</v>
      </c>
      <c r="L1285" s="57" t="s">
        <v>471</v>
      </c>
      <c r="M1285" s="130">
        <v>2.213E-10</v>
      </c>
      <c r="N1285" s="185">
        <v>64.531635064475211</v>
      </c>
      <c r="O1285" s="130">
        <v>3.2294732580263694E-13</v>
      </c>
    </row>
    <row r="1286" spans="1:15" x14ac:dyDescent="0.25">
      <c r="A1286" s="314"/>
      <c r="B1286" s="57" t="s">
        <v>1070</v>
      </c>
      <c r="C1286" s="57">
        <v>12</v>
      </c>
      <c r="D1286" s="57">
        <v>57647547</v>
      </c>
      <c r="E1286" s="57">
        <v>57824782</v>
      </c>
      <c r="F1286" s="57">
        <v>177236</v>
      </c>
      <c r="G1286" s="57">
        <v>371</v>
      </c>
      <c r="H1286" s="130">
        <v>4.6926499999999999E-5</v>
      </c>
      <c r="I1286" s="57" t="s">
        <v>1618</v>
      </c>
      <c r="J1286" s="130">
        <v>4.3669999999999999E-7</v>
      </c>
      <c r="K1286" s="130">
        <v>2.2417799999999998E-11</v>
      </c>
      <c r="L1286" s="57" t="s">
        <v>1884</v>
      </c>
      <c r="M1286" s="130">
        <v>2.3350000000000001E-13</v>
      </c>
      <c r="N1286" s="185">
        <v>68.976187679742893</v>
      </c>
      <c r="O1286" s="130">
        <v>3.7333080507151978E-14</v>
      </c>
    </row>
    <row r="1287" spans="1:15" x14ac:dyDescent="0.25">
      <c r="A1287" s="314"/>
      <c r="B1287" s="57" t="s">
        <v>1071</v>
      </c>
      <c r="C1287" s="57">
        <v>12</v>
      </c>
      <c r="D1287" s="57">
        <v>57828543</v>
      </c>
      <c r="E1287" s="57">
        <v>57844609</v>
      </c>
      <c r="F1287" s="57">
        <v>16067</v>
      </c>
      <c r="G1287" s="57">
        <v>90</v>
      </c>
      <c r="H1287" s="130">
        <v>9.3128799999999995E-4</v>
      </c>
      <c r="I1287" s="57" t="s">
        <v>1620</v>
      </c>
      <c r="J1287" s="130">
        <v>2.3839999999999999E-5</v>
      </c>
      <c r="K1287" s="130">
        <v>1.2027799999999999E-11</v>
      </c>
      <c r="L1287" s="57" t="s">
        <v>1623</v>
      </c>
      <c r="M1287" s="130">
        <v>3.0789999999999998E-13</v>
      </c>
      <c r="N1287" s="185">
        <v>64.245484925085421</v>
      </c>
      <c r="O1287" s="130">
        <v>3.710192923792697E-13</v>
      </c>
    </row>
    <row r="1288" spans="1:15" x14ac:dyDescent="0.25">
      <c r="A1288" s="314"/>
      <c r="B1288" s="57" t="s">
        <v>1072</v>
      </c>
      <c r="C1288" s="57">
        <v>12</v>
      </c>
      <c r="D1288" s="57">
        <v>57849096</v>
      </c>
      <c r="E1288" s="57">
        <v>57851791</v>
      </c>
      <c r="F1288" s="57">
        <v>2696</v>
      </c>
      <c r="G1288" s="57">
        <v>65</v>
      </c>
      <c r="H1288" s="130">
        <v>7.3097799999999997E-4</v>
      </c>
      <c r="I1288" s="57" t="s">
        <v>1620</v>
      </c>
      <c r="J1288" s="130">
        <v>2.3839999999999999E-5</v>
      </c>
      <c r="K1288" s="130">
        <v>9.4407799999999997E-12</v>
      </c>
      <c r="L1288" s="57" t="s">
        <v>1623</v>
      </c>
      <c r="M1288" s="130">
        <v>3.0789999999999998E-13</v>
      </c>
      <c r="N1288" s="185">
        <v>65.214219412985088</v>
      </c>
      <c r="O1288" s="130">
        <v>2.319227475255816E-13</v>
      </c>
    </row>
    <row r="1289" spans="1:15" x14ac:dyDescent="0.25">
      <c r="A1289" s="314"/>
      <c r="B1289" s="57" t="s">
        <v>1073</v>
      </c>
      <c r="C1289" s="57">
        <v>12</v>
      </c>
      <c r="D1289" s="57">
        <v>57853918</v>
      </c>
      <c r="E1289" s="57">
        <v>57866051</v>
      </c>
      <c r="F1289" s="57">
        <v>12134</v>
      </c>
      <c r="G1289" s="57">
        <v>88</v>
      </c>
      <c r="H1289" s="130">
        <v>1.0719499999999999E-3</v>
      </c>
      <c r="I1289" s="57" t="s">
        <v>1620</v>
      </c>
      <c r="J1289" s="130">
        <v>2.3839999999999999E-5</v>
      </c>
      <c r="K1289" s="130">
        <v>1.3844500000000001E-11</v>
      </c>
      <c r="L1289" s="57" t="s">
        <v>1623</v>
      </c>
      <c r="M1289" s="130">
        <v>3.0789999999999998E-13</v>
      </c>
      <c r="N1289" s="185">
        <v>63.682817866581416</v>
      </c>
      <c r="O1289" s="130">
        <v>4.8738660012298502E-13</v>
      </c>
    </row>
    <row r="1290" spans="1:15" x14ac:dyDescent="0.25">
      <c r="A1290" s="314"/>
      <c r="B1290" s="5" t="s">
        <v>1123</v>
      </c>
      <c r="C1290" s="5">
        <v>12</v>
      </c>
      <c r="D1290" s="5">
        <v>57943812</v>
      </c>
      <c r="E1290" s="5">
        <v>57980416</v>
      </c>
      <c r="F1290" s="5">
        <v>36605</v>
      </c>
      <c r="G1290" s="5">
        <v>112</v>
      </c>
      <c r="H1290" s="14">
        <v>5.7582299999999996E-3</v>
      </c>
      <c r="I1290" s="5" t="s">
        <v>2729</v>
      </c>
      <c r="J1290" s="14">
        <v>1.483E-4</v>
      </c>
      <c r="K1290" s="14">
        <v>1.8567799999999999E-5</v>
      </c>
      <c r="L1290" s="5" t="s">
        <v>2730</v>
      </c>
      <c r="M1290" s="14">
        <v>3.72E-7</v>
      </c>
      <c r="N1290" s="186">
        <v>32.102413606868424</v>
      </c>
      <c r="O1290" s="14">
        <v>1.8230751826505803E-6</v>
      </c>
    </row>
    <row r="1291" spans="1:15" x14ac:dyDescent="0.25">
      <c r="A1291" s="314"/>
      <c r="B1291" s="57" t="s">
        <v>1078</v>
      </c>
      <c r="C1291" s="57">
        <v>12</v>
      </c>
      <c r="D1291" s="57">
        <v>111843720</v>
      </c>
      <c r="E1291" s="57">
        <v>111889427</v>
      </c>
      <c r="F1291" s="57">
        <v>45708</v>
      </c>
      <c r="G1291" s="57">
        <v>84</v>
      </c>
      <c r="H1291" s="130">
        <v>3.2107300000000002E-3</v>
      </c>
      <c r="I1291" s="57" t="s">
        <v>2081</v>
      </c>
      <c r="J1291" s="130">
        <v>1.217E-4</v>
      </c>
      <c r="K1291" s="130">
        <v>2.1178299999999998E-22</v>
      </c>
      <c r="L1291" s="57" t="s">
        <v>2082</v>
      </c>
      <c r="M1291" s="130">
        <v>5.3470000000000001E-24</v>
      </c>
      <c r="N1291" s="185">
        <v>111.29547403935248</v>
      </c>
      <c r="O1291" s="130">
        <v>3.8519216712667179E-23</v>
      </c>
    </row>
    <row r="1292" spans="1:15" x14ac:dyDescent="0.25">
      <c r="A1292" s="314"/>
      <c r="B1292" s="57" t="s">
        <v>1079</v>
      </c>
      <c r="C1292" s="57">
        <v>12</v>
      </c>
      <c r="D1292" s="57">
        <v>111890018</v>
      </c>
      <c r="E1292" s="57">
        <v>112037480</v>
      </c>
      <c r="F1292" s="57">
        <v>147463</v>
      </c>
      <c r="G1292" s="57">
        <v>203</v>
      </c>
      <c r="H1292" s="130">
        <v>8.2353600000000006E-3</v>
      </c>
      <c r="I1292" s="57" t="s">
        <v>2081</v>
      </c>
      <c r="J1292" s="130">
        <v>1.217E-4</v>
      </c>
      <c r="K1292" s="130">
        <v>3.2501599999999998E-22</v>
      </c>
      <c r="L1292" s="57" t="s">
        <v>2083</v>
      </c>
      <c r="M1292" s="130">
        <v>4.8030000000000002E-24</v>
      </c>
      <c r="N1292" s="185">
        <v>108.55497204086194</v>
      </c>
      <c r="O1292" s="130">
        <v>1.4795703279375152E-22</v>
      </c>
    </row>
    <row r="1293" spans="1:15" x14ac:dyDescent="0.25">
      <c r="A1293" s="314"/>
      <c r="B1293" s="57" t="s">
        <v>1080</v>
      </c>
      <c r="C1293" s="57">
        <v>12</v>
      </c>
      <c r="D1293" s="57">
        <v>112079950</v>
      </c>
      <c r="E1293" s="57">
        <v>112123790</v>
      </c>
      <c r="F1293" s="57">
        <v>43841</v>
      </c>
      <c r="G1293" s="57">
        <v>74</v>
      </c>
      <c r="H1293" s="130">
        <v>9.3583000000000002E-4</v>
      </c>
      <c r="I1293" s="57" t="s">
        <v>2084</v>
      </c>
      <c r="J1293" s="130">
        <v>2.41E-5</v>
      </c>
      <c r="K1293" s="130">
        <v>9.1486100000000006E-20</v>
      </c>
      <c r="L1293" s="57" t="s">
        <v>2085</v>
      </c>
      <c r="M1293" s="130">
        <v>2.3560000000000002E-21</v>
      </c>
      <c r="N1293" s="185">
        <v>101.62435325323121</v>
      </c>
      <c r="O1293" s="130">
        <v>4.4359221418918237E-21</v>
      </c>
    </row>
    <row r="1294" spans="1:15" x14ac:dyDescent="0.25">
      <c r="A1294" s="314"/>
      <c r="B1294" s="57" t="s">
        <v>1082</v>
      </c>
      <c r="C1294" s="57">
        <v>12</v>
      </c>
      <c r="D1294" s="57">
        <v>112123857</v>
      </c>
      <c r="E1294" s="57">
        <v>112194911</v>
      </c>
      <c r="F1294" s="57">
        <v>71055</v>
      </c>
      <c r="G1294" s="57">
        <v>118</v>
      </c>
      <c r="H1294" s="130">
        <v>5.0432199999999997E-4</v>
      </c>
      <c r="I1294" s="57" t="s">
        <v>2086</v>
      </c>
      <c r="J1294" s="130">
        <v>1.217E-5</v>
      </c>
      <c r="K1294" s="130">
        <v>6.7769999999999996E-19</v>
      </c>
      <c r="L1294" s="57" t="s">
        <v>2088</v>
      </c>
      <c r="M1294" s="130">
        <v>1.283E-20</v>
      </c>
      <c r="N1294" s="185">
        <v>98.855755691479061</v>
      </c>
      <c r="O1294" s="130">
        <v>1.7235190640539828E-20</v>
      </c>
    </row>
    <row r="1295" spans="1:15" x14ac:dyDescent="0.25">
      <c r="A1295" s="314"/>
      <c r="B1295" s="57" t="s">
        <v>1083</v>
      </c>
      <c r="C1295" s="57">
        <v>12</v>
      </c>
      <c r="D1295" s="57">
        <v>112204691</v>
      </c>
      <c r="E1295" s="57">
        <v>112247789</v>
      </c>
      <c r="F1295" s="57">
        <v>43099</v>
      </c>
      <c r="G1295" s="57">
        <v>82</v>
      </c>
      <c r="H1295" s="130">
        <v>3.6915299999999999E-4</v>
      </c>
      <c r="I1295" s="57" t="s">
        <v>2086</v>
      </c>
      <c r="J1295" s="130">
        <v>1.217E-5</v>
      </c>
      <c r="K1295" s="130">
        <v>4.9606299999999996E-19</v>
      </c>
      <c r="L1295" s="57" t="s">
        <v>2088</v>
      </c>
      <c r="M1295" s="130">
        <v>1.283E-20</v>
      </c>
      <c r="N1295" s="185">
        <v>100.10376676760251</v>
      </c>
      <c r="O1295" s="130">
        <v>9.3487814249851795E-21</v>
      </c>
    </row>
    <row r="1296" spans="1:15" x14ac:dyDescent="0.25">
      <c r="A1296" s="314"/>
      <c r="B1296" s="57" t="s">
        <v>1084</v>
      </c>
      <c r="C1296" s="57">
        <v>12</v>
      </c>
      <c r="D1296" s="57">
        <v>112280032</v>
      </c>
      <c r="E1296" s="57">
        <v>112331228</v>
      </c>
      <c r="F1296" s="57">
        <v>51197</v>
      </c>
      <c r="G1296" s="57">
        <v>165</v>
      </c>
      <c r="H1296" s="130">
        <v>7.9089899999999996E-4</v>
      </c>
      <c r="I1296" s="57" t="s">
        <v>2089</v>
      </c>
      <c r="J1296" s="130">
        <v>1.787E-5</v>
      </c>
      <c r="K1296" s="130">
        <v>2.3426300000000001E-18</v>
      </c>
      <c r="L1296" s="57" t="s">
        <v>2090</v>
      </c>
      <c r="M1296" s="130">
        <v>5.1480000000000002E-20</v>
      </c>
      <c r="N1296" s="185">
        <v>95.475195457719252</v>
      </c>
      <c r="O1296" s="130">
        <v>9.0300227836922605E-20</v>
      </c>
    </row>
    <row r="1297" spans="1:15" x14ac:dyDescent="0.25">
      <c r="A1297" s="314"/>
      <c r="B1297" s="5" t="s">
        <v>2731</v>
      </c>
      <c r="C1297" s="5">
        <v>12</v>
      </c>
      <c r="D1297" s="5">
        <v>112369086</v>
      </c>
      <c r="E1297" s="5">
        <v>112451023</v>
      </c>
      <c r="F1297" s="5">
        <v>81938</v>
      </c>
      <c r="G1297" s="5">
        <v>187</v>
      </c>
      <c r="H1297" s="14">
        <v>6.5043900000000005E-4</v>
      </c>
      <c r="I1297" s="5" t="s">
        <v>2732</v>
      </c>
      <c r="J1297" s="14">
        <v>1.6390000000000001E-5</v>
      </c>
      <c r="K1297" s="14">
        <v>6.4646999999999999E-7</v>
      </c>
      <c r="L1297" s="5" t="s">
        <v>2732</v>
      </c>
      <c r="M1297" s="14">
        <v>1.6289999999999999E-8</v>
      </c>
      <c r="N1297" s="186">
        <v>43.17920416390448</v>
      </c>
      <c r="O1297" s="14">
        <v>9.4986859741731965E-9</v>
      </c>
    </row>
    <row r="1298" spans="1:15" x14ac:dyDescent="0.25">
      <c r="A1298" s="314"/>
      <c r="B1298" s="5" t="s">
        <v>2733</v>
      </c>
      <c r="C1298" s="5">
        <v>12</v>
      </c>
      <c r="D1298" s="5">
        <v>112451152</v>
      </c>
      <c r="E1298" s="5">
        <v>112461024</v>
      </c>
      <c r="F1298" s="5">
        <v>9873</v>
      </c>
      <c r="G1298" s="5">
        <v>52</v>
      </c>
      <c r="H1298" s="14">
        <v>2.76514E-4</v>
      </c>
      <c r="I1298" s="5" t="s">
        <v>2734</v>
      </c>
      <c r="J1298" s="14">
        <v>1.628E-5</v>
      </c>
      <c r="K1298" s="14">
        <v>6.9128499999999996E-8</v>
      </c>
      <c r="L1298" s="5" t="s">
        <v>2735</v>
      </c>
      <c r="M1298" s="14">
        <v>4.0700000000000002E-9</v>
      </c>
      <c r="N1298" s="186">
        <v>49.361095701693237</v>
      </c>
      <c r="O1298" s="14">
        <v>4.908836220661835E-10</v>
      </c>
    </row>
    <row r="1299" spans="1:15" x14ac:dyDescent="0.25">
      <c r="A1299" s="314"/>
      <c r="B1299" s="5" t="s">
        <v>2736</v>
      </c>
      <c r="C1299" s="5">
        <v>12</v>
      </c>
      <c r="D1299" s="5">
        <v>112464493</v>
      </c>
      <c r="E1299" s="5">
        <v>112546826</v>
      </c>
      <c r="F1299" s="5">
        <v>82334</v>
      </c>
      <c r="G1299" s="5">
        <v>145</v>
      </c>
      <c r="H1299" s="14">
        <v>6.4665299999999996E-4</v>
      </c>
      <c r="I1299" s="5" t="s">
        <v>2734</v>
      </c>
      <c r="J1299" s="14">
        <v>1.628E-5</v>
      </c>
      <c r="K1299" s="14">
        <v>7.9244499999999998E-17</v>
      </c>
      <c r="L1299" s="5" t="s">
        <v>2737</v>
      </c>
      <c r="M1299" s="14">
        <v>1.571E-18</v>
      </c>
      <c r="N1299" s="186">
        <v>88.835388785987277</v>
      </c>
      <c r="O1299" s="14">
        <v>2.3273704181499289E-18</v>
      </c>
    </row>
    <row r="1300" spans="1:15" x14ac:dyDescent="0.25">
      <c r="A1300" s="314"/>
      <c r="B1300" s="5" t="s">
        <v>2738</v>
      </c>
      <c r="C1300" s="5">
        <v>12</v>
      </c>
      <c r="D1300" s="5">
        <v>112563349</v>
      </c>
      <c r="E1300" s="5">
        <v>112591408</v>
      </c>
      <c r="F1300" s="5">
        <v>28060</v>
      </c>
      <c r="G1300" s="5">
        <v>59</v>
      </c>
      <c r="H1300" s="14">
        <v>4.7899300000000004E-3</v>
      </c>
      <c r="I1300" s="5" t="s">
        <v>2739</v>
      </c>
      <c r="J1300" s="14">
        <v>1.728E-4</v>
      </c>
      <c r="K1300" s="14">
        <v>8.9922099999999995E-19</v>
      </c>
      <c r="L1300" s="5" t="s">
        <v>2739</v>
      </c>
      <c r="M1300" s="14">
        <v>3.2440000000000001E-20</v>
      </c>
      <c r="N1300" s="186">
        <v>93.787995202721021</v>
      </c>
      <c r="O1300" s="14">
        <v>2.0628929680768597E-19</v>
      </c>
    </row>
    <row r="1301" spans="1:15" x14ac:dyDescent="0.25">
      <c r="A1301" s="314"/>
      <c r="B1301" s="5" t="s">
        <v>2740</v>
      </c>
      <c r="C1301" s="5">
        <v>12</v>
      </c>
      <c r="D1301" s="5">
        <v>112597992</v>
      </c>
      <c r="E1301" s="5">
        <v>112820113</v>
      </c>
      <c r="F1301" s="5">
        <v>222122</v>
      </c>
      <c r="G1301" s="5">
        <v>332</v>
      </c>
      <c r="H1301" s="14">
        <v>1.3464900000000001E-3</v>
      </c>
      <c r="I1301" s="5" t="s">
        <v>2741</v>
      </c>
      <c r="J1301" s="14">
        <v>1.7030000000000001E-5</v>
      </c>
      <c r="K1301" s="14">
        <v>1.3591400000000001E-18</v>
      </c>
      <c r="L1301" s="5" t="s">
        <v>2742</v>
      </c>
      <c r="M1301" s="14">
        <v>1.719E-20</v>
      </c>
      <c r="N1301" s="186">
        <v>95.499867199014801</v>
      </c>
      <c r="O1301" s="14">
        <v>8.9215713889304814E-20</v>
      </c>
    </row>
    <row r="1302" spans="1:15" x14ac:dyDescent="0.25">
      <c r="A1302" s="314"/>
      <c r="B1302" s="5" t="s">
        <v>2743</v>
      </c>
      <c r="C1302" s="5">
        <v>12</v>
      </c>
      <c r="D1302" s="5">
        <v>112842994</v>
      </c>
      <c r="E1302" s="5">
        <v>112856647</v>
      </c>
      <c r="F1302" s="5">
        <v>13654</v>
      </c>
      <c r="G1302" s="5">
        <v>45</v>
      </c>
      <c r="H1302" s="14">
        <v>4.2663400000000001E-4</v>
      </c>
      <c r="I1302" s="5" t="s">
        <v>2744</v>
      </c>
      <c r="J1302" s="14">
        <v>2.1509999999999999E-5</v>
      </c>
      <c r="K1302" s="14">
        <v>3.6336299999999997E-18</v>
      </c>
      <c r="L1302" s="5" t="s">
        <v>2745</v>
      </c>
      <c r="M1302" s="14">
        <v>1.8319999999999999E-19</v>
      </c>
      <c r="N1302" s="186">
        <v>95.831767160865525</v>
      </c>
      <c r="O1302" s="14">
        <v>7.5830875163942847E-20</v>
      </c>
    </row>
    <row r="1303" spans="1:15" x14ac:dyDescent="0.25">
      <c r="A1303" s="314"/>
      <c r="B1303" s="5" t="s">
        <v>2746</v>
      </c>
      <c r="C1303" s="5">
        <v>12</v>
      </c>
      <c r="D1303" s="5">
        <v>112856536</v>
      </c>
      <c r="E1303" s="5">
        <v>112947717</v>
      </c>
      <c r="F1303" s="5">
        <v>91182</v>
      </c>
      <c r="G1303" s="5">
        <v>149</v>
      </c>
      <c r="H1303" s="14">
        <v>9.8620400000000007E-4</v>
      </c>
      <c r="I1303" s="5" t="s">
        <v>2744</v>
      </c>
      <c r="J1303" s="14">
        <v>2.1509999999999999E-5</v>
      </c>
      <c r="K1303" s="14">
        <v>7.2807600000000001E-18</v>
      </c>
      <c r="L1303" s="5" t="s">
        <v>2747</v>
      </c>
      <c r="M1303" s="14">
        <v>1.588E-19</v>
      </c>
      <c r="N1303" s="186">
        <v>92.765887499477458</v>
      </c>
      <c r="O1303" s="14">
        <v>3.4022444445752495E-19</v>
      </c>
    </row>
    <row r="1304" spans="1:15" x14ac:dyDescent="0.25">
      <c r="A1304" s="314"/>
      <c r="B1304" s="5" t="s">
        <v>2748</v>
      </c>
      <c r="C1304" s="5">
        <v>12</v>
      </c>
      <c r="D1304" s="5">
        <v>122241879</v>
      </c>
      <c r="E1304" s="5">
        <v>122270562</v>
      </c>
      <c r="F1304" s="5">
        <v>28684</v>
      </c>
      <c r="G1304" s="5">
        <v>109</v>
      </c>
      <c r="H1304" s="14">
        <v>2.1770899999999999E-2</v>
      </c>
      <c r="I1304" s="5" t="s">
        <v>2749</v>
      </c>
      <c r="J1304" s="14">
        <v>5.955E-4</v>
      </c>
      <c r="K1304" s="14">
        <v>1.8776700000000001E-6</v>
      </c>
      <c r="L1304" s="5" t="s">
        <v>2750</v>
      </c>
      <c r="M1304" s="14">
        <v>5.1359999999999998E-8</v>
      </c>
      <c r="N1304" s="186">
        <v>34.025319949526519</v>
      </c>
      <c r="O1304" s="14">
        <v>7.3633170606542247E-7</v>
      </c>
    </row>
    <row r="1305" spans="1:15" x14ac:dyDescent="0.25">
      <c r="A1305" s="314"/>
      <c r="B1305" s="57" t="s">
        <v>1086</v>
      </c>
      <c r="C1305" s="57">
        <v>12</v>
      </c>
      <c r="D1305" s="57">
        <v>133067041</v>
      </c>
      <c r="E1305" s="57">
        <v>133161774</v>
      </c>
      <c r="F1305" s="57">
        <v>94734</v>
      </c>
      <c r="G1305" s="57">
        <v>595</v>
      </c>
      <c r="H1305" s="130">
        <v>2.6195300000000001E-2</v>
      </c>
      <c r="I1305" s="57" t="s">
        <v>1627</v>
      </c>
      <c r="J1305" s="130">
        <v>1.473E-4</v>
      </c>
      <c r="K1305" s="130">
        <v>3.8857199999999996E-6</v>
      </c>
      <c r="L1305" s="57" t="s">
        <v>1628</v>
      </c>
      <c r="M1305" s="130">
        <v>2.185E-8</v>
      </c>
      <c r="N1305" s="185">
        <v>32.200755073501469</v>
      </c>
      <c r="O1305" s="130">
        <v>1.7406064076437863E-6</v>
      </c>
    </row>
    <row r="1306" spans="1:15" x14ac:dyDescent="0.25">
      <c r="A1306" s="314"/>
      <c r="B1306" s="57" t="s">
        <v>1090</v>
      </c>
      <c r="C1306" s="57">
        <v>13</v>
      </c>
      <c r="D1306" s="57">
        <v>28494168</v>
      </c>
      <c r="E1306" s="57">
        <v>28500451</v>
      </c>
      <c r="F1306" s="57">
        <v>6284</v>
      </c>
      <c r="G1306" s="57">
        <v>71</v>
      </c>
      <c r="H1306" s="130">
        <v>2.4996599999999999E-3</v>
      </c>
      <c r="I1306" s="57" t="s">
        <v>1631</v>
      </c>
      <c r="J1306" s="130">
        <v>9.446E-5</v>
      </c>
      <c r="K1306" s="130">
        <v>1.26021E-19</v>
      </c>
      <c r="L1306" s="57" t="s">
        <v>2751</v>
      </c>
      <c r="M1306" s="130">
        <v>4.208E-21</v>
      </c>
      <c r="N1306" s="185">
        <v>99.018877899001964</v>
      </c>
      <c r="O1306" s="130">
        <v>1.5910960829635568E-20</v>
      </c>
    </row>
    <row r="1307" spans="1:15" x14ac:dyDescent="0.25">
      <c r="A1307" s="314"/>
      <c r="B1307" s="5" t="s">
        <v>2752</v>
      </c>
      <c r="C1307" s="5">
        <v>13</v>
      </c>
      <c r="D1307" s="5">
        <v>114747194</v>
      </c>
      <c r="E1307" s="5">
        <v>114898095</v>
      </c>
      <c r="F1307" s="5">
        <v>150902</v>
      </c>
      <c r="G1307" s="5">
        <v>931</v>
      </c>
      <c r="H1307" s="14">
        <v>9.6198199999999994E-3</v>
      </c>
      <c r="I1307" s="5" t="s">
        <v>2753</v>
      </c>
      <c r="J1307" s="14">
        <v>6.8930000000000006E-5</v>
      </c>
      <c r="K1307" s="14">
        <v>4.73986E-25</v>
      </c>
      <c r="L1307" s="5" t="s">
        <v>2754</v>
      </c>
      <c r="M1307" s="14">
        <v>2.2410000000000001E-27</v>
      </c>
      <c r="N1307" s="186">
        <v>121.30509890188723</v>
      </c>
      <c r="O1307" s="14">
        <v>2.8111466378485335E-25</v>
      </c>
    </row>
    <row r="1308" spans="1:15" x14ac:dyDescent="0.25">
      <c r="A1308" s="314"/>
      <c r="B1308" s="5" t="s">
        <v>2755</v>
      </c>
      <c r="C1308" s="5">
        <v>14</v>
      </c>
      <c r="D1308" s="5">
        <v>93403259</v>
      </c>
      <c r="E1308" s="5">
        <v>93582263</v>
      </c>
      <c r="F1308" s="5">
        <v>179005</v>
      </c>
      <c r="G1308" s="5">
        <v>699</v>
      </c>
      <c r="H1308" s="14">
        <v>2.1880500000000002E-5</v>
      </c>
      <c r="I1308" s="5" t="s">
        <v>2756</v>
      </c>
      <c r="J1308" s="14">
        <v>1.136E-7</v>
      </c>
      <c r="K1308" s="14">
        <v>4.2374200000000001E-4</v>
      </c>
      <c r="L1308" s="5" t="s">
        <v>2757</v>
      </c>
      <c r="M1308" s="14">
        <v>2.2000000000000001E-6</v>
      </c>
      <c r="N1308" s="186">
        <v>36.992601014511813</v>
      </c>
      <c r="O1308" s="14">
        <v>1.8076359266634324E-7</v>
      </c>
    </row>
    <row r="1309" spans="1:15" x14ac:dyDescent="0.25">
      <c r="A1309" s="314"/>
      <c r="B1309" s="57" t="s">
        <v>690</v>
      </c>
      <c r="C1309" s="57">
        <v>14</v>
      </c>
      <c r="D1309" s="57">
        <v>94830651</v>
      </c>
      <c r="E1309" s="57">
        <v>94833039</v>
      </c>
      <c r="F1309" s="57">
        <v>2389</v>
      </c>
      <c r="G1309" s="57">
        <v>118</v>
      </c>
      <c r="H1309" s="130">
        <v>3.5391900000000001E-6</v>
      </c>
      <c r="I1309" s="57" t="s">
        <v>691</v>
      </c>
      <c r="J1309" s="130">
        <v>7.6930000000000001E-8</v>
      </c>
      <c r="K1309" s="130">
        <v>1.8254900000000002E-8</v>
      </c>
      <c r="L1309" s="57" t="s">
        <v>691</v>
      </c>
      <c r="M1309" s="130">
        <v>3.9680000000000002E-10</v>
      </c>
      <c r="N1309" s="185">
        <v>60.740889940729573</v>
      </c>
      <c r="O1309" s="130">
        <v>2.0267678909368157E-12</v>
      </c>
    </row>
    <row r="1310" spans="1:15" x14ac:dyDescent="0.25">
      <c r="A1310" s="314"/>
      <c r="B1310" s="57" t="s">
        <v>692</v>
      </c>
      <c r="C1310" s="57">
        <v>14</v>
      </c>
      <c r="D1310" s="57">
        <v>94843084</v>
      </c>
      <c r="E1310" s="57">
        <v>94857029</v>
      </c>
      <c r="F1310" s="57">
        <v>13946</v>
      </c>
      <c r="G1310" s="57">
        <v>189</v>
      </c>
      <c r="H1310" s="130">
        <v>1.11376E-7</v>
      </c>
      <c r="I1310" s="57" t="s">
        <v>693</v>
      </c>
      <c r="J1310" s="130">
        <v>1.49E-9</v>
      </c>
      <c r="K1310" s="130">
        <v>2.9660299999999999E-8</v>
      </c>
      <c r="L1310" s="57" t="s">
        <v>691</v>
      </c>
      <c r="M1310" s="130">
        <v>3.9680000000000002E-10</v>
      </c>
      <c r="N1310" s="185">
        <v>66.68762071635075</v>
      </c>
      <c r="O1310" s="130">
        <v>1.1345290828079737E-13</v>
      </c>
    </row>
    <row r="1311" spans="1:15" x14ac:dyDescent="0.25">
      <c r="A1311" s="314"/>
      <c r="B1311" s="5" t="s">
        <v>2758</v>
      </c>
      <c r="C1311" s="5">
        <v>15</v>
      </c>
      <c r="D1311" s="5">
        <v>41786056</v>
      </c>
      <c r="E1311" s="5">
        <v>41795757</v>
      </c>
      <c r="F1311" s="5">
        <v>9702</v>
      </c>
      <c r="G1311" s="5">
        <v>88</v>
      </c>
      <c r="H1311" s="14">
        <v>1.0504400000000001E-2</v>
      </c>
      <c r="I1311" s="5" t="s">
        <v>2759</v>
      </c>
      <c r="J1311" s="14">
        <v>3.0299999999999999E-4</v>
      </c>
      <c r="K1311" s="14">
        <v>1.2893E-8</v>
      </c>
      <c r="L1311" s="5" t="s">
        <v>2760</v>
      </c>
      <c r="M1311" s="14">
        <v>3.1429999999999999E-10</v>
      </c>
      <c r="N1311" s="186">
        <v>45.445084740986509</v>
      </c>
      <c r="O1311" s="14">
        <v>3.2128205180697264E-9</v>
      </c>
    </row>
    <row r="1312" spans="1:15" x14ac:dyDescent="0.25">
      <c r="A1312" s="314"/>
      <c r="B1312" s="5" t="s">
        <v>2761</v>
      </c>
      <c r="C1312" s="5">
        <v>15</v>
      </c>
      <c r="D1312" s="5">
        <v>41795840</v>
      </c>
      <c r="E1312" s="5">
        <v>41806085</v>
      </c>
      <c r="F1312" s="5">
        <v>10246</v>
      </c>
      <c r="G1312" s="5">
        <v>99</v>
      </c>
      <c r="H1312" s="14">
        <v>7.8591900000000003E-3</v>
      </c>
      <c r="I1312" s="5" t="s">
        <v>2759</v>
      </c>
      <c r="J1312" s="14">
        <v>3.0299999999999999E-4</v>
      </c>
      <c r="K1312" s="14">
        <v>1.29649E-8</v>
      </c>
      <c r="L1312" s="5" t="s">
        <v>2760</v>
      </c>
      <c r="M1312" s="14">
        <v>3.1429999999999999E-10</v>
      </c>
      <c r="N1312" s="186">
        <v>46.014183724691392</v>
      </c>
      <c r="O1312" s="14">
        <v>2.4461693138172653E-9</v>
      </c>
    </row>
    <row r="1313" spans="1:15" x14ac:dyDescent="0.25">
      <c r="A1313" s="314"/>
      <c r="B1313" s="5" t="s">
        <v>2762</v>
      </c>
      <c r="C1313" s="5">
        <v>15</v>
      </c>
      <c r="D1313" s="5">
        <v>41809374</v>
      </c>
      <c r="E1313" s="5">
        <v>41836464</v>
      </c>
      <c r="F1313" s="5">
        <v>27091</v>
      </c>
      <c r="G1313" s="5">
        <v>174</v>
      </c>
      <c r="H1313" s="14">
        <v>8.5070500000000004E-3</v>
      </c>
      <c r="I1313" s="5" t="s">
        <v>2763</v>
      </c>
      <c r="J1313" s="14">
        <v>2.3000000000000001E-4</v>
      </c>
      <c r="K1313" s="14">
        <v>1.4637099999999999E-8</v>
      </c>
      <c r="L1313" s="5" t="s">
        <v>2760</v>
      </c>
      <c r="M1313" s="14">
        <v>3.1429999999999999E-10</v>
      </c>
      <c r="N1313" s="186">
        <v>45.613132965919746</v>
      </c>
      <c r="O1313" s="14">
        <v>2.9643589378903053E-9</v>
      </c>
    </row>
    <row r="1314" spans="1:15" x14ac:dyDescent="0.25">
      <c r="A1314" s="314"/>
      <c r="B1314" s="5" t="s">
        <v>2764</v>
      </c>
      <c r="C1314" s="5">
        <v>15</v>
      </c>
      <c r="D1314" s="5">
        <v>52230222</v>
      </c>
      <c r="E1314" s="5">
        <v>52263995</v>
      </c>
      <c r="F1314" s="5">
        <v>33774</v>
      </c>
      <c r="G1314" s="5">
        <v>142</v>
      </c>
      <c r="H1314" s="14">
        <v>1.3940299999999999E-2</v>
      </c>
      <c r="I1314" s="5" t="s">
        <v>2765</v>
      </c>
      <c r="J1314" s="14">
        <v>3.1619999999999999E-4</v>
      </c>
      <c r="K1314" s="14">
        <v>1.4782399999999999E-6</v>
      </c>
      <c r="L1314" s="5" t="s">
        <v>2766</v>
      </c>
      <c r="M1314" s="14">
        <v>3.3530000000000003E-8</v>
      </c>
      <c r="N1314" s="186">
        <v>35.395259440203723</v>
      </c>
      <c r="O1314" s="14">
        <v>3.853040950300077E-7</v>
      </c>
    </row>
    <row r="1315" spans="1:15" x14ac:dyDescent="0.25">
      <c r="A1315" s="314"/>
      <c r="B1315" s="5" t="s">
        <v>2767</v>
      </c>
      <c r="C1315" s="5">
        <v>15</v>
      </c>
      <c r="D1315" s="5">
        <v>74275559</v>
      </c>
      <c r="E1315" s="5">
        <v>74286963</v>
      </c>
      <c r="F1315" s="5">
        <v>11405</v>
      </c>
      <c r="G1315" s="5">
        <v>97</v>
      </c>
      <c r="H1315" s="14">
        <v>2.5786300000000002E-2</v>
      </c>
      <c r="I1315" s="5" t="s">
        <v>2768</v>
      </c>
      <c r="J1315" s="14">
        <v>1.4549999999999999E-3</v>
      </c>
      <c r="K1315" s="14">
        <v>3.7521999999999998E-6</v>
      </c>
      <c r="L1315" s="5" t="s">
        <v>2769</v>
      </c>
      <c r="M1315" s="14">
        <v>1.097E-7</v>
      </c>
      <c r="N1315" s="186">
        <v>32.302160318355895</v>
      </c>
      <c r="O1315" s="14">
        <v>1.6594588470335705E-6</v>
      </c>
    </row>
    <row r="1316" spans="1:15" x14ac:dyDescent="0.25">
      <c r="A1316" s="314"/>
      <c r="B1316" s="5" t="s">
        <v>2770</v>
      </c>
      <c r="C1316" s="5">
        <v>15</v>
      </c>
      <c r="D1316" s="5">
        <v>74287014</v>
      </c>
      <c r="E1316" s="5">
        <v>74340160</v>
      </c>
      <c r="F1316" s="5">
        <v>53147</v>
      </c>
      <c r="G1316" s="5">
        <v>217</v>
      </c>
      <c r="H1316" s="14">
        <v>3.27341E-3</v>
      </c>
      <c r="I1316" s="5" t="s">
        <v>2771</v>
      </c>
      <c r="J1316" s="14">
        <v>4.3080000000000001E-5</v>
      </c>
      <c r="K1316" s="14">
        <v>7.5086000000000004E-6</v>
      </c>
      <c r="L1316" s="5" t="s">
        <v>2772</v>
      </c>
      <c r="M1316" s="14">
        <v>1.2560000000000001E-7</v>
      </c>
      <c r="N1316" s="186">
        <v>35.042769103289984</v>
      </c>
      <c r="O1316" s="14">
        <v>4.5523204207348665E-7</v>
      </c>
    </row>
    <row r="1317" spans="1:15" x14ac:dyDescent="0.25">
      <c r="A1317" s="314"/>
      <c r="B1317" s="5" t="s">
        <v>2773</v>
      </c>
      <c r="C1317" s="5">
        <v>15</v>
      </c>
      <c r="D1317" s="5">
        <v>76508628</v>
      </c>
      <c r="E1317" s="5">
        <v>76603810</v>
      </c>
      <c r="F1317" s="5">
        <v>95183</v>
      </c>
      <c r="G1317" s="5">
        <v>295</v>
      </c>
      <c r="H1317" s="14">
        <v>1.3817599999999999E-2</v>
      </c>
      <c r="I1317" s="5" t="s">
        <v>2774</v>
      </c>
      <c r="J1317" s="14">
        <v>3.1330000000000003E-4</v>
      </c>
      <c r="K1317" s="14">
        <v>3.3781299999999999E-6</v>
      </c>
      <c r="L1317" s="5" t="s">
        <v>2775</v>
      </c>
      <c r="M1317" s="14">
        <v>3.9489999999999998E-8</v>
      </c>
      <c r="N1317" s="186">
        <v>33.760000786185529</v>
      </c>
      <c r="O1317" s="14">
        <v>8.345963840420872E-7</v>
      </c>
    </row>
    <row r="1318" spans="1:15" x14ac:dyDescent="0.25">
      <c r="A1318" s="314"/>
      <c r="B1318" s="5" t="s">
        <v>147</v>
      </c>
      <c r="C1318" s="5">
        <v>15</v>
      </c>
      <c r="D1318" s="5">
        <v>77287021</v>
      </c>
      <c r="E1318" s="5">
        <v>77329673</v>
      </c>
      <c r="F1318" s="5">
        <v>42653</v>
      </c>
      <c r="G1318" s="5">
        <v>173</v>
      </c>
      <c r="H1318" s="14">
        <v>5.0075400000000004E-3</v>
      </c>
      <c r="I1318" s="5" t="s">
        <v>2776</v>
      </c>
      <c r="J1318" s="14">
        <v>6.6390000000000006E-5</v>
      </c>
      <c r="K1318" s="14">
        <v>2.8284800000000002E-7</v>
      </c>
      <c r="L1318" s="5" t="s">
        <v>2777</v>
      </c>
      <c r="M1318" s="14">
        <v>3.7499999999999997E-9</v>
      </c>
      <c r="N1318" s="186">
        <v>40.750333377012211</v>
      </c>
      <c r="O1318" s="14">
        <v>3.02752019980851E-8</v>
      </c>
    </row>
    <row r="1319" spans="1:15" x14ac:dyDescent="0.25">
      <c r="A1319" s="314"/>
      <c r="B1319" s="57" t="s">
        <v>1094</v>
      </c>
      <c r="C1319" s="57">
        <v>16</v>
      </c>
      <c r="D1319" s="57">
        <v>135800</v>
      </c>
      <c r="E1319" s="57">
        <v>188697</v>
      </c>
      <c r="F1319" s="57">
        <v>52898</v>
      </c>
      <c r="G1319" s="57">
        <v>214</v>
      </c>
      <c r="H1319" s="130">
        <v>2.4006799999999998E-2</v>
      </c>
      <c r="I1319" s="57" t="s">
        <v>1896</v>
      </c>
      <c r="J1319" s="130">
        <v>2.9320000000000003E-4</v>
      </c>
      <c r="K1319" s="130">
        <v>2.72211E-6</v>
      </c>
      <c r="L1319" s="57" t="s">
        <v>2778</v>
      </c>
      <c r="M1319" s="130">
        <v>4.517E-8</v>
      </c>
      <c r="N1319" s="185">
        <v>33.087042797043054</v>
      </c>
      <c r="O1319" s="130">
        <v>1.146454217505339E-6</v>
      </c>
    </row>
    <row r="1320" spans="1:15" x14ac:dyDescent="0.25">
      <c r="A1320" s="314"/>
      <c r="B1320" s="57" t="s">
        <v>1096</v>
      </c>
      <c r="C1320" s="57">
        <v>16</v>
      </c>
      <c r="D1320" s="57">
        <v>215973</v>
      </c>
      <c r="E1320" s="57">
        <v>216767</v>
      </c>
      <c r="F1320" s="57">
        <v>795</v>
      </c>
      <c r="G1320" s="57">
        <v>64</v>
      </c>
      <c r="H1320" s="130">
        <v>2.04003E-2</v>
      </c>
      <c r="I1320" s="57" t="s">
        <v>1898</v>
      </c>
      <c r="J1320" s="130">
        <v>6.4490000000000001E-4</v>
      </c>
      <c r="K1320" s="130">
        <v>5.9472000000000004E-6</v>
      </c>
      <c r="L1320" s="57" t="s">
        <v>2779</v>
      </c>
      <c r="M1320" s="130">
        <v>1.8839999999999999E-7</v>
      </c>
      <c r="N1320" s="185">
        <v>31.849591419522334</v>
      </c>
      <c r="O1320" s="130">
        <v>2.0533951554633834E-6</v>
      </c>
    </row>
    <row r="1321" spans="1:15" x14ac:dyDescent="0.25">
      <c r="A1321" s="314"/>
      <c r="B1321" s="57" t="s">
        <v>1098</v>
      </c>
      <c r="C1321" s="57">
        <v>16</v>
      </c>
      <c r="D1321" s="57">
        <v>222846</v>
      </c>
      <c r="E1321" s="57">
        <v>223709</v>
      </c>
      <c r="F1321" s="57">
        <v>864</v>
      </c>
      <c r="G1321" s="57">
        <v>55</v>
      </c>
      <c r="H1321" s="130">
        <v>1.7078599999999999E-2</v>
      </c>
      <c r="I1321" s="57" t="s">
        <v>1898</v>
      </c>
      <c r="J1321" s="130">
        <v>6.4490000000000001E-4</v>
      </c>
      <c r="K1321" s="130">
        <v>4.9788300000000001E-6</v>
      </c>
      <c r="L1321" s="57" t="s">
        <v>2779</v>
      </c>
      <c r="M1321" s="130">
        <v>1.8839999999999999E-7</v>
      </c>
      <c r="N1321" s="185">
        <v>32.560489390967483</v>
      </c>
      <c r="O1321" s="130">
        <v>1.4693641943474607E-6</v>
      </c>
    </row>
    <row r="1322" spans="1:15" x14ac:dyDescent="0.25">
      <c r="A1322" s="314"/>
      <c r="B1322" s="57" t="s">
        <v>1100</v>
      </c>
      <c r="C1322" s="57">
        <v>16</v>
      </c>
      <c r="D1322" s="57">
        <v>226679</v>
      </c>
      <c r="E1322" s="57">
        <v>227520</v>
      </c>
      <c r="F1322" s="57">
        <v>842</v>
      </c>
      <c r="G1322" s="57">
        <v>58</v>
      </c>
      <c r="H1322" s="130">
        <v>1.7768200000000001E-2</v>
      </c>
      <c r="I1322" s="57" t="s">
        <v>1898</v>
      </c>
      <c r="J1322" s="130">
        <v>6.4490000000000001E-4</v>
      </c>
      <c r="K1322" s="130">
        <v>1.9200800000000001E-7</v>
      </c>
      <c r="L1322" s="57" t="s">
        <v>2780</v>
      </c>
      <c r="M1322" s="130">
        <v>6.9690000000000002E-9</v>
      </c>
      <c r="N1322" s="185">
        <v>38.992147470764898</v>
      </c>
      <c r="O1322" s="130">
        <v>6.9925154196943169E-8</v>
      </c>
    </row>
    <row r="1323" spans="1:15" x14ac:dyDescent="0.25">
      <c r="A1323" s="314"/>
      <c r="B1323" s="57" t="s">
        <v>1102</v>
      </c>
      <c r="C1323" s="57">
        <v>16</v>
      </c>
      <c r="D1323" s="57">
        <v>230333</v>
      </c>
      <c r="E1323" s="57">
        <v>231178</v>
      </c>
      <c r="F1323" s="57">
        <v>846</v>
      </c>
      <c r="G1323" s="57">
        <v>62</v>
      </c>
      <c r="H1323" s="130">
        <v>1.7589500000000001E-2</v>
      </c>
      <c r="I1323" s="57" t="s">
        <v>1898</v>
      </c>
      <c r="J1323" s="130">
        <v>6.4490000000000001E-4</v>
      </c>
      <c r="K1323" s="130">
        <v>1.9007699999999999E-7</v>
      </c>
      <c r="L1323" s="57" t="s">
        <v>2780</v>
      </c>
      <c r="M1323" s="130">
        <v>6.9690000000000002E-9</v>
      </c>
      <c r="N1323" s="185">
        <v>39.032579459206509</v>
      </c>
      <c r="O1323" s="130">
        <v>6.8593329946203962E-8</v>
      </c>
    </row>
    <row r="1324" spans="1:15" x14ac:dyDescent="0.25">
      <c r="A1324" s="314"/>
      <c r="B1324" s="5" t="s">
        <v>2781</v>
      </c>
      <c r="C1324" s="5">
        <v>16</v>
      </c>
      <c r="D1324" s="5">
        <v>11439311</v>
      </c>
      <c r="E1324" s="5">
        <v>11445617</v>
      </c>
      <c r="F1324" s="5">
        <v>6307</v>
      </c>
      <c r="G1324" s="5">
        <v>144</v>
      </c>
      <c r="H1324" s="14">
        <v>2.6991999999999999E-2</v>
      </c>
      <c r="I1324" s="5" t="s">
        <v>2782</v>
      </c>
      <c r="J1324" s="14">
        <v>5.1409999999999997E-4</v>
      </c>
      <c r="K1324" s="14">
        <v>9.5346299999999996E-11</v>
      </c>
      <c r="L1324" s="5" t="s">
        <v>2783</v>
      </c>
      <c r="M1324" s="14">
        <v>1.8159999999999999E-12</v>
      </c>
      <c r="N1324" s="186">
        <v>53.371440684436756</v>
      </c>
      <c r="O1324" s="14">
        <v>7.1251619083582294E-11</v>
      </c>
    </row>
    <row r="1325" spans="1:15" x14ac:dyDescent="0.25">
      <c r="A1325" s="314"/>
      <c r="B1325" s="5" t="s">
        <v>2784</v>
      </c>
      <c r="C1325" s="5">
        <v>16</v>
      </c>
      <c r="D1325" s="5">
        <v>28616908</v>
      </c>
      <c r="E1325" s="5">
        <v>28634907</v>
      </c>
      <c r="F1325" s="5">
        <v>18000</v>
      </c>
      <c r="G1325" s="5">
        <v>117</v>
      </c>
      <c r="H1325" s="14">
        <v>3.8832800000000001E-2</v>
      </c>
      <c r="I1325" s="5" t="s">
        <v>2785</v>
      </c>
      <c r="J1325" s="14">
        <v>7.1750000000000004E-4</v>
      </c>
      <c r="K1325" s="14">
        <v>3.2857700000000002E-14</v>
      </c>
      <c r="L1325" s="5" t="s">
        <v>2786</v>
      </c>
      <c r="M1325" s="14">
        <v>6.0710000000000004E-16</v>
      </c>
      <c r="N1325" s="186">
        <v>68.590160614618412</v>
      </c>
      <c r="O1325" s="14">
        <v>4.5034986873537762E-14</v>
      </c>
    </row>
    <row r="1326" spans="1:15" x14ac:dyDescent="0.25">
      <c r="A1326" s="314"/>
      <c r="B1326" s="5" t="s">
        <v>2787</v>
      </c>
      <c r="C1326" s="5">
        <v>16</v>
      </c>
      <c r="D1326" s="5">
        <v>28915742</v>
      </c>
      <c r="E1326" s="5">
        <v>28937339</v>
      </c>
      <c r="F1326" s="5">
        <v>21598</v>
      </c>
      <c r="G1326" s="5">
        <v>69</v>
      </c>
      <c r="H1326" s="14">
        <v>6.0237099999999998E-3</v>
      </c>
      <c r="I1326" s="5" t="s">
        <v>2788</v>
      </c>
      <c r="J1326" s="14">
        <v>1.8890000000000001E-4</v>
      </c>
      <c r="K1326" s="14">
        <v>8.9223600000000004E-12</v>
      </c>
      <c r="L1326" s="5" t="s">
        <v>2789</v>
      </c>
      <c r="M1326" s="14">
        <v>2.7979999999999998E-13</v>
      </c>
      <c r="N1326" s="186">
        <v>61.109025121505454</v>
      </c>
      <c r="O1326" s="14">
        <v>1.6959196546369448E-12</v>
      </c>
    </row>
    <row r="1327" spans="1:15" x14ac:dyDescent="0.25">
      <c r="A1327" s="314"/>
      <c r="B1327" s="5" t="s">
        <v>2790</v>
      </c>
      <c r="C1327" s="5">
        <v>16</v>
      </c>
      <c r="D1327" s="5">
        <v>28943082</v>
      </c>
      <c r="E1327" s="5">
        <v>28950668</v>
      </c>
      <c r="F1327" s="5">
        <v>7587</v>
      </c>
      <c r="G1327" s="5">
        <v>52</v>
      </c>
      <c r="H1327" s="14">
        <v>5.37376E-3</v>
      </c>
      <c r="I1327" s="5" t="s">
        <v>2788</v>
      </c>
      <c r="J1327" s="14">
        <v>1.8890000000000001E-4</v>
      </c>
      <c r="K1327" s="14">
        <v>8.6651499999999998E-10</v>
      </c>
      <c r="L1327" s="5" t="s">
        <v>2791</v>
      </c>
      <c r="M1327" s="14">
        <v>3.0459999999999997E-11</v>
      </c>
      <c r="N1327" s="186">
        <v>52.185538250318004</v>
      </c>
      <c r="O1327" s="14">
        <v>1.2615595265622877E-10</v>
      </c>
    </row>
    <row r="1328" spans="1:15" x14ac:dyDescent="0.25">
      <c r="A1328" s="314"/>
      <c r="B1328" s="5" t="s">
        <v>2792</v>
      </c>
      <c r="C1328" s="5">
        <v>16</v>
      </c>
      <c r="D1328" s="5">
        <v>28962318</v>
      </c>
      <c r="E1328" s="5">
        <v>28977786</v>
      </c>
      <c r="F1328" s="5">
        <v>15469</v>
      </c>
      <c r="G1328" s="5">
        <v>79</v>
      </c>
      <c r="H1328" s="14">
        <v>2.7091500000000001E-2</v>
      </c>
      <c r="I1328" s="5" t="s">
        <v>2793</v>
      </c>
      <c r="J1328" s="14">
        <v>7.4470000000000005E-4</v>
      </c>
      <c r="K1328" s="14">
        <v>3.18935E-9</v>
      </c>
      <c r="L1328" s="5" t="s">
        <v>2794</v>
      </c>
      <c r="M1328" s="14">
        <v>8.7670000000000006E-11</v>
      </c>
      <c r="N1328" s="186">
        <v>46.343967912199673</v>
      </c>
      <c r="O1328" s="14">
        <v>2.0885627617287305E-9</v>
      </c>
    </row>
    <row r="1329" spans="1:15" x14ac:dyDescent="0.25">
      <c r="A1329" s="314"/>
      <c r="B1329" s="5" t="s">
        <v>2795</v>
      </c>
      <c r="C1329" s="5">
        <v>16</v>
      </c>
      <c r="D1329" s="5">
        <v>30751512</v>
      </c>
      <c r="E1329" s="5">
        <v>30756517</v>
      </c>
      <c r="F1329" s="5">
        <v>5006</v>
      </c>
      <c r="G1329" s="5">
        <v>17</v>
      </c>
      <c r="H1329" s="14">
        <v>2.3747500000000001E-2</v>
      </c>
      <c r="I1329" s="5" t="s">
        <v>2796</v>
      </c>
      <c r="J1329" s="14">
        <v>3.7989999999999999E-3</v>
      </c>
      <c r="K1329" s="14">
        <v>1.07462E-11</v>
      </c>
      <c r="L1329" s="5" t="s">
        <v>2797</v>
      </c>
      <c r="M1329" s="14">
        <v>8.576E-13</v>
      </c>
      <c r="N1329" s="186">
        <v>57.993493858837297</v>
      </c>
      <c r="O1329" s="14">
        <v>7.6550313664021792E-12</v>
      </c>
    </row>
    <row r="1330" spans="1:15" x14ac:dyDescent="0.25">
      <c r="A1330" s="314"/>
      <c r="B1330" s="5" t="s">
        <v>2798</v>
      </c>
      <c r="C1330" s="5">
        <v>16</v>
      </c>
      <c r="D1330" s="5">
        <v>30759574</v>
      </c>
      <c r="E1330" s="5">
        <v>30772497</v>
      </c>
      <c r="F1330" s="5">
        <v>12924</v>
      </c>
      <c r="G1330" s="5">
        <v>31</v>
      </c>
      <c r="H1330" s="14">
        <v>4.8744700000000002E-2</v>
      </c>
      <c r="I1330" s="5" t="s">
        <v>2796</v>
      </c>
      <c r="J1330" s="14">
        <v>3.7989999999999999E-3</v>
      </c>
      <c r="K1330" s="14">
        <v>2.2257899999999999E-11</v>
      </c>
      <c r="L1330" s="5" t="s">
        <v>2799</v>
      </c>
      <c r="M1330" s="14">
        <v>9.5900000000000005E-13</v>
      </c>
      <c r="N1330" s="186">
        <v>55.098965839102554</v>
      </c>
      <c r="O1330" s="14">
        <v>3.0974894480770004E-11</v>
      </c>
    </row>
    <row r="1331" spans="1:15" x14ac:dyDescent="0.25">
      <c r="A1331" s="314"/>
      <c r="B1331" s="5" t="s">
        <v>2800</v>
      </c>
      <c r="C1331" s="5">
        <v>16</v>
      </c>
      <c r="D1331" s="5">
        <v>30789770</v>
      </c>
      <c r="E1331" s="5">
        <v>30798564</v>
      </c>
      <c r="F1331" s="5">
        <v>8795</v>
      </c>
      <c r="G1331" s="5">
        <v>27</v>
      </c>
      <c r="H1331" s="14">
        <v>1.02742E-3</v>
      </c>
      <c r="I1331" s="5" t="s">
        <v>2801</v>
      </c>
      <c r="J1331" s="14">
        <v>6.4709999999999995E-5</v>
      </c>
      <c r="K1331" s="14">
        <v>1.90391E-11</v>
      </c>
      <c r="L1331" s="5" t="s">
        <v>2802</v>
      </c>
      <c r="M1331" s="14">
        <v>1.1789999999999999E-12</v>
      </c>
      <c r="N1331" s="186">
        <v>63.130461660191848</v>
      </c>
      <c r="O1331" s="14">
        <v>6.3701343415555146E-13</v>
      </c>
    </row>
    <row r="1332" spans="1:15" x14ac:dyDescent="0.25">
      <c r="A1332" s="314"/>
      <c r="B1332" s="5" t="s">
        <v>2803</v>
      </c>
      <c r="C1332" s="5">
        <v>16</v>
      </c>
      <c r="D1332" s="5">
        <v>30845373</v>
      </c>
      <c r="E1332" s="5">
        <v>30905852</v>
      </c>
      <c r="F1332" s="5">
        <v>60480</v>
      </c>
      <c r="G1332" s="5">
        <v>105</v>
      </c>
      <c r="H1332" s="14">
        <v>2.5964299999999998E-3</v>
      </c>
      <c r="I1332" s="5" t="s">
        <v>2804</v>
      </c>
      <c r="J1332" s="14">
        <v>9.2509999999999993E-5</v>
      </c>
      <c r="K1332" s="14">
        <v>1.41588E-11</v>
      </c>
      <c r="L1332" s="5" t="s">
        <v>2805</v>
      </c>
      <c r="M1332" s="14">
        <v>3.0350000000000002E-13</v>
      </c>
      <c r="N1332" s="186">
        <v>61.868605262857002</v>
      </c>
      <c r="O1332" s="14">
        <v>1.1739794701418343E-12</v>
      </c>
    </row>
    <row r="1333" spans="1:15" x14ac:dyDescent="0.25">
      <c r="A1333" s="314"/>
      <c r="B1333" s="5" t="s">
        <v>2806</v>
      </c>
      <c r="C1333" s="5">
        <v>16</v>
      </c>
      <c r="D1333" s="5">
        <v>30907928</v>
      </c>
      <c r="E1333" s="5">
        <v>30914881</v>
      </c>
      <c r="F1333" s="5">
        <v>6954</v>
      </c>
      <c r="G1333" s="5">
        <v>32</v>
      </c>
      <c r="H1333" s="14">
        <v>1.22649E-2</v>
      </c>
      <c r="I1333" s="5" t="s">
        <v>2807</v>
      </c>
      <c r="J1333" s="14">
        <v>6.3270000000000004E-4</v>
      </c>
      <c r="K1333" s="14">
        <v>4.5438500000000002E-9</v>
      </c>
      <c r="L1333" s="5" t="s">
        <v>2808</v>
      </c>
      <c r="M1333" s="14">
        <v>2.3439999999999999E-10</v>
      </c>
      <c r="N1333" s="186">
        <v>47.221009842444836</v>
      </c>
      <c r="O1333" s="14">
        <v>1.371540138129651E-9</v>
      </c>
    </row>
    <row r="1334" spans="1:15" x14ac:dyDescent="0.25">
      <c r="A1334" s="314"/>
      <c r="B1334" s="5" t="s">
        <v>2809</v>
      </c>
      <c r="C1334" s="5">
        <v>16</v>
      </c>
      <c r="D1334" s="5">
        <v>30934392</v>
      </c>
      <c r="E1334" s="5">
        <v>30960104</v>
      </c>
      <c r="F1334" s="5">
        <v>25713</v>
      </c>
      <c r="G1334" s="5">
        <v>54</v>
      </c>
      <c r="H1334" s="14">
        <v>2.2197999999999999E-2</v>
      </c>
      <c r="I1334" s="5" t="s">
        <v>2810</v>
      </c>
      <c r="J1334" s="14">
        <v>2.6930000000000001E-3</v>
      </c>
      <c r="K1334" s="14">
        <v>8.9669299999999996E-10</v>
      </c>
      <c r="L1334" s="5" t="s">
        <v>2811</v>
      </c>
      <c r="M1334" s="14">
        <v>4.6269999999999999E-11</v>
      </c>
      <c r="N1334" s="186">
        <v>49.280121297309236</v>
      </c>
      <c r="O1334" s="14">
        <v>5.1036005392576589E-10</v>
      </c>
    </row>
    <row r="1335" spans="1:15" x14ac:dyDescent="0.25">
      <c r="A1335" s="314"/>
      <c r="B1335" s="5" t="s">
        <v>2812</v>
      </c>
      <c r="C1335" s="5">
        <v>16</v>
      </c>
      <c r="D1335" s="5">
        <v>30960405</v>
      </c>
      <c r="E1335" s="5">
        <v>30966259</v>
      </c>
      <c r="F1335" s="5">
        <v>5855</v>
      </c>
      <c r="G1335" s="5">
        <v>21</v>
      </c>
      <c r="H1335" s="14">
        <v>2.6366199999999999E-2</v>
      </c>
      <c r="I1335" s="5" t="s">
        <v>2813</v>
      </c>
      <c r="J1335" s="14">
        <v>3.2450000000000001E-3</v>
      </c>
      <c r="K1335" s="14">
        <v>1.34997E-6</v>
      </c>
      <c r="L1335" s="5" t="s">
        <v>2814</v>
      </c>
      <c r="M1335" s="14">
        <v>1.182E-7</v>
      </c>
      <c r="N1335" s="186">
        <v>34.302201160262783</v>
      </c>
      <c r="O1335" s="14">
        <v>6.460626326899667E-7</v>
      </c>
    </row>
    <row r="1336" spans="1:15" x14ac:dyDescent="0.25">
      <c r="A1336" s="314"/>
      <c r="B1336" s="5" t="s">
        <v>2815</v>
      </c>
      <c r="C1336" s="5">
        <v>16</v>
      </c>
      <c r="D1336" s="5">
        <v>30968615</v>
      </c>
      <c r="E1336" s="5">
        <v>30995985</v>
      </c>
      <c r="F1336" s="5">
        <v>27371</v>
      </c>
      <c r="G1336" s="5">
        <v>66</v>
      </c>
      <c r="H1336" s="14">
        <v>3.6083299999999999E-2</v>
      </c>
      <c r="I1336" s="5" t="s">
        <v>2816</v>
      </c>
      <c r="J1336" s="14">
        <v>3.3999999999999998E-3</v>
      </c>
      <c r="K1336" s="14">
        <v>5.2176200000000004E-7</v>
      </c>
      <c r="L1336" s="5" t="s">
        <v>2817</v>
      </c>
      <c r="M1336" s="14">
        <v>1.9420000000000001E-8</v>
      </c>
      <c r="N1336" s="186">
        <v>35.575958832576688</v>
      </c>
      <c r="O1336" s="14">
        <v>3.5371931149781186E-7</v>
      </c>
    </row>
    <row r="1337" spans="1:15" x14ac:dyDescent="0.25">
      <c r="A1337" s="314"/>
      <c r="B1337" s="5" t="s">
        <v>2818</v>
      </c>
      <c r="C1337" s="5">
        <v>16</v>
      </c>
      <c r="D1337" s="5">
        <v>30995949</v>
      </c>
      <c r="E1337" s="5">
        <v>31000473</v>
      </c>
      <c r="F1337" s="5">
        <v>4525</v>
      </c>
      <c r="G1337" s="5">
        <v>38</v>
      </c>
      <c r="H1337" s="14">
        <v>4.3424999999999998E-2</v>
      </c>
      <c r="I1337" s="5" t="s">
        <v>2819</v>
      </c>
      <c r="J1337" s="14">
        <v>4.6109999999999996E-3</v>
      </c>
      <c r="K1337" s="14">
        <v>3.9378599999999998E-7</v>
      </c>
      <c r="L1337" s="5" t="s">
        <v>2817</v>
      </c>
      <c r="M1337" s="14">
        <v>1.9420000000000001E-8</v>
      </c>
      <c r="N1337" s="186">
        <v>35.76835637853889</v>
      </c>
      <c r="O1337" s="14">
        <v>3.2292241279669224E-7</v>
      </c>
    </row>
    <row r="1338" spans="1:15" x14ac:dyDescent="0.25">
      <c r="A1338" s="314"/>
      <c r="B1338" s="5" t="s">
        <v>2820</v>
      </c>
      <c r="C1338" s="5">
        <v>16</v>
      </c>
      <c r="D1338" s="5">
        <v>31000577</v>
      </c>
      <c r="E1338" s="5">
        <v>31021829</v>
      </c>
      <c r="F1338" s="5">
        <v>21253</v>
      </c>
      <c r="G1338" s="5">
        <v>62</v>
      </c>
      <c r="H1338" s="14">
        <v>4.9598099999999999E-2</v>
      </c>
      <c r="I1338" s="5" t="s">
        <v>2819</v>
      </c>
      <c r="J1338" s="14">
        <v>4.6109999999999996E-3</v>
      </c>
      <c r="K1338" s="14">
        <v>5.6769400000000003E-7</v>
      </c>
      <c r="L1338" s="5" t="s">
        <v>2817</v>
      </c>
      <c r="M1338" s="14">
        <v>1.9420000000000001E-8</v>
      </c>
      <c r="N1338" s="186">
        <v>34.770972096449285</v>
      </c>
      <c r="O1338" s="14">
        <v>5.176717428591557E-7</v>
      </c>
    </row>
    <row r="1339" spans="1:15" x14ac:dyDescent="0.25">
      <c r="A1339" s="314"/>
      <c r="B1339" s="57" t="s">
        <v>1103</v>
      </c>
      <c r="C1339" s="57">
        <v>16</v>
      </c>
      <c r="D1339" s="57">
        <v>53737875</v>
      </c>
      <c r="E1339" s="57">
        <v>54148379</v>
      </c>
      <c r="F1339" s="57">
        <v>410505</v>
      </c>
      <c r="G1339" s="57">
        <v>1585</v>
      </c>
      <c r="H1339" s="130">
        <v>4.4391699999999999E-2</v>
      </c>
      <c r="I1339" s="57" t="s">
        <v>1902</v>
      </c>
      <c r="J1339" s="130">
        <v>9.9380000000000001E-5</v>
      </c>
      <c r="K1339" s="130">
        <v>4.4315800000000001E-20</v>
      </c>
      <c r="L1339" s="57" t="s">
        <v>2821</v>
      </c>
      <c r="M1339" s="130">
        <v>9.9209999999999997E-23</v>
      </c>
      <c r="N1339" s="185">
        <v>95.355296888450383</v>
      </c>
      <c r="O1339" s="130">
        <v>9.5761283953708489E-20</v>
      </c>
    </row>
    <row r="1340" spans="1:15" x14ac:dyDescent="0.25">
      <c r="A1340" s="314"/>
      <c r="B1340" s="5" t="s">
        <v>2822</v>
      </c>
      <c r="C1340" s="5">
        <v>16</v>
      </c>
      <c r="D1340" s="5">
        <v>68771128</v>
      </c>
      <c r="E1340" s="5">
        <v>68869445</v>
      </c>
      <c r="F1340" s="5">
        <v>98318</v>
      </c>
      <c r="G1340" s="5">
        <v>485</v>
      </c>
      <c r="H1340" s="14">
        <v>2.7656E-2</v>
      </c>
      <c r="I1340" s="5" t="s">
        <v>2823</v>
      </c>
      <c r="J1340" s="14">
        <v>2.0660000000000001E-4</v>
      </c>
      <c r="K1340" s="14">
        <v>2.4987099999999999E-17</v>
      </c>
      <c r="L1340" s="5" t="s">
        <v>2824</v>
      </c>
      <c r="M1340" s="14">
        <v>4.5390000000000005E-19</v>
      </c>
      <c r="N1340" s="186">
        <v>83.632169117122487</v>
      </c>
      <c r="O1340" s="14">
        <v>2.9587765694703551E-17</v>
      </c>
    </row>
    <row r="1341" spans="1:15" x14ac:dyDescent="0.25">
      <c r="A1341" s="314"/>
      <c r="B1341" s="5" t="s">
        <v>2825</v>
      </c>
      <c r="C1341" s="5">
        <v>16</v>
      </c>
      <c r="D1341" s="5">
        <v>75237994</v>
      </c>
      <c r="E1341" s="5">
        <v>75241072</v>
      </c>
      <c r="F1341" s="5">
        <v>3079</v>
      </c>
      <c r="G1341" s="5">
        <v>184</v>
      </c>
      <c r="H1341" s="14">
        <v>1.9646099999999999E-3</v>
      </c>
      <c r="I1341" s="5" t="s">
        <v>2826</v>
      </c>
      <c r="J1341" s="14">
        <v>3.3729999999999997E-5</v>
      </c>
      <c r="K1341" s="14">
        <v>1.11773E-7</v>
      </c>
      <c r="L1341" s="5" t="s">
        <v>2827</v>
      </c>
      <c r="M1341" s="14">
        <v>1.9190000000000001E-9</v>
      </c>
      <c r="N1341" s="186">
        <v>44.478514669434063</v>
      </c>
      <c r="O1341" s="14">
        <v>5.1031167339051426E-9</v>
      </c>
    </row>
    <row r="1342" spans="1:15" x14ac:dyDescent="0.25">
      <c r="A1342" s="314"/>
      <c r="B1342" s="5" t="s">
        <v>2828</v>
      </c>
      <c r="C1342" s="5">
        <v>16</v>
      </c>
      <c r="D1342" s="5">
        <v>75252884</v>
      </c>
      <c r="E1342" s="5">
        <v>75258822</v>
      </c>
      <c r="F1342" s="5">
        <v>5939</v>
      </c>
      <c r="G1342" s="5">
        <v>176</v>
      </c>
      <c r="H1342" s="14">
        <v>8.4551099999999996E-4</v>
      </c>
      <c r="I1342" s="5" t="s">
        <v>2829</v>
      </c>
      <c r="J1342" s="14">
        <v>2.635E-5</v>
      </c>
      <c r="K1342" s="14">
        <v>1.92864E-8</v>
      </c>
      <c r="L1342" s="5" t="s">
        <v>2830</v>
      </c>
      <c r="M1342" s="14">
        <v>3.9630000000000002E-10</v>
      </c>
      <c r="N1342" s="186">
        <v>49.678870064593738</v>
      </c>
      <c r="O1342" s="14">
        <v>4.213601361232038E-10</v>
      </c>
    </row>
    <row r="1343" spans="1:15" x14ac:dyDescent="0.25">
      <c r="A1343" s="314"/>
      <c r="B1343" s="57" t="s">
        <v>694</v>
      </c>
      <c r="C1343" s="57">
        <v>16</v>
      </c>
      <c r="D1343" s="57">
        <v>75262928</v>
      </c>
      <c r="E1343" s="57">
        <v>75301951</v>
      </c>
      <c r="F1343" s="57">
        <v>39024</v>
      </c>
      <c r="G1343" s="57">
        <v>306</v>
      </c>
      <c r="H1343" s="130">
        <v>1.6142800000000001E-7</v>
      </c>
      <c r="I1343" s="57" t="s">
        <v>695</v>
      </c>
      <c r="J1343" s="130">
        <v>1.9260000000000002E-9</v>
      </c>
      <c r="K1343" s="130">
        <v>1.4047400000000001E-9</v>
      </c>
      <c r="L1343" s="57" t="s">
        <v>696</v>
      </c>
      <c r="M1343" s="130">
        <v>1.6759999999999999E-11</v>
      </c>
      <c r="N1343" s="185">
        <v>72.045240437581171</v>
      </c>
      <c r="O1343" s="130">
        <v>8.3954111022743683E-15</v>
      </c>
    </row>
    <row r="1344" spans="1:15" x14ac:dyDescent="0.25">
      <c r="A1344" s="314"/>
      <c r="B1344" s="5" t="s">
        <v>1167</v>
      </c>
      <c r="C1344" s="5">
        <v>16</v>
      </c>
      <c r="D1344" s="5">
        <v>75327608</v>
      </c>
      <c r="E1344" s="5">
        <v>75467387</v>
      </c>
      <c r="F1344" s="5">
        <v>139780</v>
      </c>
      <c r="G1344" s="5">
        <v>740</v>
      </c>
      <c r="H1344" s="14">
        <v>4.4336700000000001E-9</v>
      </c>
      <c r="I1344" s="5" t="s">
        <v>2831</v>
      </c>
      <c r="J1344" s="14">
        <v>7.7120000000000001E-11</v>
      </c>
      <c r="K1344" s="14">
        <v>1.10516E-3</v>
      </c>
      <c r="L1344" s="5" t="s">
        <v>2832</v>
      </c>
      <c r="M1344" s="14">
        <v>1.7560000000000001E-5</v>
      </c>
      <c r="N1344" s="186">
        <v>52.083606623069578</v>
      </c>
      <c r="O1344" s="14">
        <v>1.325025305666529E-10</v>
      </c>
    </row>
    <row r="1345" spans="1:15" x14ac:dyDescent="0.25">
      <c r="A1345" s="314"/>
      <c r="B1345" s="57" t="s">
        <v>1106</v>
      </c>
      <c r="C1345" s="57">
        <v>16</v>
      </c>
      <c r="D1345" s="57">
        <v>75477136</v>
      </c>
      <c r="E1345" s="57">
        <v>75498584</v>
      </c>
      <c r="F1345" s="57">
        <v>21449</v>
      </c>
      <c r="G1345" s="57">
        <v>207</v>
      </c>
      <c r="H1345" s="130">
        <v>3.8747299999999999E-9</v>
      </c>
      <c r="I1345" s="57" t="s">
        <v>1904</v>
      </c>
      <c r="J1345" s="130">
        <v>6.7660000000000002E-11</v>
      </c>
      <c r="K1345" s="130">
        <v>1.35578E-3</v>
      </c>
      <c r="L1345" s="57" t="s">
        <v>2833</v>
      </c>
      <c r="M1345" s="130">
        <v>3.3720000000000002E-5</v>
      </c>
      <c r="N1345" s="185">
        <v>51.944336397005038</v>
      </c>
      <c r="O1345" s="130">
        <v>1.4169239057756798E-10</v>
      </c>
    </row>
    <row r="1346" spans="1:15" x14ac:dyDescent="0.25">
      <c r="A1346" s="314"/>
      <c r="B1346" s="57" t="s">
        <v>1108</v>
      </c>
      <c r="C1346" s="57">
        <v>16</v>
      </c>
      <c r="D1346" s="57">
        <v>75507022</v>
      </c>
      <c r="E1346" s="57">
        <v>75528926</v>
      </c>
      <c r="F1346" s="57">
        <v>21905</v>
      </c>
      <c r="G1346" s="57">
        <v>170</v>
      </c>
      <c r="H1346" s="130">
        <v>2.1125199999999998E-6</v>
      </c>
      <c r="I1346" s="57" t="s">
        <v>1906</v>
      </c>
      <c r="J1346" s="130">
        <v>3.585E-8</v>
      </c>
      <c r="K1346" s="130">
        <v>8.2380300000000001E-4</v>
      </c>
      <c r="L1346" s="57" t="s">
        <v>2834</v>
      </c>
      <c r="M1346" s="130">
        <v>2.1270000000000001E-5</v>
      </c>
      <c r="N1346" s="185">
        <v>40.338416289225208</v>
      </c>
      <c r="O1346" s="130">
        <v>3.6840779571886237E-8</v>
      </c>
    </row>
    <row r="1347" spans="1:15" x14ac:dyDescent="0.25">
      <c r="A1347" s="314"/>
      <c r="B1347" s="5" t="s">
        <v>2835</v>
      </c>
      <c r="C1347" s="5">
        <v>16</v>
      </c>
      <c r="D1347" s="5">
        <v>89160217</v>
      </c>
      <c r="E1347" s="5">
        <v>89222171</v>
      </c>
      <c r="F1347" s="5">
        <v>61955</v>
      </c>
      <c r="G1347" s="5">
        <v>541</v>
      </c>
      <c r="H1347" s="14">
        <v>3.22864E-2</v>
      </c>
      <c r="I1347" s="5" t="s">
        <v>2836</v>
      </c>
      <c r="J1347" s="14">
        <v>2.499E-4</v>
      </c>
      <c r="K1347" s="14">
        <v>7.2092199999999994E-14</v>
      </c>
      <c r="L1347" s="5" t="s">
        <v>2837</v>
      </c>
      <c r="M1347" s="14">
        <v>5.58E-16</v>
      </c>
      <c r="N1347" s="186">
        <v>67.387879459207412</v>
      </c>
      <c r="O1347" s="14">
        <v>8.0753531060109331E-14</v>
      </c>
    </row>
    <row r="1348" spans="1:15" x14ac:dyDescent="0.25">
      <c r="A1348" s="314"/>
      <c r="B1348" s="5" t="s">
        <v>2838</v>
      </c>
      <c r="C1348" s="5">
        <v>16</v>
      </c>
      <c r="D1348" s="5">
        <v>89334029</v>
      </c>
      <c r="E1348" s="5">
        <v>89556969</v>
      </c>
      <c r="F1348" s="5">
        <v>222941</v>
      </c>
      <c r="G1348" s="5">
        <v>706</v>
      </c>
      <c r="H1348" s="14">
        <v>2.5282700000000002E-2</v>
      </c>
      <c r="I1348" s="5" t="s">
        <v>2839</v>
      </c>
      <c r="J1348" s="14">
        <v>1.169E-4</v>
      </c>
      <c r="K1348" s="14">
        <v>1.15578E-10</v>
      </c>
      <c r="L1348" s="5" t="s">
        <v>2840</v>
      </c>
      <c r="M1348" s="14">
        <v>5.3440000000000003E-13</v>
      </c>
      <c r="N1348" s="186">
        <v>53.117420801659208</v>
      </c>
      <c r="O1348" s="14">
        <v>8.052996633197799E-11</v>
      </c>
    </row>
    <row r="1349" spans="1:15" x14ac:dyDescent="0.25">
      <c r="A1349" s="314"/>
      <c r="B1349" s="5" t="s">
        <v>2841</v>
      </c>
      <c r="C1349" s="5">
        <v>16</v>
      </c>
      <c r="D1349" s="5">
        <v>89574802</v>
      </c>
      <c r="E1349" s="5">
        <v>89624174</v>
      </c>
      <c r="F1349" s="5">
        <v>49373</v>
      </c>
      <c r="G1349" s="5">
        <v>272</v>
      </c>
      <c r="H1349" s="14">
        <v>1.24426E-2</v>
      </c>
      <c r="I1349" s="5" t="s">
        <v>2842</v>
      </c>
      <c r="J1349" s="14">
        <v>1.639E-4</v>
      </c>
      <c r="K1349" s="14">
        <v>5.1170400000000003E-8</v>
      </c>
      <c r="L1349" s="5" t="s">
        <v>2843</v>
      </c>
      <c r="M1349" s="14">
        <v>6.5670000000000002E-10</v>
      </c>
      <c r="N1349" s="186">
        <v>42.349467614746885</v>
      </c>
      <c r="O1349" s="14">
        <v>1.4118493779278184E-8</v>
      </c>
    </row>
    <row r="1350" spans="1:15" x14ac:dyDescent="0.25">
      <c r="A1350" s="314"/>
      <c r="B1350" s="5" t="s">
        <v>1169</v>
      </c>
      <c r="C1350" s="5">
        <v>17</v>
      </c>
      <c r="D1350" s="5">
        <v>1957454</v>
      </c>
      <c r="E1350" s="5">
        <v>1962981</v>
      </c>
      <c r="F1350" s="5">
        <v>5528</v>
      </c>
      <c r="G1350" s="5">
        <v>73</v>
      </c>
      <c r="H1350" s="14">
        <v>1.1997799999999999E-2</v>
      </c>
      <c r="I1350" s="5" t="s">
        <v>2844</v>
      </c>
      <c r="J1350" s="14">
        <v>3.1419999999999999E-4</v>
      </c>
      <c r="K1350" s="14">
        <v>5.4032299999999998E-13</v>
      </c>
      <c r="L1350" s="5" t="s">
        <v>1369</v>
      </c>
      <c r="M1350" s="14">
        <v>1.415E-14</v>
      </c>
      <c r="N1350" s="186">
        <v>65.339282530717199</v>
      </c>
      <c r="O1350" s="14">
        <v>2.1826975546959712E-13</v>
      </c>
    </row>
    <row r="1351" spans="1:15" x14ac:dyDescent="0.25">
      <c r="A1351" s="314"/>
      <c r="B1351" s="57" t="s">
        <v>430</v>
      </c>
      <c r="C1351" s="57">
        <v>17</v>
      </c>
      <c r="D1351" s="57">
        <v>1963133</v>
      </c>
      <c r="E1351" s="57">
        <v>2207069</v>
      </c>
      <c r="F1351" s="57">
        <v>243937</v>
      </c>
      <c r="G1351" s="57">
        <v>828</v>
      </c>
      <c r="H1351" s="130">
        <v>2.3787099999999999E-2</v>
      </c>
      <c r="I1351" s="57" t="s">
        <v>2190</v>
      </c>
      <c r="J1351" s="130">
        <v>3.0459999999999998E-4</v>
      </c>
      <c r="K1351" s="130">
        <v>8.2459899999999997E-13</v>
      </c>
      <c r="L1351" s="57" t="s">
        <v>1370</v>
      </c>
      <c r="M1351" s="130">
        <v>3.9549999999999998E-15</v>
      </c>
      <c r="N1351" s="185">
        <v>63.12498209880691</v>
      </c>
      <c r="O1351" s="130">
        <v>6.3870736398447497E-13</v>
      </c>
    </row>
    <row r="1352" spans="1:15" x14ac:dyDescent="0.25">
      <c r="A1352" s="314"/>
      <c r="B1352" s="57" t="s">
        <v>1111</v>
      </c>
      <c r="C1352" s="57">
        <v>17</v>
      </c>
      <c r="D1352" s="57">
        <v>2207244</v>
      </c>
      <c r="E1352" s="57">
        <v>2228553</v>
      </c>
      <c r="F1352" s="57">
        <v>21310</v>
      </c>
      <c r="G1352" s="57">
        <v>104</v>
      </c>
      <c r="H1352" s="130">
        <v>3.51169E-2</v>
      </c>
      <c r="I1352" s="57" t="s">
        <v>2845</v>
      </c>
      <c r="J1352" s="130">
        <v>7.3700000000000002E-4</v>
      </c>
      <c r="K1352" s="130">
        <v>1.88449E-13</v>
      </c>
      <c r="L1352" s="57" t="s">
        <v>1370</v>
      </c>
      <c r="M1352" s="130">
        <v>3.9549999999999998E-15</v>
      </c>
      <c r="N1352" s="185">
        <v>65.298043529125607</v>
      </c>
      <c r="O1352" s="130">
        <v>2.2268063504219718E-13</v>
      </c>
    </row>
    <row r="1353" spans="1:15" x14ac:dyDescent="0.25">
      <c r="A1353" s="314"/>
      <c r="B1353" s="57" t="s">
        <v>1113</v>
      </c>
      <c r="C1353" s="57">
        <v>17</v>
      </c>
      <c r="D1353" s="57">
        <v>2225972</v>
      </c>
      <c r="E1353" s="57">
        <v>2240678</v>
      </c>
      <c r="F1353" s="57">
        <v>14707</v>
      </c>
      <c r="G1353" s="57">
        <v>76</v>
      </c>
      <c r="H1353" s="130">
        <v>3.0767699999999999E-2</v>
      </c>
      <c r="I1353" s="57" t="s">
        <v>2845</v>
      </c>
      <c r="J1353" s="130">
        <v>7.3700000000000002E-4</v>
      </c>
      <c r="K1353" s="130">
        <v>5.0555800000000003E-11</v>
      </c>
      <c r="L1353" s="57" t="s">
        <v>2846</v>
      </c>
      <c r="M1353" s="130">
        <v>1.211E-12</v>
      </c>
      <c r="N1353" s="185">
        <v>54.378466559467874</v>
      </c>
      <c r="O1353" s="130">
        <v>4.3847948912735031E-11</v>
      </c>
    </row>
    <row r="1354" spans="1:15" x14ac:dyDescent="0.25">
      <c r="A1354" s="314"/>
      <c r="B1354" s="5" t="s">
        <v>2847</v>
      </c>
      <c r="C1354" s="5">
        <v>17</v>
      </c>
      <c r="D1354" s="5">
        <v>4901243</v>
      </c>
      <c r="E1354" s="5">
        <v>4931694</v>
      </c>
      <c r="F1354" s="5">
        <v>30452</v>
      </c>
      <c r="G1354" s="5">
        <v>184</v>
      </c>
      <c r="H1354" s="14">
        <v>2.7918999999999999E-2</v>
      </c>
      <c r="I1354" s="5" t="s">
        <v>2848</v>
      </c>
      <c r="J1354" s="14">
        <v>4.7909999999999999E-4</v>
      </c>
      <c r="K1354" s="14">
        <v>2.8303600000000001E-9</v>
      </c>
      <c r="L1354" s="5" t="s">
        <v>2849</v>
      </c>
      <c r="M1354" s="14">
        <v>4.857E-11</v>
      </c>
      <c r="N1354" s="186">
        <v>46.522619486498641</v>
      </c>
      <c r="O1354" s="14">
        <v>1.9171486105650479E-9</v>
      </c>
    </row>
    <row r="1355" spans="1:15" x14ac:dyDescent="0.25">
      <c r="A1355" s="314"/>
      <c r="B1355" s="5" t="s">
        <v>1170</v>
      </c>
      <c r="C1355" s="5">
        <v>17</v>
      </c>
      <c r="D1355" s="5">
        <v>7311502</v>
      </c>
      <c r="E1355" s="5">
        <v>7323183</v>
      </c>
      <c r="F1355" s="5">
        <v>11682</v>
      </c>
      <c r="G1355" s="5">
        <v>82</v>
      </c>
      <c r="H1355" s="14">
        <v>2.5713300000000001E-3</v>
      </c>
      <c r="I1355" s="5" t="s">
        <v>2850</v>
      </c>
      <c r="J1355" s="14">
        <v>8.4580000000000007E-5</v>
      </c>
      <c r="K1355" s="14">
        <v>1.01155E-8</v>
      </c>
      <c r="L1355" s="5" t="s">
        <v>1372</v>
      </c>
      <c r="M1355" s="14">
        <v>2.196E-10</v>
      </c>
      <c r="N1355" s="186">
        <v>48.745057880440875</v>
      </c>
      <c r="O1355" s="14">
        <v>6.599468006275751E-10</v>
      </c>
    </row>
    <row r="1356" spans="1:15" x14ac:dyDescent="0.25">
      <c r="A1356" s="314"/>
      <c r="B1356" s="5" t="s">
        <v>1373</v>
      </c>
      <c r="C1356" s="5">
        <v>17</v>
      </c>
      <c r="D1356" s="5">
        <v>7323652</v>
      </c>
      <c r="E1356" s="5">
        <v>7324956</v>
      </c>
      <c r="F1356" s="5">
        <v>1305</v>
      </c>
      <c r="G1356" s="5">
        <v>51</v>
      </c>
      <c r="H1356" s="14">
        <v>1.8392599999999999E-3</v>
      </c>
      <c r="I1356" s="5" t="s">
        <v>2850</v>
      </c>
      <c r="J1356" s="14">
        <v>8.4580000000000007E-5</v>
      </c>
      <c r="K1356" s="14">
        <v>7.2355800000000004E-9</v>
      </c>
      <c r="L1356" s="5" t="s">
        <v>1372</v>
      </c>
      <c r="M1356" s="14">
        <v>2.196E-10</v>
      </c>
      <c r="N1356" s="186">
        <v>50.085294552767159</v>
      </c>
      <c r="O1356" s="14">
        <v>3.465784894085443E-10</v>
      </c>
    </row>
    <row r="1357" spans="1:15" x14ac:dyDescent="0.25">
      <c r="A1357" s="314"/>
      <c r="B1357" s="5" t="s">
        <v>1171</v>
      </c>
      <c r="C1357" s="5">
        <v>17</v>
      </c>
      <c r="D1357" s="5">
        <v>7328851</v>
      </c>
      <c r="E1357" s="5">
        <v>7330887</v>
      </c>
      <c r="F1357" s="5">
        <v>2037</v>
      </c>
      <c r="G1357" s="5">
        <v>56</v>
      </c>
      <c r="H1357" s="14">
        <v>2.41354E-3</v>
      </c>
      <c r="I1357" s="5" t="s">
        <v>2851</v>
      </c>
      <c r="J1357" s="14">
        <v>7.7009999999999996E-5</v>
      </c>
      <c r="K1357" s="14">
        <v>6.8823900000000003E-9</v>
      </c>
      <c r="L1357" s="5" t="s">
        <v>1372</v>
      </c>
      <c r="M1357" s="14">
        <v>2.196E-10</v>
      </c>
      <c r="N1357" s="186">
        <v>49.641921182327977</v>
      </c>
      <c r="O1357" s="14">
        <v>4.2891000264108954E-10</v>
      </c>
    </row>
    <row r="1358" spans="1:15" x14ac:dyDescent="0.25">
      <c r="A1358" s="314"/>
      <c r="B1358" s="5" t="s">
        <v>1172</v>
      </c>
      <c r="C1358" s="5">
        <v>17</v>
      </c>
      <c r="D1358" s="5">
        <v>7338762</v>
      </c>
      <c r="E1358" s="5">
        <v>7340998</v>
      </c>
      <c r="F1358" s="5">
        <v>2237</v>
      </c>
      <c r="G1358" s="5">
        <v>45</v>
      </c>
      <c r="H1358" s="14">
        <v>1.8482500000000001E-3</v>
      </c>
      <c r="I1358" s="5" t="s">
        <v>2851</v>
      </c>
      <c r="J1358" s="14">
        <v>7.7009999999999996E-5</v>
      </c>
      <c r="K1358" s="14">
        <v>2.75042E-8</v>
      </c>
      <c r="L1358" s="5" t="s">
        <v>1374</v>
      </c>
      <c r="M1358" s="14">
        <v>1.146E-9</v>
      </c>
      <c r="N1358" s="186">
        <v>47.404886300379694</v>
      </c>
      <c r="O1358" s="14">
        <v>1.2557397466096236E-9</v>
      </c>
    </row>
    <row r="1359" spans="1:15" x14ac:dyDescent="0.25">
      <c r="A1359" s="314"/>
      <c r="B1359" s="5" t="s">
        <v>2852</v>
      </c>
      <c r="C1359" s="5">
        <v>17</v>
      </c>
      <c r="D1359" s="5">
        <v>7341784</v>
      </c>
      <c r="E1359" s="5">
        <v>7348256</v>
      </c>
      <c r="F1359" s="5">
        <v>6473</v>
      </c>
      <c r="G1359" s="5">
        <v>60</v>
      </c>
      <c r="H1359" s="14">
        <v>2.0887000000000002E-3</v>
      </c>
      <c r="I1359" s="5" t="s">
        <v>2851</v>
      </c>
      <c r="J1359" s="14">
        <v>7.7009999999999996E-5</v>
      </c>
      <c r="K1359" s="14">
        <v>3.1082300000000003E-8</v>
      </c>
      <c r="L1359" s="5" t="s">
        <v>1374</v>
      </c>
      <c r="M1359" s="14">
        <v>1.146E-9</v>
      </c>
      <c r="N1359" s="186">
        <v>46.915681455428043</v>
      </c>
      <c r="O1359" s="14">
        <v>1.5878421528329346E-9</v>
      </c>
    </row>
    <row r="1360" spans="1:15" x14ac:dyDescent="0.25">
      <c r="A1360" s="314"/>
      <c r="B1360" s="5" t="s">
        <v>1173</v>
      </c>
      <c r="C1360" s="5">
        <v>17</v>
      </c>
      <c r="D1360" s="5">
        <v>7348406</v>
      </c>
      <c r="E1360" s="5">
        <v>7360932</v>
      </c>
      <c r="F1360" s="5">
        <v>12527</v>
      </c>
      <c r="G1360" s="5">
        <v>77</v>
      </c>
      <c r="H1360" s="14">
        <v>1.42153E-2</v>
      </c>
      <c r="I1360" s="5" t="s">
        <v>2853</v>
      </c>
      <c r="J1360" s="14">
        <v>4.148E-4</v>
      </c>
      <c r="K1360" s="14">
        <v>3.9273800000000001E-8</v>
      </c>
      <c r="L1360" s="5" t="s">
        <v>1374</v>
      </c>
      <c r="M1360" s="14">
        <v>1.146E-9</v>
      </c>
      <c r="N1360" s="186">
        <v>42.612289273387312</v>
      </c>
      <c r="O1360" s="14">
        <v>1.2453271817970101E-8</v>
      </c>
    </row>
    <row r="1361" spans="1:15" x14ac:dyDescent="0.25">
      <c r="A1361" s="314"/>
      <c r="B1361" s="5" t="s">
        <v>1174</v>
      </c>
      <c r="C1361" s="5">
        <v>17</v>
      </c>
      <c r="D1361" s="5">
        <v>7362685</v>
      </c>
      <c r="E1361" s="5">
        <v>7387568</v>
      </c>
      <c r="F1361" s="5">
        <v>24884</v>
      </c>
      <c r="G1361" s="5">
        <v>177</v>
      </c>
      <c r="H1361" s="14">
        <v>3.7849800000000003E-2</v>
      </c>
      <c r="I1361" s="5" t="s">
        <v>2854</v>
      </c>
      <c r="J1361" s="14">
        <v>8.5470000000000001E-4</v>
      </c>
      <c r="K1361" s="14">
        <v>1.2741400000000001E-12</v>
      </c>
      <c r="L1361" s="5" t="s">
        <v>1376</v>
      </c>
      <c r="M1361" s="14">
        <v>2.2759999999999999E-14</v>
      </c>
      <c r="N1361" s="186">
        <v>61.325758515669307</v>
      </c>
      <c r="O1361" s="14">
        <v>1.5269722474131098E-12</v>
      </c>
    </row>
    <row r="1362" spans="1:15" x14ac:dyDescent="0.25">
      <c r="A1362" s="314"/>
      <c r="B1362" s="5" t="s">
        <v>1175</v>
      </c>
      <c r="C1362" s="5">
        <v>17</v>
      </c>
      <c r="D1362" s="5">
        <v>7370504</v>
      </c>
      <c r="E1362" s="5">
        <v>7386383</v>
      </c>
      <c r="F1362" s="5">
        <v>15880</v>
      </c>
      <c r="G1362" s="5">
        <v>142</v>
      </c>
      <c r="H1362" s="14">
        <v>3.24534E-2</v>
      </c>
      <c r="I1362" s="5" t="s">
        <v>2854</v>
      </c>
      <c r="J1362" s="14">
        <v>8.5470000000000001E-4</v>
      </c>
      <c r="K1362" s="14">
        <v>1.09125E-12</v>
      </c>
      <c r="L1362" s="5" t="s">
        <v>1376</v>
      </c>
      <c r="M1362" s="14">
        <v>2.2759999999999999E-14</v>
      </c>
      <c r="N1362" s="186">
        <v>61.943294704996482</v>
      </c>
      <c r="O1362" s="14">
        <v>1.1322686254318644E-12</v>
      </c>
    </row>
    <row r="1363" spans="1:15" x14ac:dyDescent="0.25">
      <c r="A1363" s="314"/>
      <c r="B1363" s="5" t="s">
        <v>1176</v>
      </c>
      <c r="C1363" s="5">
        <v>17</v>
      </c>
      <c r="D1363" s="5">
        <v>7387698</v>
      </c>
      <c r="E1363" s="5">
        <v>7417935</v>
      </c>
      <c r="F1363" s="5">
        <v>30238</v>
      </c>
      <c r="G1363" s="5">
        <v>238</v>
      </c>
      <c r="H1363" s="14">
        <v>4.3372500000000001E-2</v>
      </c>
      <c r="I1363" s="5" t="s">
        <v>2855</v>
      </c>
      <c r="J1363" s="14">
        <v>6.8039999999999995E-4</v>
      </c>
      <c r="K1363" s="14">
        <v>7.5477999999999996E-8</v>
      </c>
      <c r="L1363" s="5" t="s">
        <v>2856</v>
      </c>
      <c r="M1363" s="14">
        <v>1.1680000000000001E-9</v>
      </c>
      <c r="N1363" s="186">
        <v>39.074708586292459</v>
      </c>
      <c r="O1363" s="14">
        <v>6.7232511489721208E-8</v>
      </c>
    </row>
    <row r="1364" spans="1:15" x14ac:dyDescent="0.25">
      <c r="A1364" s="314"/>
      <c r="B1364" s="57" t="s">
        <v>1114</v>
      </c>
      <c r="C1364" s="57">
        <v>17</v>
      </c>
      <c r="D1364" s="57">
        <v>17408877</v>
      </c>
      <c r="E1364" s="57">
        <v>17495434</v>
      </c>
      <c r="F1364" s="57">
        <v>86558</v>
      </c>
      <c r="G1364" s="57">
        <v>374</v>
      </c>
      <c r="H1364" s="130">
        <v>1.29097E-2</v>
      </c>
      <c r="I1364" s="57" t="s">
        <v>1907</v>
      </c>
      <c r="J1364" s="130">
        <v>1.1739999999999999E-4</v>
      </c>
      <c r="K1364" s="130">
        <v>2.8623400000000002E-13</v>
      </c>
      <c r="L1364" s="57" t="s">
        <v>2857</v>
      </c>
      <c r="M1364" s="130">
        <v>2.6029999999999999E-15</v>
      </c>
      <c r="N1364" s="185">
        <v>66.46348609798936</v>
      </c>
      <c r="O1364" s="130">
        <v>1.2649296814530535E-13</v>
      </c>
    </row>
    <row r="1365" spans="1:15" x14ac:dyDescent="0.25">
      <c r="A1365" s="314"/>
      <c r="B1365" s="5" t="s">
        <v>2858</v>
      </c>
      <c r="C1365" s="5">
        <v>17</v>
      </c>
      <c r="D1365" s="5">
        <v>17584787</v>
      </c>
      <c r="E1365" s="5">
        <v>17714767</v>
      </c>
      <c r="F1365" s="5">
        <v>129981</v>
      </c>
      <c r="G1365" s="5">
        <v>288</v>
      </c>
      <c r="H1365" s="14">
        <v>9.8264300000000006E-3</v>
      </c>
      <c r="I1365" s="5" t="s">
        <v>2859</v>
      </c>
      <c r="J1365" s="14">
        <v>1.053E-4</v>
      </c>
      <c r="K1365" s="14">
        <v>3.4910399999999999E-30</v>
      </c>
      <c r="L1365" s="5" t="s">
        <v>2860</v>
      </c>
      <c r="M1365" s="14">
        <v>3.7410000000000001E-32</v>
      </c>
      <c r="N1365" s="186">
        <v>144.90006537694626</v>
      </c>
      <c r="O1365" s="14">
        <v>2.5196637221102807E-30</v>
      </c>
    </row>
    <row r="1366" spans="1:15" x14ac:dyDescent="0.25">
      <c r="A1366" s="314"/>
      <c r="B1366" s="5" t="s">
        <v>2861</v>
      </c>
      <c r="C1366" s="5">
        <v>17</v>
      </c>
      <c r="D1366" s="5">
        <v>17714663</v>
      </c>
      <c r="E1366" s="5">
        <v>17740331</v>
      </c>
      <c r="F1366" s="5">
        <v>25669</v>
      </c>
      <c r="G1366" s="5">
        <v>92</v>
      </c>
      <c r="H1366" s="14">
        <v>1.20707E-3</v>
      </c>
      <c r="I1366" s="5" t="s">
        <v>2862</v>
      </c>
      <c r="J1366" s="14">
        <v>3.0920000000000002E-5</v>
      </c>
      <c r="K1366" s="14">
        <v>5.06328E-31</v>
      </c>
      <c r="L1366" s="5" t="s">
        <v>2863</v>
      </c>
      <c r="M1366" s="14">
        <v>1.2970000000000001E-32</v>
      </c>
      <c r="N1366" s="186">
        <v>152.95536546339252</v>
      </c>
      <c r="O1366" s="14">
        <v>4.7352294050014694E-32</v>
      </c>
    </row>
    <row r="1367" spans="1:15" x14ac:dyDescent="0.25">
      <c r="A1367" s="314"/>
      <c r="B1367" s="5" t="s">
        <v>2864</v>
      </c>
      <c r="C1367" s="5">
        <v>17</v>
      </c>
      <c r="D1367" s="5">
        <v>17746822</v>
      </c>
      <c r="E1367" s="5">
        <v>17875784</v>
      </c>
      <c r="F1367" s="5">
        <v>128963</v>
      </c>
      <c r="G1367" s="5">
        <v>379</v>
      </c>
      <c r="H1367" s="14">
        <v>3.8857599999999998E-3</v>
      </c>
      <c r="I1367" s="5" t="s">
        <v>2865</v>
      </c>
      <c r="J1367" s="14">
        <v>9.1840000000000002E-5</v>
      </c>
      <c r="K1367" s="14">
        <v>3.83912E-32</v>
      </c>
      <c r="L1367" s="5" t="s">
        <v>2866</v>
      </c>
      <c r="M1367" s="14">
        <v>3.9569999999999998E-34</v>
      </c>
      <c r="N1367" s="186">
        <v>155.77583298447601</v>
      </c>
      <c r="O1367" s="14">
        <v>1.1768419651241504E-32</v>
      </c>
    </row>
    <row r="1368" spans="1:15" x14ac:dyDescent="0.25">
      <c r="A1368" s="314"/>
      <c r="B1368" s="5" t="s">
        <v>2867</v>
      </c>
      <c r="C1368" s="5">
        <v>17</v>
      </c>
      <c r="D1368" s="5">
        <v>17876127</v>
      </c>
      <c r="E1368" s="5">
        <v>17920203</v>
      </c>
      <c r="F1368" s="5">
        <v>44077</v>
      </c>
      <c r="G1368" s="5">
        <v>127</v>
      </c>
      <c r="H1368" s="14">
        <v>7.8763600000000007E-3</v>
      </c>
      <c r="I1368" s="5" t="s">
        <v>2868</v>
      </c>
      <c r="J1368" s="14">
        <v>2.195E-4</v>
      </c>
      <c r="K1368" s="14">
        <v>1.0559200000000001E-30</v>
      </c>
      <c r="L1368" s="5" t="s">
        <v>2869</v>
      </c>
      <c r="M1368" s="14">
        <v>2.3059999999999999E-32</v>
      </c>
      <c r="N1368" s="186">
        <v>147.73405955150241</v>
      </c>
      <c r="O1368" s="14">
        <v>6.2265456627433618E-31</v>
      </c>
    </row>
    <row r="1369" spans="1:15" x14ac:dyDescent="0.25">
      <c r="A1369" s="314"/>
      <c r="B1369" s="5" t="s">
        <v>2870</v>
      </c>
      <c r="C1369" s="5">
        <v>17</v>
      </c>
      <c r="D1369" s="5">
        <v>17921334</v>
      </c>
      <c r="E1369" s="5">
        <v>17942483</v>
      </c>
      <c r="F1369" s="5">
        <v>21150</v>
      </c>
      <c r="G1369" s="5">
        <v>70</v>
      </c>
      <c r="H1369" s="14">
        <v>1.3581899999999999E-2</v>
      </c>
      <c r="I1369" s="5" t="s">
        <v>2871</v>
      </c>
      <c r="J1369" s="14">
        <v>5.7189999999999997E-4</v>
      </c>
      <c r="K1369" s="14">
        <v>1.8462200000000002E-30</v>
      </c>
      <c r="L1369" s="5" t="s">
        <v>2872</v>
      </c>
      <c r="M1369" s="14">
        <v>7.4980000000000002E-32</v>
      </c>
      <c r="N1369" s="186">
        <v>145.52685947849434</v>
      </c>
      <c r="O1369" s="14">
        <v>1.8496309401449407E-30</v>
      </c>
    </row>
    <row r="1370" spans="1:15" x14ac:dyDescent="0.25">
      <c r="A1370" s="314"/>
      <c r="B1370" s="5" t="s">
        <v>2873</v>
      </c>
      <c r="C1370" s="5">
        <v>17</v>
      </c>
      <c r="D1370" s="5">
        <v>17942611</v>
      </c>
      <c r="E1370" s="5">
        <v>17971719</v>
      </c>
      <c r="F1370" s="5">
        <v>29109</v>
      </c>
      <c r="G1370" s="5">
        <v>96</v>
      </c>
      <c r="H1370" s="14">
        <v>5.1954999999999996E-3</v>
      </c>
      <c r="I1370" s="5" t="s">
        <v>2874</v>
      </c>
      <c r="J1370" s="14">
        <v>1.3640000000000001E-4</v>
      </c>
      <c r="K1370" s="14">
        <v>2.6024199999999999E-30</v>
      </c>
      <c r="L1370" s="5" t="s">
        <v>2875</v>
      </c>
      <c r="M1370" s="14">
        <v>7.2539999999999999E-32</v>
      </c>
      <c r="N1370" s="186">
        <v>146.76214684226363</v>
      </c>
      <c r="O1370" s="14">
        <v>1.0056970555127163E-30</v>
      </c>
    </row>
    <row r="1371" spans="1:15" x14ac:dyDescent="0.25">
      <c r="A1371" s="314"/>
      <c r="B1371" s="5" t="s">
        <v>2876</v>
      </c>
      <c r="C1371" s="5">
        <v>17</v>
      </c>
      <c r="D1371" s="5">
        <v>17991181</v>
      </c>
      <c r="E1371" s="5">
        <v>18011299</v>
      </c>
      <c r="F1371" s="5">
        <v>20119</v>
      </c>
      <c r="G1371" s="5">
        <v>97</v>
      </c>
      <c r="H1371" s="14">
        <v>3.2634900000000001E-2</v>
      </c>
      <c r="I1371" s="5" t="s">
        <v>2877</v>
      </c>
      <c r="J1371" s="14">
        <v>9.9390000000000004E-4</v>
      </c>
      <c r="K1371" s="14">
        <v>1.61779E-27</v>
      </c>
      <c r="L1371" s="5" t="s">
        <v>2878</v>
      </c>
      <c r="M1371" s="14">
        <v>4.9269999999999998E-29</v>
      </c>
      <c r="N1371" s="186">
        <v>130.22221900316987</v>
      </c>
      <c r="O1371" s="14">
        <v>3.4904295648277671E-27</v>
      </c>
    </row>
    <row r="1372" spans="1:15" x14ac:dyDescent="0.25">
      <c r="A1372" s="314"/>
      <c r="B1372" s="5" t="s">
        <v>2879</v>
      </c>
      <c r="C1372" s="5">
        <v>17</v>
      </c>
      <c r="D1372" s="5">
        <v>20352708</v>
      </c>
      <c r="E1372" s="5">
        <v>20370848</v>
      </c>
      <c r="F1372" s="5">
        <v>18141</v>
      </c>
      <c r="G1372" s="5">
        <v>19</v>
      </c>
      <c r="H1372" s="14">
        <v>3.0790000000000001E-2</v>
      </c>
      <c r="I1372" s="5" t="s">
        <v>2880</v>
      </c>
      <c r="J1372" s="14">
        <v>2.5460000000000001E-3</v>
      </c>
      <c r="K1372" s="14">
        <v>1.7729100000000002E-8</v>
      </c>
      <c r="L1372" s="5" t="s">
        <v>2881</v>
      </c>
      <c r="M1372" s="14">
        <v>1.4659999999999999E-9</v>
      </c>
      <c r="N1372" s="186">
        <v>42.657247593231489</v>
      </c>
      <c r="O1372" s="14">
        <v>1.2188726583857975E-8</v>
      </c>
    </row>
    <row r="1373" spans="1:15" x14ac:dyDescent="0.25">
      <c r="A1373" s="314"/>
      <c r="B1373" s="5" t="s">
        <v>2882</v>
      </c>
      <c r="C1373" s="5">
        <v>17</v>
      </c>
      <c r="D1373" s="5">
        <v>26873725</v>
      </c>
      <c r="E1373" s="5">
        <v>26879647</v>
      </c>
      <c r="F1373" s="5">
        <v>5923</v>
      </c>
      <c r="G1373" s="5">
        <v>31</v>
      </c>
      <c r="H1373" s="14">
        <v>8.3783699999999996E-3</v>
      </c>
      <c r="I1373" s="5" t="s">
        <v>2883</v>
      </c>
      <c r="J1373" s="14">
        <v>3.8220000000000002E-4</v>
      </c>
      <c r="K1373" s="14">
        <v>2.2056799999999999E-7</v>
      </c>
      <c r="L1373" s="5" t="s">
        <v>2884</v>
      </c>
      <c r="M1373" s="14">
        <v>1.4090000000000001E-8</v>
      </c>
      <c r="N1373" s="186">
        <v>40.218323387453864</v>
      </c>
      <c r="O1373" s="14">
        <v>3.9009737441661649E-8</v>
      </c>
    </row>
    <row r="1374" spans="1:15" x14ac:dyDescent="0.25">
      <c r="A1374" s="314"/>
      <c r="B1374" s="5" t="s">
        <v>2885</v>
      </c>
      <c r="C1374" s="5">
        <v>17</v>
      </c>
      <c r="D1374" s="5">
        <v>26880405</v>
      </c>
      <c r="E1374" s="5">
        <v>26898887</v>
      </c>
      <c r="F1374" s="5">
        <v>18483</v>
      </c>
      <c r="G1374" s="5">
        <v>37</v>
      </c>
      <c r="H1374" s="14">
        <v>9.4432200000000004E-3</v>
      </c>
      <c r="I1374" s="5" t="s">
        <v>2883</v>
      </c>
      <c r="J1374" s="14">
        <v>3.8220000000000002E-4</v>
      </c>
      <c r="K1374" s="14">
        <v>2.4822700000000002E-7</v>
      </c>
      <c r="L1374" s="5" t="s">
        <v>2884</v>
      </c>
      <c r="M1374" s="14">
        <v>1.4090000000000001E-8</v>
      </c>
      <c r="N1374" s="186">
        <v>39.742760884289638</v>
      </c>
      <c r="O1374" s="14">
        <v>4.8923813349728633E-8</v>
      </c>
    </row>
    <row r="1375" spans="1:15" x14ac:dyDescent="0.25">
      <c r="A1375" s="314"/>
      <c r="B1375" s="5" t="s">
        <v>2886</v>
      </c>
      <c r="C1375" s="5">
        <v>17</v>
      </c>
      <c r="D1375" s="5">
        <v>26904583</v>
      </c>
      <c r="E1375" s="5">
        <v>26926056</v>
      </c>
      <c r="F1375" s="5">
        <v>21474</v>
      </c>
      <c r="G1375" s="5">
        <v>42</v>
      </c>
      <c r="H1375" s="14">
        <v>5.3328400000000001E-3</v>
      </c>
      <c r="I1375" s="5" t="s">
        <v>2887</v>
      </c>
      <c r="J1375" s="14">
        <v>1.94E-4</v>
      </c>
      <c r="K1375" s="14">
        <v>4.4559500000000001E-11</v>
      </c>
      <c r="L1375" s="5" t="s">
        <v>2888</v>
      </c>
      <c r="M1375" s="14">
        <v>1.6210000000000001E-12</v>
      </c>
      <c r="N1375" s="186">
        <v>58.136134181774359</v>
      </c>
      <c r="O1375" s="14">
        <v>7.1450352126298743E-12</v>
      </c>
    </row>
    <row r="1376" spans="1:15" x14ac:dyDescent="0.25">
      <c r="A1376" s="314"/>
      <c r="B1376" s="5" t="s">
        <v>2889</v>
      </c>
      <c r="C1376" s="5">
        <v>17</v>
      </c>
      <c r="D1376" s="5">
        <v>26989221</v>
      </c>
      <c r="E1376" s="5">
        <v>27029255</v>
      </c>
      <c r="F1376" s="5">
        <v>40035</v>
      </c>
      <c r="G1376" s="5">
        <v>75</v>
      </c>
      <c r="H1376" s="14">
        <v>5.9843099999999996E-3</v>
      </c>
      <c r="I1376" s="5" t="s">
        <v>2890</v>
      </c>
      <c r="J1376" s="14">
        <v>1.493E-4</v>
      </c>
      <c r="K1376" s="14">
        <v>1.62895E-7</v>
      </c>
      <c r="L1376" s="5" t="s">
        <v>2890</v>
      </c>
      <c r="M1376" s="14">
        <v>4.064E-9</v>
      </c>
      <c r="N1376" s="186">
        <v>41.49754850065105</v>
      </c>
      <c r="O1376" s="14">
        <v>2.1201013481376811E-8</v>
      </c>
    </row>
    <row r="1377" spans="1:15" x14ac:dyDescent="0.25">
      <c r="A1377" s="314"/>
      <c r="B1377" s="5" t="s">
        <v>2891</v>
      </c>
      <c r="C1377" s="5">
        <v>17</v>
      </c>
      <c r="D1377" s="5">
        <v>27030214</v>
      </c>
      <c r="E1377" s="5">
        <v>27039127</v>
      </c>
      <c r="F1377" s="5">
        <v>8914</v>
      </c>
      <c r="G1377" s="5">
        <v>37</v>
      </c>
      <c r="H1377" s="14">
        <v>3.68045E-3</v>
      </c>
      <c r="I1377" s="5" t="s">
        <v>2890</v>
      </c>
      <c r="J1377" s="14">
        <v>1.493E-4</v>
      </c>
      <c r="K1377" s="14">
        <v>6.8532499999999995E-8</v>
      </c>
      <c r="L1377" s="5" t="s">
        <v>2892</v>
      </c>
      <c r="M1377" s="14">
        <v>3.615E-9</v>
      </c>
      <c r="N1377" s="186">
        <v>44.201356006618049</v>
      </c>
      <c r="O1377" s="14">
        <v>5.8266941684101941E-9</v>
      </c>
    </row>
    <row r="1378" spans="1:15" x14ac:dyDescent="0.25">
      <c r="A1378" s="314"/>
      <c r="B1378" s="5" t="s">
        <v>2893</v>
      </c>
      <c r="C1378" s="5">
        <v>17</v>
      </c>
      <c r="D1378" s="5">
        <v>27041299</v>
      </c>
      <c r="E1378" s="5">
        <v>27045286</v>
      </c>
      <c r="F1378" s="5">
        <v>3988</v>
      </c>
      <c r="G1378" s="5">
        <v>40</v>
      </c>
      <c r="H1378" s="14">
        <v>3.6963600000000001E-3</v>
      </c>
      <c r="I1378" s="5" t="s">
        <v>2890</v>
      </c>
      <c r="J1378" s="14">
        <v>1.493E-4</v>
      </c>
      <c r="K1378" s="14">
        <v>6.8828600000000005E-8</v>
      </c>
      <c r="L1378" s="5" t="s">
        <v>2892</v>
      </c>
      <c r="M1378" s="14">
        <v>3.615E-9</v>
      </c>
      <c r="N1378" s="186">
        <v>44.18410641611932</v>
      </c>
      <c r="O1378" s="14">
        <v>5.8749712726700192E-9</v>
      </c>
    </row>
    <row r="1379" spans="1:15" x14ac:dyDescent="0.25">
      <c r="A1379" s="314"/>
      <c r="B1379" s="5" t="s">
        <v>2894</v>
      </c>
      <c r="C1379" s="5">
        <v>17</v>
      </c>
      <c r="D1379" s="5">
        <v>27043011</v>
      </c>
      <c r="E1379" s="5">
        <v>27044908</v>
      </c>
      <c r="F1379" s="5">
        <v>1898</v>
      </c>
      <c r="G1379" s="5">
        <v>36</v>
      </c>
      <c r="H1379" s="14">
        <v>3.2933699999999999E-3</v>
      </c>
      <c r="I1379" s="5" t="s">
        <v>2890</v>
      </c>
      <c r="J1379" s="14">
        <v>1.493E-4</v>
      </c>
      <c r="K1379" s="14">
        <v>6.1324600000000006E-8</v>
      </c>
      <c r="L1379" s="5" t="s">
        <v>2892</v>
      </c>
      <c r="M1379" s="14">
        <v>3.615E-9</v>
      </c>
      <c r="N1379" s="186">
        <v>44.645857383595398</v>
      </c>
      <c r="O1379" s="14">
        <v>4.7104059151359295E-9</v>
      </c>
    </row>
    <row r="1380" spans="1:15" x14ac:dyDescent="0.25">
      <c r="A1380" s="314"/>
      <c r="B1380" s="5" t="s">
        <v>2895</v>
      </c>
      <c r="C1380" s="5">
        <v>17</v>
      </c>
      <c r="D1380" s="5">
        <v>27051366</v>
      </c>
      <c r="E1380" s="5">
        <v>27053949</v>
      </c>
      <c r="F1380" s="5">
        <v>2584</v>
      </c>
      <c r="G1380" s="5">
        <v>34</v>
      </c>
      <c r="H1380" s="14">
        <v>4.2996699999999999E-2</v>
      </c>
      <c r="I1380" s="5" t="s">
        <v>2892</v>
      </c>
      <c r="J1380" s="14">
        <v>2.245E-3</v>
      </c>
      <c r="K1380" s="14">
        <v>6.9235300000000001E-8</v>
      </c>
      <c r="L1380" s="5" t="s">
        <v>2892</v>
      </c>
      <c r="M1380" s="14">
        <v>3.615E-9</v>
      </c>
      <c r="N1380" s="186">
        <v>39.264773798400391</v>
      </c>
      <c r="O1380" s="14">
        <v>6.1420334341995241E-8</v>
      </c>
    </row>
    <row r="1381" spans="1:15" x14ac:dyDescent="0.25">
      <c r="A1381" s="314"/>
      <c r="B1381" s="5" t="s">
        <v>2896</v>
      </c>
      <c r="C1381" s="5">
        <v>17</v>
      </c>
      <c r="D1381" s="5">
        <v>27055822</v>
      </c>
      <c r="E1381" s="5">
        <v>27069784</v>
      </c>
      <c r="F1381" s="5">
        <v>13963</v>
      </c>
      <c r="G1381" s="5">
        <v>59</v>
      </c>
      <c r="H1381" s="14">
        <v>3.4380599999999997E-2</v>
      </c>
      <c r="I1381" s="5" t="s">
        <v>2897</v>
      </c>
      <c r="J1381" s="14">
        <v>1.0449999999999999E-3</v>
      </c>
      <c r="K1381" s="14">
        <v>6.8399300000000003E-21</v>
      </c>
      <c r="L1381" s="5" t="s">
        <v>2898</v>
      </c>
      <c r="M1381" s="14">
        <v>2.0789999999999999E-22</v>
      </c>
      <c r="N1381" s="186">
        <v>99.603544564767461</v>
      </c>
      <c r="O1381" s="14">
        <v>1.1946590357302131E-20</v>
      </c>
    </row>
    <row r="1382" spans="1:15" x14ac:dyDescent="0.25">
      <c r="A1382" s="314"/>
      <c r="B1382" s="5" t="s">
        <v>2899</v>
      </c>
      <c r="C1382" s="5">
        <v>17</v>
      </c>
      <c r="D1382" s="5">
        <v>27071023</v>
      </c>
      <c r="E1382" s="5">
        <v>27077976</v>
      </c>
      <c r="F1382" s="5">
        <v>6954</v>
      </c>
      <c r="G1382" s="5">
        <v>41</v>
      </c>
      <c r="H1382" s="14">
        <v>2.7071399999999999E-2</v>
      </c>
      <c r="I1382" s="5" t="s">
        <v>2897</v>
      </c>
      <c r="J1382" s="14">
        <v>1.0449999999999999E-3</v>
      </c>
      <c r="K1382" s="14">
        <v>3.6112400000000003E-21</v>
      </c>
      <c r="L1382" s="5" t="s">
        <v>2900</v>
      </c>
      <c r="M1382" s="14">
        <v>1.3940000000000001E-22</v>
      </c>
      <c r="N1382" s="186">
        <v>101.35902641625849</v>
      </c>
      <c r="O1382" s="14">
        <v>5.0522575592433921E-21</v>
      </c>
    </row>
    <row r="1383" spans="1:15" x14ac:dyDescent="0.25">
      <c r="A1383" s="314"/>
      <c r="B1383" s="5" t="s">
        <v>2901</v>
      </c>
      <c r="C1383" s="5">
        <v>17</v>
      </c>
      <c r="D1383" s="5">
        <v>27082996</v>
      </c>
      <c r="E1383" s="5">
        <v>27169857</v>
      </c>
      <c r="F1383" s="5">
        <v>86862</v>
      </c>
      <c r="G1383" s="5">
        <v>220</v>
      </c>
      <c r="H1383" s="14">
        <v>5.7055500000000002E-3</v>
      </c>
      <c r="I1383" s="5" t="s">
        <v>2902</v>
      </c>
      <c r="J1383" s="14">
        <v>8.3999999999999995E-5</v>
      </c>
      <c r="K1383" s="14">
        <v>3.7758500000000003E-21</v>
      </c>
      <c r="L1383" s="5" t="s">
        <v>2903</v>
      </c>
      <c r="M1383" s="14">
        <v>5.5589999999999997E-23</v>
      </c>
      <c r="N1383" s="186">
        <v>104.38395464722223</v>
      </c>
      <c r="O1383" s="14">
        <v>1.1459307765389927E-21</v>
      </c>
    </row>
    <row r="1384" spans="1:15" x14ac:dyDescent="0.25">
      <c r="A1384" s="314"/>
      <c r="B1384" s="5" t="s">
        <v>2904</v>
      </c>
      <c r="C1384" s="5">
        <v>17</v>
      </c>
      <c r="D1384" s="5">
        <v>27182043</v>
      </c>
      <c r="E1384" s="5">
        <v>27188072</v>
      </c>
      <c r="F1384" s="5">
        <v>6030</v>
      </c>
      <c r="G1384" s="5">
        <v>63</v>
      </c>
      <c r="H1384" s="14">
        <v>2.7331600000000001E-3</v>
      </c>
      <c r="I1384" s="5" t="s">
        <v>2902</v>
      </c>
      <c r="J1384" s="14">
        <v>8.3999999999999995E-5</v>
      </c>
      <c r="K1384" s="14">
        <v>1.9672E-21</v>
      </c>
      <c r="L1384" s="5" t="s">
        <v>2905</v>
      </c>
      <c r="M1384" s="14">
        <v>7.1419999999999997E-23</v>
      </c>
      <c r="N1384" s="186">
        <v>107.15994514196019</v>
      </c>
      <c r="O1384" s="14">
        <v>2.9345862949530395E-22</v>
      </c>
    </row>
    <row r="1385" spans="1:15" x14ac:dyDescent="0.25">
      <c r="A1385" s="314"/>
      <c r="B1385" s="5" t="s">
        <v>2906</v>
      </c>
      <c r="C1385" s="5">
        <v>17</v>
      </c>
      <c r="D1385" s="5">
        <v>27206356</v>
      </c>
      <c r="E1385" s="5">
        <v>27224715</v>
      </c>
      <c r="F1385" s="5">
        <v>18360</v>
      </c>
      <c r="G1385" s="5">
        <v>74</v>
      </c>
      <c r="H1385" s="14">
        <v>8.2453300000000004E-3</v>
      </c>
      <c r="I1385" s="5" t="s">
        <v>2907</v>
      </c>
      <c r="J1385" s="14">
        <v>1.8220000000000001E-4</v>
      </c>
      <c r="K1385" s="14">
        <v>5.4033600000000003E-18</v>
      </c>
      <c r="L1385" s="5" t="s">
        <v>2908</v>
      </c>
      <c r="M1385" s="14">
        <v>1.1939999999999999E-19</v>
      </c>
      <c r="N1385" s="186">
        <v>89.115237982229502</v>
      </c>
      <c r="O1385" s="14">
        <v>2.0297051963631659E-18</v>
      </c>
    </row>
    <row r="1386" spans="1:15" x14ac:dyDescent="0.25">
      <c r="A1386" s="314"/>
      <c r="B1386" s="5" t="s">
        <v>2909</v>
      </c>
      <c r="C1386" s="5">
        <v>17</v>
      </c>
      <c r="D1386" s="5">
        <v>27224799</v>
      </c>
      <c r="E1386" s="5">
        <v>27230089</v>
      </c>
      <c r="F1386" s="5">
        <v>5291</v>
      </c>
      <c r="G1386" s="5">
        <v>37</v>
      </c>
      <c r="H1386" s="14">
        <v>4.0900499999999999E-2</v>
      </c>
      <c r="I1386" s="5" t="s">
        <v>2910</v>
      </c>
      <c r="J1386" s="14">
        <v>1.665E-3</v>
      </c>
      <c r="K1386" s="14">
        <v>8.2120199999999997E-15</v>
      </c>
      <c r="L1386" s="5" t="s">
        <v>2911</v>
      </c>
      <c r="M1386" s="14">
        <v>3.3429999999999998E-16</v>
      </c>
      <c r="N1386" s="186">
        <v>71.259580902731784</v>
      </c>
      <c r="O1386" s="14">
        <v>1.2303057388187088E-14</v>
      </c>
    </row>
    <row r="1387" spans="1:15" x14ac:dyDescent="0.25">
      <c r="A1387" s="314"/>
      <c r="B1387" s="5" t="s">
        <v>2912</v>
      </c>
      <c r="C1387" s="5">
        <v>17</v>
      </c>
      <c r="D1387" s="5">
        <v>27232264</v>
      </c>
      <c r="E1387" s="5">
        <v>27278622</v>
      </c>
      <c r="F1387" s="5">
        <v>46359</v>
      </c>
      <c r="G1387" s="5">
        <v>96</v>
      </c>
      <c r="H1387" s="14">
        <v>3.7245300000000002E-3</v>
      </c>
      <c r="I1387" s="5" t="s">
        <v>2913</v>
      </c>
      <c r="J1387" s="14">
        <v>7.4510000000000003E-5</v>
      </c>
      <c r="K1387" s="14">
        <v>1.6710699999999999E-14</v>
      </c>
      <c r="L1387" s="5" t="s">
        <v>2911</v>
      </c>
      <c r="M1387" s="14">
        <v>3.3429999999999998E-16</v>
      </c>
      <c r="N1387" s="186">
        <v>74.631083543411066</v>
      </c>
      <c r="O1387" s="14">
        <v>2.3847402950933239E-15</v>
      </c>
    </row>
    <row r="1388" spans="1:15" x14ac:dyDescent="0.25">
      <c r="A1388" s="314"/>
      <c r="B1388" s="5" t="s">
        <v>2914</v>
      </c>
      <c r="C1388" s="5">
        <v>17</v>
      </c>
      <c r="D1388" s="5">
        <v>27281923</v>
      </c>
      <c r="E1388" s="5">
        <v>27333458</v>
      </c>
      <c r="F1388" s="5">
        <v>51536</v>
      </c>
      <c r="G1388" s="5">
        <v>126</v>
      </c>
      <c r="H1388" s="14">
        <v>3.12389E-2</v>
      </c>
      <c r="I1388" s="5" t="s">
        <v>2915</v>
      </c>
      <c r="J1388" s="14">
        <v>1.013E-3</v>
      </c>
      <c r="K1388" s="14">
        <v>1.88833E-13</v>
      </c>
      <c r="L1388" s="5" t="s">
        <v>2916</v>
      </c>
      <c r="M1388" s="14">
        <v>3.1279999999999999E-15</v>
      </c>
      <c r="N1388" s="186">
        <v>65.528009068471093</v>
      </c>
      <c r="O1388" s="14">
        <v>1.991716749648886E-13</v>
      </c>
    </row>
    <row r="1389" spans="1:15" x14ac:dyDescent="0.25">
      <c r="A1389" s="314"/>
      <c r="B1389" s="57" t="s">
        <v>1115</v>
      </c>
      <c r="C1389" s="57">
        <v>17</v>
      </c>
      <c r="D1389" s="57">
        <v>27573875</v>
      </c>
      <c r="E1389" s="57">
        <v>27581512</v>
      </c>
      <c r="F1389" s="57">
        <v>7638</v>
      </c>
      <c r="G1389" s="57">
        <v>70</v>
      </c>
      <c r="H1389" s="130">
        <v>4.41834E-4</v>
      </c>
      <c r="I1389" s="57" t="s">
        <v>1636</v>
      </c>
      <c r="J1389" s="130">
        <v>1.556E-5</v>
      </c>
      <c r="K1389" s="130">
        <v>3.5534300000000003E-5</v>
      </c>
      <c r="L1389" s="57" t="s">
        <v>2917</v>
      </c>
      <c r="M1389" s="130">
        <v>1.285E-6</v>
      </c>
      <c r="N1389" s="185">
        <v>35.939176885615446</v>
      </c>
      <c r="O1389" s="130">
        <v>2.9782750680490615E-7</v>
      </c>
    </row>
    <row r="1390" spans="1:15" x14ac:dyDescent="0.25">
      <c r="A1390" s="314"/>
      <c r="B1390" s="57" t="s">
        <v>1116</v>
      </c>
      <c r="C1390" s="57">
        <v>17</v>
      </c>
      <c r="D1390" s="57">
        <v>27582854</v>
      </c>
      <c r="E1390" s="57">
        <v>27621166</v>
      </c>
      <c r="F1390" s="57">
        <v>38313</v>
      </c>
      <c r="G1390" s="57">
        <v>146</v>
      </c>
      <c r="H1390" s="130">
        <v>5.9878799999999995E-4</v>
      </c>
      <c r="I1390" s="57" t="s">
        <v>1636</v>
      </c>
      <c r="J1390" s="130">
        <v>1.556E-5</v>
      </c>
      <c r="K1390" s="130">
        <v>7.6541699999999999E-6</v>
      </c>
      <c r="L1390" s="57" t="s">
        <v>2918</v>
      </c>
      <c r="M1390" s="130">
        <v>1.9889999999999999E-7</v>
      </c>
      <c r="N1390" s="185">
        <v>38.401725812596695</v>
      </c>
      <c r="O1390" s="130">
        <v>9.2585102842237422E-8</v>
      </c>
    </row>
    <row r="1391" spans="1:15" x14ac:dyDescent="0.25">
      <c r="A1391" s="314"/>
      <c r="B1391" s="5" t="s">
        <v>2919</v>
      </c>
      <c r="C1391" s="5">
        <v>17</v>
      </c>
      <c r="D1391" s="5">
        <v>40465342</v>
      </c>
      <c r="E1391" s="5">
        <v>40540586</v>
      </c>
      <c r="F1391" s="5">
        <v>75245</v>
      </c>
      <c r="G1391" s="5">
        <v>238</v>
      </c>
      <c r="H1391" s="14">
        <v>3.1620099999999998E-2</v>
      </c>
      <c r="I1391" s="5" t="s">
        <v>2920</v>
      </c>
      <c r="J1391" s="14">
        <v>4.596E-4</v>
      </c>
      <c r="K1391" s="14">
        <v>5.5401700000000004E-6</v>
      </c>
      <c r="L1391" s="5" t="s">
        <v>2921</v>
      </c>
      <c r="M1391" s="14">
        <v>1.3650000000000001E-7</v>
      </c>
      <c r="N1391" s="186">
        <v>31.114895312811548</v>
      </c>
      <c r="O1391" s="14">
        <v>2.9005457577329625E-6</v>
      </c>
    </row>
    <row r="1392" spans="1:15" x14ac:dyDescent="0.25">
      <c r="A1392" s="314"/>
      <c r="B1392" s="5" t="s">
        <v>1183</v>
      </c>
      <c r="C1392" s="5">
        <v>17</v>
      </c>
      <c r="D1392" s="5">
        <v>40703984</v>
      </c>
      <c r="E1392" s="5">
        <v>40707232</v>
      </c>
      <c r="F1392" s="5">
        <v>3249</v>
      </c>
      <c r="G1392" s="5">
        <v>79</v>
      </c>
      <c r="H1392" s="14">
        <v>1.6292999999999998E-2</v>
      </c>
      <c r="I1392" s="5" t="s">
        <v>2922</v>
      </c>
      <c r="J1392" s="14">
        <v>4.1889999999999999E-4</v>
      </c>
      <c r="K1392" s="14">
        <v>6.1414900000000001E-9</v>
      </c>
      <c r="L1392" s="5" t="s">
        <v>2923</v>
      </c>
      <c r="M1392" s="14">
        <v>1.5789999999999999E-10</v>
      </c>
      <c r="N1392" s="186">
        <v>46.050436328957502</v>
      </c>
      <c r="O1392" s="14">
        <v>2.404042530351195E-9</v>
      </c>
    </row>
    <row r="1393" spans="1:15" x14ac:dyDescent="0.25">
      <c r="A1393" s="314"/>
      <c r="B1393" s="5" t="s">
        <v>1184</v>
      </c>
      <c r="C1393" s="5">
        <v>17</v>
      </c>
      <c r="D1393" s="5">
        <v>40713485</v>
      </c>
      <c r="E1393" s="5">
        <v>40718299</v>
      </c>
      <c r="F1393" s="5">
        <v>4815</v>
      </c>
      <c r="G1393" s="5">
        <v>64</v>
      </c>
      <c r="H1393" s="14">
        <v>1.2598099999999999E-2</v>
      </c>
      <c r="I1393" s="5" t="s">
        <v>2922</v>
      </c>
      <c r="J1393" s="14">
        <v>4.1889999999999999E-4</v>
      </c>
      <c r="K1393" s="14">
        <v>4.0870900000000002E-9</v>
      </c>
      <c r="L1393" s="5" t="s">
        <v>2924</v>
      </c>
      <c r="M1393" s="14">
        <v>1.3589999999999999E-10</v>
      </c>
      <c r="N1393" s="186">
        <v>47.379283763220812</v>
      </c>
      <c r="O1393" s="14">
        <v>1.2712590076196465E-9</v>
      </c>
    </row>
    <row r="1394" spans="1:15" x14ac:dyDescent="0.25">
      <c r="A1394" s="314"/>
      <c r="B1394" s="5" t="s">
        <v>1185</v>
      </c>
      <c r="C1394" s="5">
        <v>17</v>
      </c>
      <c r="D1394" s="5">
        <v>40719078</v>
      </c>
      <c r="E1394" s="5">
        <v>40725221</v>
      </c>
      <c r="F1394" s="5">
        <v>6144</v>
      </c>
      <c r="G1394" s="5">
        <v>64</v>
      </c>
      <c r="H1394" s="14">
        <v>1.30528E-2</v>
      </c>
      <c r="I1394" s="5" t="s">
        <v>2922</v>
      </c>
      <c r="J1394" s="14">
        <v>4.1889999999999999E-4</v>
      </c>
      <c r="K1394" s="14">
        <v>4.2345900000000004E-9</v>
      </c>
      <c r="L1394" s="5" t="s">
        <v>2924</v>
      </c>
      <c r="M1394" s="14">
        <v>1.3589999999999999E-10</v>
      </c>
      <c r="N1394" s="186">
        <v>47.237463869297336</v>
      </c>
      <c r="O1394" s="14">
        <v>1.360757481285007E-9</v>
      </c>
    </row>
    <row r="1395" spans="1:15" x14ac:dyDescent="0.25">
      <c r="A1395" s="314"/>
      <c r="B1395" s="5" t="s">
        <v>2925</v>
      </c>
      <c r="C1395" s="5">
        <v>17</v>
      </c>
      <c r="D1395" s="5">
        <v>40932632</v>
      </c>
      <c r="E1395" s="5">
        <v>40949084</v>
      </c>
      <c r="F1395" s="5">
        <v>16453</v>
      </c>
      <c r="G1395" s="5">
        <v>35</v>
      </c>
      <c r="H1395" s="14">
        <v>1.1221E-3</v>
      </c>
      <c r="I1395" s="5" t="s">
        <v>2108</v>
      </c>
      <c r="J1395" s="14">
        <v>4.1510000000000001E-5</v>
      </c>
      <c r="K1395" s="14">
        <v>7.68789E-5</v>
      </c>
      <c r="L1395" s="5" t="s">
        <v>2926</v>
      </c>
      <c r="M1395" s="14">
        <v>2.8439999999999998E-6</v>
      </c>
      <c r="N1395" s="186">
        <v>32.531664901421074</v>
      </c>
      <c r="O1395" s="14">
        <v>1.4894510853957531E-6</v>
      </c>
    </row>
    <row r="1396" spans="1:15" x14ac:dyDescent="0.25">
      <c r="A1396" s="314"/>
      <c r="B1396" s="5" t="s">
        <v>2927</v>
      </c>
      <c r="C1396" s="5">
        <v>17</v>
      </c>
      <c r="D1396" s="5">
        <v>41102543</v>
      </c>
      <c r="E1396" s="5">
        <v>41132545</v>
      </c>
      <c r="F1396" s="5">
        <v>30003</v>
      </c>
      <c r="G1396" s="5">
        <v>69</v>
      </c>
      <c r="H1396" s="14">
        <v>1.1099E-5</v>
      </c>
      <c r="I1396" s="5" t="s">
        <v>2928</v>
      </c>
      <c r="J1396" s="14">
        <v>3.9750000000000001E-7</v>
      </c>
      <c r="K1396" s="14">
        <v>2.00819E-4</v>
      </c>
      <c r="L1396" s="5" t="s">
        <v>2929</v>
      </c>
      <c r="M1396" s="14">
        <v>1.113E-5</v>
      </c>
      <c r="N1396" s="186">
        <v>39.843524193807042</v>
      </c>
      <c r="O1396" s="14">
        <v>4.6632308014830001E-8</v>
      </c>
    </row>
    <row r="1397" spans="1:15" x14ac:dyDescent="0.25">
      <c r="A1397" s="314"/>
      <c r="B1397" s="5" t="s">
        <v>2930</v>
      </c>
      <c r="C1397" s="5">
        <v>17</v>
      </c>
      <c r="D1397" s="5">
        <v>41102543</v>
      </c>
      <c r="E1397" s="5">
        <v>41116515</v>
      </c>
      <c r="F1397" s="5">
        <v>13973</v>
      </c>
      <c r="G1397" s="5">
        <v>44</v>
      </c>
      <c r="H1397" s="14">
        <v>1.09622E-5</v>
      </c>
      <c r="I1397" s="5" t="s">
        <v>2931</v>
      </c>
      <c r="J1397" s="14">
        <v>5.6420000000000004E-7</v>
      </c>
      <c r="K1397" s="14">
        <v>1.63497E-4</v>
      </c>
      <c r="L1397" s="5" t="s">
        <v>2932</v>
      </c>
      <c r="M1397" s="14">
        <v>1.6039999999999999E-5</v>
      </c>
      <c r="N1397" s="186">
        <v>40.279546966160225</v>
      </c>
      <c r="O1397" s="14">
        <v>3.7888537251987402E-8</v>
      </c>
    </row>
    <row r="1398" spans="1:15" x14ac:dyDescent="0.25">
      <c r="A1398" s="314"/>
      <c r="B1398" s="5" t="s">
        <v>2933</v>
      </c>
      <c r="C1398" s="5">
        <v>17</v>
      </c>
      <c r="D1398" s="5">
        <v>41120105</v>
      </c>
      <c r="E1398" s="5">
        <v>41132545</v>
      </c>
      <c r="F1398" s="5">
        <v>12441</v>
      </c>
      <c r="G1398" s="5">
        <v>45</v>
      </c>
      <c r="H1398" s="14">
        <v>9.1899800000000004E-6</v>
      </c>
      <c r="I1398" s="5" t="s">
        <v>2928</v>
      </c>
      <c r="J1398" s="14">
        <v>3.9750000000000001E-7</v>
      </c>
      <c r="K1398" s="14">
        <v>1.81669E-4</v>
      </c>
      <c r="L1398" s="5" t="s">
        <v>2929</v>
      </c>
      <c r="M1398" s="14">
        <v>1.113E-5</v>
      </c>
      <c r="N1398" s="186">
        <v>40.421442011785075</v>
      </c>
      <c r="O1398" s="14">
        <v>3.5412029993305604E-8</v>
      </c>
    </row>
    <row r="1399" spans="1:15" x14ac:dyDescent="0.25">
      <c r="A1399" s="314"/>
      <c r="B1399" s="57" t="s">
        <v>1117</v>
      </c>
      <c r="C1399" s="57">
        <v>17</v>
      </c>
      <c r="D1399" s="57">
        <v>41132527</v>
      </c>
      <c r="E1399" s="57">
        <v>41145713</v>
      </c>
      <c r="F1399" s="57">
        <v>13187</v>
      </c>
      <c r="G1399" s="57">
        <v>52</v>
      </c>
      <c r="H1399" s="130">
        <v>7.9216599999999996E-6</v>
      </c>
      <c r="I1399" s="57" t="s">
        <v>1637</v>
      </c>
      <c r="J1399" s="130">
        <v>3.9490000000000002E-7</v>
      </c>
      <c r="K1399" s="130">
        <v>1.8213300000000001E-4</v>
      </c>
      <c r="L1399" s="57" t="s">
        <v>2934</v>
      </c>
      <c r="M1399" s="130">
        <v>7.9899999999999997E-6</v>
      </c>
      <c r="N1399" s="185">
        <v>40.713366293358078</v>
      </c>
      <c r="O1399" s="130">
        <v>3.0813330626949242E-8</v>
      </c>
    </row>
    <row r="1400" spans="1:15" x14ac:dyDescent="0.25">
      <c r="A1400" s="314"/>
      <c r="B1400" s="57" t="s">
        <v>1118</v>
      </c>
      <c r="C1400" s="57">
        <v>17</v>
      </c>
      <c r="D1400" s="57">
        <v>41150446</v>
      </c>
      <c r="E1400" s="57">
        <v>41154976</v>
      </c>
      <c r="F1400" s="57">
        <v>4531</v>
      </c>
      <c r="G1400" s="57">
        <v>50</v>
      </c>
      <c r="H1400" s="130">
        <v>2.108E-6</v>
      </c>
      <c r="I1400" s="57" t="s">
        <v>1639</v>
      </c>
      <c r="J1400" s="130">
        <v>1.0349999999999999E-7</v>
      </c>
      <c r="K1400" s="130">
        <v>1.6273399999999999E-4</v>
      </c>
      <c r="L1400" s="57" t="s">
        <v>2934</v>
      </c>
      <c r="M1400" s="130">
        <v>7.9899999999999997E-6</v>
      </c>
      <c r="N1400" s="185">
        <v>43.586329038570774</v>
      </c>
      <c r="O1400" s="130">
        <v>7.8190417359299552E-9</v>
      </c>
    </row>
    <row r="1401" spans="1:15" x14ac:dyDescent="0.25">
      <c r="A1401" s="314"/>
      <c r="B1401" s="57" t="s">
        <v>1119</v>
      </c>
      <c r="C1401" s="57">
        <v>17</v>
      </c>
      <c r="D1401" s="57">
        <v>41158742</v>
      </c>
      <c r="E1401" s="57">
        <v>41166476</v>
      </c>
      <c r="F1401" s="57">
        <v>7735</v>
      </c>
      <c r="G1401" s="57">
        <v>50</v>
      </c>
      <c r="H1401" s="130">
        <v>2.0890199999999999E-6</v>
      </c>
      <c r="I1401" s="57" t="s">
        <v>1639</v>
      </c>
      <c r="J1401" s="130">
        <v>1.0349999999999999E-7</v>
      </c>
      <c r="K1401" s="130">
        <v>1.06693E-4</v>
      </c>
      <c r="L1401" s="57" t="s">
        <v>2935</v>
      </c>
      <c r="M1401" s="130">
        <v>6.6710000000000002E-6</v>
      </c>
      <c r="N1401" s="185">
        <v>44.448741015568146</v>
      </c>
      <c r="O1401" s="130">
        <v>5.1763362035995087E-9</v>
      </c>
    </row>
    <row r="1402" spans="1:15" x14ac:dyDescent="0.25">
      <c r="A1402" s="314"/>
      <c r="B1402" s="57" t="s">
        <v>1120</v>
      </c>
      <c r="C1402" s="57">
        <v>17</v>
      </c>
      <c r="D1402" s="57">
        <v>41166622</v>
      </c>
      <c r="E1402" s="57">
        <v>41174459</v>
      </c>
      <c r="F1402" s="57">
        <v>7838</v>
      </c>
      <c r="G1402" s="57">
        <v>54</v>
      </c>
      <c r="H1402" s="130">
        <v>8.2757699999999992E-6</v>
      </c>
      <c r="I1402" s="57" t="s">
        <v>1641</v>
      </c>
      <c r="J1402" s="130">
        <v>3.2280000000000001E-7</v>
      </c>
      <c r="K1402" s="130">
        <v>9.52016E-5</v>
      </c>
      <c r="L1402" s="57" t="s">
        <v>2936</v>
      </c>
      <c r="M1402" s="130">
        <v>5.1909999999999999E-6</v>
      </c>
      <c r="N1402" s="185">
        <v>41.923384798512274</v>
      </c>
      <c r="O1402" s="130">
        <v>1.7302882718049806E-8</v>
      </c>
    </row>
    <row r="1403" spans="1:15" x14ac:dyDescent="0.25">
      <c r="A1403" s="314"/>
      <c r="B1403" s="5" t="s">
        <v>2937</v>
      </c>
      <c r="C1403" s="5">
        <v>17</v>
      </c>
      <c r="D1403" s="5">
        <v>41177258</v>
      </c>
      <c r="E1403" s="5">
        <v>41184058</v>
      </c>
      <c r="F1403" s="5">
        <v>6801</v>
      </c>
      <c r="G1403" s="5">
        <v>44</v>
      </c>
      <c r="H1403" s="14">
        <v>1.38015E-5</v>
      </c>
      <c r="I1403" s="5" t="s">
        <v>2938</v>
      </c>
      <c r="J1403" s="14">
        <v>7.7309999999999995E-7</v>
      </c>
      <c r="K1403" s="14">
        <v>9.2670299999999999E-5</v>
      </c>
      <c r="L1403" s="5" t="s">
        <v>2936</v>
      </c>
      <c r="M1403" s="14">
        <v>5.1909999999999999E-6</v>
      </c>
      <c r="N1403" s="186">
        <v>40.954391602266355</v>
      </c>
      <c r="O1403" s="14">
        <v>2.746910030435364E-8</v>
      </c>
    </row>
    <row r="1404" spans="1:15" x14ac:dyDescent="0.25">
      <c r="A1404" s="314"/>
      <c r="B1404" s="5" t="s">
        <v>2939</v>
      </c>
      <c r="C1404" s="5">
        <v>17</v>
      </c>
      <c r="D1404" s="5">
        <v>41196312</v>
      </c>
      <c r="E1404" s="5">
        <v>41277500</v>
      </c>
      <c r="F1404" s="5">
        <v>81189</v>
      </c>
      <c r="G1404" s="5">
        <v>243</v>
      </c>
      <c r="H1404" s="14">
        <v>2.5822900000000001E-3</v>
      </c>
      <c r="I1404" s="5" t="s">
        <v>2940</v>
      </c>
      <c r="J1404" s="14">
        <v>1.004E-4</v>
      </c>
      <c r="K1404" s="14">
        <v>5.3358800000000001E-5</v>
      </c>
      <c r="L1404" s="5" t="s">
        <v>2941</v>
      </c>
      <c r="M1404" s="14">
        <v>9.9659999999999991E-7</v>
      </c>
      <c r="N1404" s="186">
        <v>31.595100644391962</v>
      </c>
      <c r="O1404" s="14">
        <v>2.3144991110039598E-6</v>
      </c>
    </row>
    <row r="1405" spans="1:15" x14ac:dyDescent="0.25">
      <c r="A1405" s="314"/>
      <c r="B1405" s="5" t="s">
        <v>2942</v>
      </c>
      <c r="C1405" s="5">
        <v>17</v>
      </c>
      <c r="D1405" s="5">
        <v>41322498</v>
      </c>
      <c r="E1405" s="5">
        <v>41363707</v>
      </c>
      <c r="F1405" s="5">
        <v>41210</v>
      </c>
      <c r="G1405" s="5">
        <v>138</v>
      </c>
      <c r="H1405" s="14">
        <v>4.2961400000000004E-3</v>
      </c>
      <c r="I1405" s="5" t="s">
        <v>2943</v>
      </c>
      <c r="J1405" s="14">
        <v>1.063E-4</v>
      </c>
      <c r="K1405" s="14">
        <v>4.3257200000000003E-5</v>
      </c>
      <c r="L1405" s="5" t="s">
        <v>2944</v>
      </c>
      <c r="M1405" s="14">
        <v>1.0300000000000001E-6</v>
      </c>
      <c r="N1405" s="186">
        <v>30.996770396610785</v>
      </c>
      <c r="O1405" s="14">
        <v>3.0660431958205331E-6</v>
      </c>
    </row>
    <row r="1406" spans="1:15" x14ac:dyDescent="0.25">
      <c r="A1406" s="314"/>
      <c r="B1406" s="5" t="s">
        <v>2945</v>
      </c>
      <c r="C1406" s="5">
        <v>17</v>
      </c>
      <c r="D1406" s="5">
        <v>41363865</v>
      </c>
      <c r="E1406" s="5">
        <v>41372061</v>
      </c>
      <c r="F1406" s="5">
        <v>8197</v>
      </c>
      <c r="G1406" s="5">
        <v>57</v>
      </c>
      <c r="H1406" s="14">
        <v>6.7804500000000004E-3</v>
      </c>
      <c r="I1406" s="5" t="s">
        <v>2946</v>
      </c>
      <c r="J1406" s="14">
        <v>3.8890000000000002E-4</v>
      </c>
      <c r="K1406" s="14">
        <v>2.50258E-5</v>
      </c>
      <c r="L1406" s="5" t="s">
        <v>2944</v>
      </c>
      <c r="M1406" s="14">
        <v>1.0300000000000001E-6</v>
      </c>
      <c r="N1406" s="186">
        <v>31.178630145585817</v>
      </c>
      <c r="O1406" s="14">
        <v>2.8149775965847062E-6</v>
      </c>
    </row>
    <row r="1407" spans="1:15" x14ac:dyDescent="0.25">
      <c r="A1407" s="314"/>
      <c r="B1407" s="5" t="s">
        <v>2947</v>
      </c>
      <c r="C1407" s="5">
        <v>17</v>
      </c>
      <c r="D1407" s="5">
        <v>42875816</v>
      </c>
      <c r="E1407" s="5">
        <v>42908179</v>
      </c>
      <c r="F1407" s="5">
        <v>32364</v>
      </c>
      <c r="G1407" s="5">
        <v>118</v>
      </c>
      <c r="H1407" s="14">
        <v>2.4755699999999999E-2</v>
      </c>
      <c r="I1407" s="5" t="s">
        <v>2948</v>
      </c>
      <c r="J1407" s="14">
        <v>5.9579999999999995E-4</v>
      </c>
      <c r="K1407" s="14">
        <v>3.3013400000000001E-7</v>
      </c>
      <c r="L1407" s="5" t="s">
        <v>2949</v>
      </c>
      <c r="M1407" s="14">
        <v>7.1680000000000001E-9</v>
      </c>
      <c r="N1407" s="186">
        <v>37.244933435505857</v>
      </c>
      <c r="O1407" s="14">
        <v>1.6036849967565262E-7</v>
      </c>
    </row>
    <row r="1408" spans="1:15" x14ac:dyDescent="0.25">
      <c r="A1408" s="314"/>
      <c r="B1408" s="5" t="s">
        <v>2950</v>
      </c>
      <c r="C1408" s="5">
        <v>17</v>
      </c>
      <c r="D1408" s="5">
        <v>42923721</v>
      </c>
      <c r="E1408" s="5">
        <v>42927848</v>
      </c>
      <c r="F1408" s="5">
        <v>4128</v>
      </c>
      <c r="G1408" s="5">
        <v>79</v>
      </c>
      <c r="H1408" s="14">
        <v>1.52541E-2</v>
      </c>
      <c r="I1408" s="5" t="s">
        <v>2951</v>
      </c>
      <c r="J1408" s="14">
        <v>4.305E-4</v>
      </c>
      <c r="K1408" s="14">
        <v>5.08117E-7</v>
      </c>
      <c r="L1408" s="5" t="s">
        <v>2952</v>
      </c>
      <c r="M1408" s="14">
        <v>1.434E-8</v>
      </c>
      <c r="N1408" s="186">
        <v>37.350922121059526</v>
      </c>
      <c r="O1408" s="14">
        <v>1.5250189226593709E-7</v>
      </c>
    </row>
    <row r="1409" spans="1:15" x14ac:dyDescent="0.25">
      <c r="A1409" s="314"/>
      <c r="B1409" s="5" t="s">
        <v>2953</v>
      </c>
      <c r="C1409" s="5">
        <v>17</v>
      </c>
      <c r="D1409" s="5">
        <v>42927655</v>
      </c>
      <c r="E1409" s="5">
        <v>42976993</v>
      </c>
      <c r="F1409" s="5">
        <v>49339</v>
      </c>
      <c r="G1409" s="5">
        <v>224</v>
      </c>
      <c r="H1409" s="14">
        <v>1.8167200000000001E-2</v>
      </c>
      <c r="I1409" s="5" t="s">
        <v>2951</v>
      </c>
      <c r="J1409" s="14">
        <v>4.305E-4</v>
      </c>
      <c r="K1409" s="14">
        <v>3.4840399999999997E-7</v>
      </c>
      <c r="L1409" s="5" t="s">
        <v>2954</v>
      </c>
      <c r="M1409" s="14">
        <v>6.1799999999999998E-9</v>
      </c>
      <c r="N1409" s="186">
        <v>37.756081239183054</v>
      </c>
      <c r="O1409" s="14">
        <v>1.2581855801057265E-7</v>
      </c>
    </row>
    <row r="1410" spans="1:15" x14ac:dyDescent="0.25">
      <c r="A1410" s="314"/>
      <c r="B1410" s="5" t="s">
        <v>2955</v>
      </c>
      <c r="C1410" s="5">
        <v>17</v>
      </c>
      <c r="D1410" s="5">
        <v>42977080</v>
      </c>
      <c r="E1410" s="5">
        <v>42983541</v>
      </c>
      <c r="F1410" s="5">
        <v>6462</v>
      </c>
      <c r="G1410" s="5">
        <v>92</v>
      </c>
      <c r="H1410" s="14">
        <v>1.0598099999999999E-2</v>
      </c>
      <c r="I1410" s="5" t="s">
        <v>2956</v>
      </c>
      <c r="J1410" s="14">
        <v>5.5929999999999999E-4</v>
      </c>
      <c r="K1410" s="14">
        <v>2.08549E-7</v>
      </c>
      <c r="L1410" s="5" t="s">
        <v>2954</v>
      </c>
      <c r="M1410" s="14">
        <v>6.1799999999999998E-9</v>
      </c>
      <c r="N1410" s="186">
        <v>39.860344701083257</v>
      </c>
      <c r="O1410" s="14">
        <v>4.6260351607075258E-8</v>
      </c>
    </row>
    <row r="1411" spans="1:15" x14ac:dyDescent="0.25">
      <c r="A1411" s="314"/>
      <c r="B1411" s="5" t="s">
        <v>2957</v>
      </c>
      <c r="C1411" s="5">
        <v>17</v>
      </c>
      <c r="D1411" s="5">
        <v>42982994</v>
      </c>
      <c r="E1411" s="5">
        <v>42992920</v>
      </c>
      <c r="F1411" s="5">
        <v>9927</v>
      </c>
      <c r="G1411" s="5">
        <v>115</v>
      </c>
      <c r="H1411" s="14">
        <v>1.2390200000000001E-2</v>
      </c>
      <c r="I1411" s="5" t="s">
        <v>2956</v>
      </c>
      <c r="J1411" s="14">
        <v>5.5929999999999999E-4</v>
      </c>
      <c r="K1411" s="14">
        <v>3.8846599999999998E-7</v>
      </c>
      <c r="L1411" s="5" t="s">
        <v>2958</v>
      </c>
      <c r="M1411" s="14">
        <v>7.5640000000000008E-9</v>
      </c>
      <c r="N1411" s="186">
        <v>38.303819256954618</v>
      </c>
      <c r="O1411" s="14">
        <v>9.6994595748214936E-8</v>
      </c>
    </row>
    <row r="1412" spans="1:15" x14ac:dyDescent="0.25">
      <c r="A1412" s="314"/>
      <c r="B1412" s="5" t="s">
        <v>2959</v>
      </c>
      <c r="C1412" s="5">
        <v>17</v>
      </c>
      <c r="D1412" s="5">
        <v>43002079</v>
      </c>
      <c r="E1412" s="5">
        <v>43025079</v>
      </c>
      <c r="F1412" s="5">
        <v>23001</v>
      </c>
      <c r="G1412" s="5">
        <v>152</v>
      </c>
      <c r="H1412" s="14">
        <v>1.3545400000000001E-2</v>
      </c>
      <c r="I1412" s="5" t="s">
        <v>2960</v>
      </c>
      <c r="J1412" s="14">
        <v>3.3050000000000001E-4</v>
      </c>
      <c r="K1412" s="14">
        <v>1.9652199999999999E-7</v>
      </c>
      <c r="L1412" s="5" t="s">
        <v>2961</v>
      </c>
      <c r="M1412" s="14">
        <v>3.5469999999999998E-9</v>
      </c>
      <c r="N1412" s="186">
        <v>39.488399450610657</v>
      </c>
      <c r="O1412" s="14">
        <v>5.5220418648098334E-8</v>
      </c>
    </row>
    <row r="1413" spans="1:15" x14ac:dyDescent="0.25">
      <c r="A1413" s="314"/>
      <c r="B1413" s="5" t="s">
        <v>2962</v>
      </c>
      <c r="C1413" s="5">
        <v>17</v>
      </c>
      <c r="D1413" s="5">
        <v>43037061</v>
      </c>
      <c r="E1413" s="5">
        <v>43045644</v>
      </c>
      <c r="F1413" s="5">
        <v>8584</v>
      </c>
      <c r="G1413" s="5">
        <v>104</v>
      </c>
      <c r="H1413" s="14">
        <v>1.23391E-2</v>
      </c>
      <c r="I1413" s="5" t="s">
        <v>2963</v>
      </c>
      <c r="J1413" s="14">
        <v>3.3619999999999999E-4</v>
      </c>
      <c r="K1413" s="14">
        <v>1.19428E-5</v>
      </c>
      <c r="L1413" s="5" t="s">
        <v>2964</v>
      </c>
      <c r="M1413" s="14">
        <v>3.2539999999999999E-7</v>
      </c>
      <c r="N1413" s="186">
        <v>31.460728336686962</v>
      </c>
      <c r="O1413" s="14">
        <v>2.4654434053069372E-6</v>
      </c>
    </row>
    <row r="1414" spans="1:15" x14ac:dyDescent="0.25">
      <c r="A1414" s="314"/>
      <c r="B1414" s="57" t="s">
        <v>1121</v>
      </c>
      <c r="C1414" s="57">
        <v>17</v>
      </c>
      <c r="D1414" s="57">
        <v>43189008</v>
      </c>
      <c r="E1414" s="57">
        <v>43209891</v>
      </c>
      <c r="F1414" s="57">
        <v>20884</v>
      </c>
      <c r="G1414" s="57">
        <v>128</v>
      </c>
      <c r="H1414" s="130">
        <v>9.1434900000000001E-5</v>
      </c>
      <c r="I1414" s="57" t="s">
        <v>1912</v>
      </c>
      <c r="J1414" s="130">
        <v>1.483E-6</v>
      </c>
      <c r="K1414" s="130">
        <v>4.6802600000000002E-4</v>
      </c>
      <c r="L1414" s="57" t="s">
        <v>2965</v>
      </c>
      <c r="M1414" s="130">
        <v>7.5909999999999998E-6</v>
      </c>
      <c r="N1414" s="185">
        <v>33.933740044691206</v>
      </c>
      <c r="O1414" s="130">
        <v>7.6887262783434458E-7</v>
      </c>
    </row>
    <row r="1415" spans="1:15" x14ac:dyDescent="0.25">
      <c r="A1415" s="314"/>
      <c r="B1415" s="57" t="s">
        <v>157</v>
      </c>
      <c r="C1415" s="57">
        <v>17</v>
      </c>
      <c r="D1415" s="57">
        <v>43209967</v>
      </c>
      <c r="E1415" s="57">
        <v>43221548</v>
      </c>
      <c r="F1415" s="57">
        <v>11582</v>
      </c>
      <c r="G1415" s="57">
        <v>85</v>
      </c>
      <c r="H1415" s="130">
        <v>5.4388100000000002E-5</v>
      </c>
      <c r="I1415" s="57" t="s">
        <v>1912</v>
      </c>
      <c r="J1415" s="130">
        <v>1.483E-6</v>
      </c>
      <c r="K1415" s="130">
        <v>2.7839500000000002E-4</v>
      </c>
      <c r="L1415" s="57" t="s">
        <v>2965</v>
      </c>
      <c r="M1415" s="130">
        <v>7.5909999999999998E-6</v>
      </c>
      <c r="N1415" s="185">
        <v>36.0116695349341</v>
      </c>
      <c r="O1415" s="130">
        <v>2.8777447329333732E-7</v>
      </c>
    </row>
    <row r="1416" spans="1:15" x14ac:dyDescent="0.25">
      <c r="A1416" s="314"/>
      <c r="B1416" s="57" t="s">
        <v>1122</v>
      </c>
      <c r="C1416" s="57">
        <v>17</v>
      </c>
      <c r="D1416" s="57">
        <v>43471268</v>
      </c>
      <c r="E1416" s="57">
        <v>43510282</v>
      </c>
      <c r="F1416" s="57">
        <v>39015</v>
      </c>
      <c r="G1416" s="57">
        <v>51</v>
      </c>
      <c r="H1416" s="130">
        <v>1.5778499999999999E-13</v>
      </c>
      <c r="I1416" s="57" t="s">
        <v>1430</v>
      </c>
      <c r="J1416" s="130">
        <v>5.3189999999999999E-15</v>
      </c>
      <c r="K1416" s="130">
        <v>7.0127400000000002E-5</v>
      </c>
      <c r="L1416" s="57" t="s">
        <v>1430</v>
      </c>
      <c r="M1416" s="130">
        <v>2.2680000000000001E-6</v>
      </c>
      <c r="N1416" s="185">
        <v>78.085480036318941</v>
      </c>
      <c r="O1416" s="130">
        <v>4.4307499287525266E-16</v>
      </c>
    </row>
    <row r="1417" spans="1:15" x14ac:dyDescent="0.25">
      <c r="A1417" s="314"/>
      <c r="B1417" s="57" t="s">
        <v>697</v>
      </c>
      <c r="C1417" s="57">
        <v>17</v>
      </c>
      <c r="D1417" s="57">
        <v>43513266</v>
      </c>
      <c r="E1417" s="57">
        <v>43568146</v>
      </c>
      <c r="F1417" s="57">
        <v>54881</v>
      </c>
      <c r="G1417" s="57">
        <v>74</v>
      </c>
      <c r="H1417" s="130">
        <v>3.0734499999999999E-15</v>
      </c>
      <c r="I1417" s="57" t="s">
        <v>698</v>
      </c>
      <c r="J1417" s="130">
        <v>1.2470000000000001E-16</v>
      </c>
      <c r="K1417" s="130">
        <v>3.0573400000000002E-6</v>
      </c>
      <c r="L1417" s="57" t="s">
        <v>699</v>
      </c>
      <c r="M1417" s="130">
        <v>1.283E-7</v>
      </c>
      <c r="N1417" s="185">
        <v>92.227881973731897</v>
      </c>
      <c r="O1417" s="130">
        <v>4.4270999206428992E-19</v>
      </c>
    </row>
    <row r="1418" spans="1:15" x14ac:dyDescent="0.25">
      <c r="A1418" s="314"/>
      <c r="B1418" s="57" t="s">
        <v>700</v>
      </c>
      <c r="C1418" s="57">
        <v>17</v>
      </c>
      <c r="D1418" s="57">
        <v>43697710</v>
      </c>
      <c r="E1418" s="57">
        <v>43913194</v>
      </c>
      <c r="F1418" s="57">
        <v>215485</v>
      </c>
      <c r="G1418" s="57">
        <v>372</v>
      </c>
      <c r="H1418" s="130">
        <v>1.73204E-15</v>
      </c>
      <c r="I1418" s="57" t="s">
        <v>701</v>
      </c>
      <c r="J1418" s="130">
        <v>1.7530000000000001E-17</v>
      </c>
      <c r="K1418" s="130">
        <v>1.4879899999999999E-9</v>
      </c>
      <c r="L1418" s="57" t="s">
        <v>702</v>
      </c>
      <c r="M1418" s="130">
        <v>1.5060000000000001E-11</v>
      </c>
      <c r="N1418" s="185">
        <v>108.63063222267419</v>
      </c>
      <c r="O1418" s="130">
        <v>1.425618520114098E-22</v>
      </c>
    </row>
    <row r="1419" spans="1:15" x14ac:dyDescent="0.25">
      <c r="A1419" s="314"/>
      <c r="B1419" s="57" t="s">
        <v>703</v>
      </c>
      <c r="C1419" s="57">
        <v>17</v>
      </c>
      <c r="D1419" s="57">
        <v>43922256</v>
      </c>
      <c r="E1419" s="57">
        <v>43924438</v>
      </c>
      <c r="F1419" s="57">
        <v>2183</v>
      </c>
      <c r="G1419" s="57">
        <v>48</v>
      </c>
      <c r="H1419" s="130">
        <v>2.4915800000000001E-15</v>
      </c>
      <c r="I1419" s="57" t="s">
        <v>704</v>
      </c>
      <c r="J1419" s="130">
        <v>1.3869999999999999E-16</v>
      </c>
      <c r="K1419" s="130">
        <v>7.0040900000000004E-7</v>
      </c>
      <c r="L1419" s="57" t="s">
        <v>705</v>
      </c>
      <c r="M1419" s="130">
        <v>3.899E-8</v>
      </c>
      <c r="N1419" s="185">
        <v>95.59492146866566</v>
      </c>
      <c r="O1419" s="130">
        <v>8.5157671407395617E-20</v>
      </c>
    </row>
    <row r="1420" spans="1:15" x14ac:dyDescent="0.25">
      <c r="A1420" s="314"/>
      <c r="B1420" s="57" t="s">
        <v>706</v>
      </c>
      <c r="C1420" s="57">
        <v>17</v>
      </c>
      <c r="D1420" s="57">
        <v>43971702</v>
      </c>
      <c r="E1420" s="57">
        <v>44105700</v>
      </c>
      <c r="F1420" s="57">
        <v>133999</v>
      </c>
      <c r="G1420" s="57">
        <v>132</v>
      </c>
      <c r="H1420" s="130">
        <v>2.38459E-15</v>
      </c>
      <c r="I1420" s="57" t="s">
        <v>707</v>
      </c>
      <c r="J1420" s="130">
        <v>7.4109999999999998E-17</v>
      </c>
      <c r="K1420" s="130">
        <v>2.29983E-6</v>
      </c>
      <c r="L1420" s="57" t="s">
        <v>708</v>
      </c>
      <c r="M1420" s="130">
        <v>6.3539999999999999E-8</v>
      </c>
      <c r="N1420" s="185">
        <v>93.304849087818752</v>
      </c>
      <c r="O1420" s="130">
        <v>2.6133312124511243E-19</v>
      </c>
    </row>
    <row r="1421" spans="1:15" x14ac:dyDescent="0.25">
      <c r="A1421" s="314"/>
      <c r="B1421" s="57" t="s">
        <v>709</v>
      </c>
      <c r="C1421" s="57">
        <v>17</v>
      </c>
      <c r="D1421" s="57">
        <v>44076616</v>
      </c>
      <c r="E1421" s="57">
        <v>44077060</v>
      </c>
      <c r="F1421" s="57">
        <v>445</v>
      </c>
      <c r="G1421" s="57">
        <v>21</v>
      </c>
      <c r="H1421" s="130">
        <v>1.7798400000000001E-15</v>
      </c>
      <c r="I1421" s="57" t="s">
        <v>710</v>
      </c>
      <c r="J1421" s="130">
        <v>1.082E-16</v>
      </c>
      <c r="K1421" s="130">
        <v>1.3659999999999999E-6</v>
      </c>
      <c r="L1421" s="57" t="s">
        <v>710</v>
      </c>
      <c r="M1421" s="130">
        <v>1.034E-7</v>
      </c>
      <c r="N1421" s="185">
        <v>94.931753438205902</v>
      </c>
      <c r="O1421" s="130">
        <v>1.178332172229487E-19</v>
      </c>
    </row>
    <row r="1422" spans="1:15" x14ac:dyDescent="0.25">
      <c r="A1422" s="314"/>
      <c r="B1422" s="57" t="s">
        <v>711</v>
      </c>
      <c r="C1422" s="57">
        <v>17</v>
      </c>
      <c r="D1422" s="57">
        <v>44107282</v>
      </c>
      <c r="E1422" s="57">
        <v>44302740</v>
      </c>
      <c r="F1422" s="57">
        <v>195459</v>
      </c>
      <c r="G1422" s="57">
        <v>161</v>
      </c>
      <c r="H1422" s="130">
        <v>3.20439E-15</v>
      </c>
      <c r="I1422" s="57" t="s">
        <v>712</v>
      </c>
      <c r="J1422" s="130">
        <v>7.6730000000000004E-17</v>
      </c>
      <c r="K1422" s="130">
        <v>8.7856199999999997E-9</v>
      </c>
      <c r="L1422" s="57" t="s">
        <v>713</v>
      </c>
      <c r="M1422" s="130">
        <v>1.4119999999999999E-10</v>
      </c>
      <c r="N1422" s="185">
        <v>103.84880838643983</v>
      </c>
      <c r="O1422" s="130">
        <v>1.4899570872581225E-21</v>
      </c>
    </row>
    <row r="1423" spans="1:15" x14ac:dyDescent="0.25">
      <c r="A1423" s="314"/>
      <c r="B1423" s="57" t="s">
        <v>714</v>
      </c>
      <c r="C1423" s="57">
        <v>17</v>
      </c>
      <c r="D1423" s="57">
        <v>44316744</v>
      </c>
      <c r="E1423" s="57">
        <v>44415160</v>
      </c>
      <c r="F1423" s="57">
        <v>98417</v>
      </c>
      <c r="G1423" s="57">
        <v>50</v>
      </c>
      <c r="H1423" s="130">
        <v>1.02287E-15</v>
      </c>
      <c r="I1423" s="57" t="s">
        <v>715</v>
      </c>
      <c r="J1423" s="130">
        <v>6.4190000000000001E-17</v>
      </c>
      <c r="K1423" s="130">
        <v>3.5523199999999997E-8</v>
      </c>
      <c r="L1423" s="57" t="s">
        <v>716</v>
      </c>
      <c r="M1423" s="130">
        <v>1.5179999999999999E-9</v>
      </c>
      <c r="N1423" s="185">
        <v>103.33848765206052</v>
      </c>
      <c r="O1423" s="130">
        <v>1.9137693967626021E-21</v>
      </c>
    </row>
    <row r="1424" spans="1:15" x14ac:dyDescent="0.25">
      <c r="A1424" s="314"/>
      <c r="B1424" s="57" t="s">
        <v>717</v>
      </c>
      <c r="C1424" s="57">
        <v>17</v>
      </c>
      <c r="D1424" s="57">
        <v>44351550</v>
      </c>
      <c r="E1424" s="57">
        <v>44439416</v>
      </c>
      <c r="F1424" s="57">
        <v>87867</v>
      </c>
      <c r="G1424" s="57">
        <v>26</v>
      </c>
      <c r="H1424" s="130">
        <v>1.1275599999999999E-15</v>
      </c>
      <c r="I1424" s="57" t="s">
        <v>718</v>
      </c>
      <c r="J1424" s="130">
        <v>9.7169999999999997E-17</v>
      </c>
      <c r="K1424" s="130">
        <v>1.76149E-8</v>
      </c>
      <c r="L1424" s="57" t="s">
        <v>716</v>
      </c>
      <c r="M1424" s="130">
        <v>1.5179999999999999E-9</v>
      </c>
      <c r="N1424" s="185">
        <v>104.54648218200686</v>
      </c>
      <c r="O1424" s="130">
        <v>1.0581054775107554E-21</v>
      </c>
    </row>
    <row r="1425" spans="1:15" x14ac:dyDescent="0.25">
      <c r="A1425" s="314"/>
      <c r="B1425" s="57" t="s">
        <v>719</v>
      </c>
      <c r="C1425" s="57">
        <v>17</v>
      </c>
      <c r="D1425" s="57">
        <v>44668035</v>
      </c>
      <c r="E1425" s="57">
        <v>44834830</v>
      </c>
      <c r="F1425" s="57">
        <v>166796</v>
      </c>
      <c r="G1425" s="57">
        <v>106</v>
      </c>
      <c r="H1425" s="130">
        <v>9.4730599999999997E-14</v>
      </c>
      <c r="I1425" s="57" t="s">
        <v>720</v>
      </c>
      <c r="J1425" s="130">
        <v>2.8220000000000001E-15</v>
      </c>
      <c r="K1425" s="130">
        <v>8.7849000000000007E-12</v>
      </c>
      <c r="L1425" s="57" t="s">
        <v>721</v>
      </c>
      <c r="M1425" s="130">
        <v>2.6169999999999999E-13</v>
      </c>
      <c r="N1425" s="185">
        <v>110.89145219729215</v>
      </c>
      <c r="O1425" s="130">
        <v>4.697406823042976E-23</v>
      </c>
    </row>
    <row r="1426" spans="1:15" x14ac:dyDescent="0.25">
      <c r="A1426" s="314"/>
      <c r="B1426" s="57" t="s">
        <v>722</v>
      </c>
      <c r="C1426" s="57">
        <v>17</v>
      </c>
      <c r="D1426" s="57">
        <v>44839872</v>
      </c>
      <c r="E1426" s="57">
        <v>44896126</v>
      </c>
      <c r="F1426" s="57">
        <v>56255</v>
      </c>
      <c r="G1426" s="57">
        <v>125</v>
      </c>
      <c r="H1426" s="130">
        <v>9.27685E-13</v>
      </c>
      <c r="I1426" s="57" t="s">
        <v>723</v>
      </c>
      <c r="J1426" s="130">
        <v>1.702E-14</v>
      </c>
      <c r="K1426" s="130">
        <v>2.5137300000000002E-6</v>
      </c>
      <c r="L1426" s="57" t="s">
        <v>724</v>
      </c>
      <c r="M1426" s="130">
        <v>5.4580000000000003E-8</v>
      </c>
      <c r="N1426" s="185">
        <v>81.199654023068433</v>
      </c>
      <c r="O1426" s="130">
        <v>9.7008700585692969E-17</v>
      </c>
    </row>
    <row r="1427" spans="1:15" x14ac:dyDescent="0.25">
      <c r="A1427" s="314"/>
      <c r="B1427" s="5" t="s">
        <v>2966</v>
      </c>
      <c r="C1427" s="5">
        <v>17</v>
      </c>
      <c r="D1427" s="5">
        <v>46029333</v>
      </c>
      <c r="E1427" s="5">
        <v>46035252</v>
      </c>
      <c r="F1427" s="5">
        <v>5920</v>
      </c>
      <c r="G1427" s="5">
        <v>96</v>
      </c>
      <c r="H1427" s="14">
        <v>4.9152899999999999E-2</v>
      </c>
      <c r="I1427" s="5" t="s">
        <v>2967</v>
      </c>
      <c r="J1427" s="14">
        <v>1.209E-3</v>
      </c>
      <c r="K1427" s="14">
        <v>2.4470800000000001E-6</v>
      </c>
      <c r="L1427" s="5" t="s">
        <v>2968</v>
      </c>
      <c r="M1427" s="14">
        <v>6.0189999999999998E-8</v>
      </c>
      <c r="N1427" s="186">
        <v>31.866869024044508</v>
      </c>
      <c r="O1427" s="14">
        <v>2.0367717663570278E-6</v>
      </c>
    </row>
    <row r="1428" spans="1:15" x14ac:dyDescent="0.25">
      <c r="A1428" s="314"/>
      <c r="B1428" s="5" t="s">
        <v>2969</v>
      </c>
      <c r="C1428" s="5">
        <v>17</v>
      </c>
      <c r="D1428" s="5">
        <v>46908350</v>
      </c>
      <c r="E1428" s="5">
        <v>46942607</v>
      </c>
      <c r="F1428" s="5">
        <v>34258</v>
      </c>
      <c r="G1428" s="5">
        <v>177</v>
      </c>
      <c r="H1428" s="14">
        <v>1.6962100000000001E-2</v>
      </c>
      <c r="I1428" s="5" t="s">
        <v>2970</v>
      </c>
      <c r="J1428" s="14">
        <v>3.1839999999999999E-4</v>
      </c>
      <c r="K1428" s="14">
        <v>2.35093E-7</v>
      </c>
      <c r="L1428" s="5" t="s">
        <v>2971</v>
      </c>
      <c r="M1428" s="14">
        <v>4.4130000000000004E-9</v>
      </c>
      <c r="N1428" s="186">
        <v>38.680116983872985</v>
      </c>
      <c r="O1428" s="14">
        <v>8.1109460884199552E-8</v>
      </c>
    </row>
    <row r="1429" spans="1:15" x14ac:dyDescent="0.25">
      <c r="A1429" s="314"/>
      <c r="B1429" s="5" t="s">
        <v>2972</v>
      </c>
      <c r="C1429" s="5">
        <v>17</v>
      </c>
      <c r="D1429" s="5">
        <v>56566893</v>
      </c>
      <c r="E1429" s="5">
        <v>56595271</v>
      </c>
      <c r="F1429" s="5">
        <v>28379</v>
      </c>
      <c r="G1429" s="5">
        <v>84</v>
      </c>
      <c r="H1429" s="14">
        <v>1.7179900000000001E-2</v>
      </c>
      <c r="I1429" s="5" t="s">
        <v>2973</v>
      </c>
      <c r="J1429" s="14">
        <v>5.1449999999999998E-4</v>
      </c>
      <c r="K1429" s="14">
        <v>4.5145300000000001E-6</v>
      </c>
      <c r="L1429" s="5" t="s">
        <v>2974</v>
      </c>
      <c r="M1429" s="14">
        <v>1.3519999999999999E-7</v>
      </c>
      <c r="N1429" s="186">
        <v>32.744449314263029</v>
      </c>
      <c r="O1429" s="14">
        <v>1.3473753940288242E-6</v>
      </c>
    </row>
    <row r="1430" spans="1:15" x14ac:dyDescent="0.25">
      <c r="A1430" s="314"/>
      <c r="B1430" s="5">
        <v>38231</v>
      </c>
      <c r="C1430" s="5">
        <v>17</v>
      </c>
      <c r="D1430" s="5">
        <v>56597611</v>
      </c>
      <c r="E1430" s="5">
        <v>56618179</v>
      </c>
      <c r="F1430" s="5">
        <v>20569</v>
      </c>
      <c r="G1430" s="5">
        <v>87</v>
      </c>
      <c r="H1430" s="14">
        <v>7.9685199999999998E-3</v>
      </c>
      <c r="I1430" s="5" t="s">
        <v>2975</v>
      </c>
      <c r="J1430" s="14">
        <v>4.3340000000000002E-4</v>
      </c>
      <c r="K1430" s="14">
        <v>5.1261900000000003E-6</v>
      </c>
      <c r="L1430" s="5" t="s">
        <v>2974</v>
      </c>
      <c r="M1430" s="14">
        <v>1.3519999999999999E-7</v>
      </c>
      <c r="N1430" s="186">
        <v>34.026808729112076</v>
      </c>
      <c r="O1430" s="14">
        <v>7.3581419915944925E-7</v>
      </c>
    </row>
    <row r="1431" spans="1:15" x14ac:dyDescent="0.25">
      <c r="A1431" s="314"/>
      <c r="B1431" s="5" t="s">
        <v>2976</v>
      </c>
      <c r="C1431" s="5">
        <v>17</v>
      </c>
      <c r="D1431" s="5">
        <v>56634038</v>
      </c>
      <c r="E1431" s="5">
        <v>56769416</v>
      </c>
      <c r="F1431" s="5">
        <v>135379</v>
      </c>
      <c r="G1431" s="5">
        <v>408</v>
      </c>
      <c r="H1431" s="14">
        <v>1.01432E-2</v>
      </c>
      <c r="I1431" s="5" t="s">
        <v>2977</v>
      </c>
      <c r="J1431" s="14">
        <v>1.3439999999999999E-4</v>
      </c>
      <c r="K1431" s="14">
        <v>4.6642500000000003E-6</v>
      </c>
      <c r="L1431" s="5" t="s">
        <v>2978</v>
      </c>
      <c r="M1431" s="14">
        <v>4.9719999999999998E-8</v>
      </c>
      <c r="N1431" s="186">
        <v>33.733070514089675</v>
      </c>
      <c r="O1431" s="14">
        <v>8.4527329767552126E-7</v>
      </c>
    </row>
    <row r="1432" spans="1:15" x14ac:dyDescent="0.25">
      <c r="A1432" s="314"/>
      <c r="B1432" s="5" t="s">
        <v>2979</v>
      </c>
      <c r="C1432" s="5">
        <v>17</v>
      </c>
      <c r="D1432" s="5">
        <v>56833230</v>
      </c>
      <c r="E1432" s="5">
        <v>57062540</v>
      </c>
      <c r="F1432" s="5">
        <v>229311</v>
      </c>
      <c r="G1432" s="5">
        <v>467</v>
      </c>
      <c r="H1432" s="14">
        <v>1.6938999999999999E-2</v>
      </c>
      <c r="I1432" s="5" t="s">
        <v>2980</v>
      </c>
      <c r="J1432" s="14">
        <v>1.8929999999999999E-4</v>
      </c>
      <c r="K1432" s="14">
        <v>3.1548599999999998E-6</v>
      </c>
      <c r="L1432" s="5" t="s">
        <v>2981</v>
      </c>
      <c r="M1432" s="14">
        <v>3.1260000000000003E-8</v>
      </c>
      <c r="N1432" s="186">
        <v>33.489406120686112</v>
      </c>
      <c r="O1432" s="14">
        <v>9.482800109605E-7</v>
      </c>
    </row>
    <row r="1433" spans="1:15" x14ac:dyDescent="0.25">
      <c r="A1433" s="314"/>
      <c r="B1433" s="5" t="s">
        <v>2982</v>
      </c>
      <c r="C1433" s="5">
        <v>17</v>
      </c>
      <c r="D1433" s="5">
        <v>57059999</v>
      </c>
      <c r="E1433" s="5">
        <v>57184266</v>
      </c>
      <c r="F1433" s="5">
        <v>124268</v>
      </c>
      <c r="G1433" s="5">
        <v>275</v>
      </c>
      <c r="H1433" s="14">
        <v>4.7717499999999999E-3</v>
      </c>
      <c r="I1433" s="5" t="s">
        <v>2983</v>
      </c>
      <c r="J1433" s="14">
        <v>5.7450000000000001E-5</v>
      </c>
      <c r="K1433" s="14">
        <v>8.5060199999999992E-6</v>
      </c>
      <c r="L1433" s="5" t="s">
        <v>2984</v>
      </c>
      <c r="M1433" s="14">
        <v>1.101E-7</v>
      </c>
      <c r="N1433" s="186">
        <v>34.039557149816844</v>
      </c>
      <c r="O1433" s="14">
        <v>7.3139760151402002E-7</v>
      </c>
    </row>
    <row r="1434" spans="1:15" x14ac:dyDescent="0.25">
      <c r="A1434" s="314"/>
      <c r="B1434" s="5" t="s">
        <v>2985</v>
      </c>
      <c r="C1434" s="5">
        <v>17</v>
      </c>
      <c r="D1434" s="5">
        <v>57187308</v>
      </c>
      <c r="E1434" s="5">
        <v>57232800</v>
      </c>
      <c r="F1434" s="5">
        <v>45493</v>
      </c>
      <c r="G1434" s="5">
        <v>107</v>
      </c>
      <c r="H1434" s="14">
        <v>2.4045500000000001E-2</v>
      </c>
      <c r="I1434" s="5" t="s">
        <v>2986</v>
      </c>
      <c r="J1434" s="14">
        <v>7.3090000000000004E-4</v>
      </c>
      <c r="K1434" s="14">
        <v>1.3253700000000001E-6</v>
      </c>
      <c r="L1434" s="5" t="s">
        <v>2987</v>
      </c>
      <c r="M1434" s="14">
        <v>2.8220000000000001E-8</v>
      </c>
      <c r="N1434" s="186">
        <v>34.523252604699096</v>
      </c>
      <c r="O1434" s="14">
        <v>5.8198313488646287E-7</v>
      </c>
    </row>
    <row r="1435" spans="1:15" x14ac:dyDescent="0.25">
      <c r="A1435" s="314"/>
      <c r="B1435" s="5" t="s">
        <v>2988</v>
      </c>
      <c r="C1435" s="5">
        <v>17</v>
      </c>
      <c r="D1435" s="5">
        <v>57409053</v>
      </c>
      <c r="E1435" s="5">
        <v>57479095</v>
      </c>
      <c r="F1435" s="5">
        <v>70043</v>
      </c>
      <c r="G1435" s="5">
        <v>236</v>
      </c>
      <c r="H1435" s="14">
        <v>7.3019599999999997E-3</v>
      </c>
      <c r="I1435" s="5" t="s">
        <v>2989</v>
      </c>
      <c r="J1435" s="14">
        <v>8.5649999999999995E-5</v>
      </c>
      <c r="K1435" s="14">
        <v>7.1220700000000004E-6</v>
      </c>
      <c r="L1435" s="5" t="s">
        <v>2990</v>
      </c>
      <c r="M1435" s="14">
        <v>8.3540000000000006E-8</v>
      </c>
      <c r="N1435" s="186">
        <v>33.543849236344258</v>
      </c>
      <c r="O1435" s="14">
        <v>9.2423018837370332E-7</v>
      </c>
    </row>
    <row r="1436" spans="1:15" x14ac:dyDescent="0.25">
      <c r="A1436" s="314"/>
      <c r="B1436" s="5" t="s">
        <v>2991</v>
      </c>
      <c r="C1436" s="5">
        <v>17</v>
      </c>
      <c r="D1436" s="5">
        <v>57784553</v>
      </c>
      <c r="E1436" s="5">
        <v>57919610</v>
      </c>
      <c r="F1436" s="5">
        <v>135058</v>
      </c>
      <c r="G1436" s="5">
        <v>287</v>
      </c>
      <c r="H1436" s="14">
        <v>9.9738699999999993E-3</v>
      </c>
      <c r="I1436" s="5" t="s">
        <v>2992</v>
      </c>
      <c r="J1436" s="14">
        <v>1.9929999999999999E-4</v>
      </c>
      <c r="K1436" s="14">
        <v>1.0740100000000001E-5</v>
      </c>
      <c r="L1436" s="5" t="s">
        <v>2993</v>
      </c>
      <c r="M1436" s="14">
        <v>2.2039999999999999E-7</v>
      </c>
      <c r="N1436" s="186">
        <v>32.098625527542389</v>
      </c>
      <c r="O1436" s="14">
        <v>1.8263285412453008E-6</v>
      </c>
    </row>
    <row r="1437" spans="1:15" x14ac:dyDescent="0.25">
      <c r="A1437" s="314"/>
      <c r="B1437" s="5" t="s">
        <v>2994</v>
      </c>
      <c r="C1437" s="5">
        <v>17</v>
      </c>
      <c r="D1437" s="5">
        <v>57936840</v>
      </c>
      <c r="E1437" s="5">
        <v>57970306</v>
      </c>
      <c r="F1437" s="5">
        <v>33467</v>
      </c>
      <c r="G1437" s="5">
        <v>127</v>
      </c>
      <c r="H1437" s="14">
        <v>5.0717799999999997E-3</v>
      </c>
      <c r="I1437" s="5" t="s">
        <v>2995</v>
      </c>
      <c r="J1437" s="14">
        <v>1.186E-4</v>
      </c>
      <c r="K1437" s="14">
        <v>6.5157700000000004E-7</v>
      </c>
      <c r="L1437" s="5" t="s">
        <v>2995</v>
      </c>
      <c r="M1437" s="14">
        <v>1.653E-8</v>
      </c>
      <c r="N1437" s="186">
        <v>39.055867393504883</v>
      </c>
      <c r="O1437" s="14">
        <v>6.7837742775876097E-8</v>
      </c>
    </row>
    <row r="1438" spans="1:15" x14ac:dyDescent="0.25">
      <c r="A1438" s="314"/>
      <c r="B1438" s="5" t="s">
        <v>2996</v>
      </c>
      <c r="C1438" s="5">
        <v>17</v>
      </c>
      <c r="D1438" s="5">
        <v>57970407</v>
      </c>
      <c r="E1438" s="5">
        <v>58027787</v>
      </c>
      <c r="F1438" s="5">
        <v>57381</v>
      </c>
      <c r="G1438" s="5">
        <v>147</v>
      </c>
      <c r="H1438" s="14">
        <v>4.2970700000000001E-3</v>
      </c>
      <c r="I1438" s="5" t="s">
        <v>2997</v>
      </c>
      <c r="J1438" s="14">
        <v>9.7209999999999999E-5</v>
      </c>
      <c r="K1438" s="14">
        <v>3.8846999999999998E-7</v>
      </c>
      <c r="L1438" s="5" t="s">
        <v>2998</v>
      </c>
      <c r="M1438" s="14">
        <v>1.02E-8</v>
      </c>
      <c r="N1438" s="186">
        <v>40.421743548168664</v>
      </c>
      <c r="O1438" s="14">
        <v>3.5406943062778567E-8</v>
      </c>
    </row>
    <row r="1439" spans="1:15" x14ac:dyDescent="0.25">
      <c r="A1439" s="314"/>
      <c r="B1439" s="5" t="s">
        <v>2999</v>
      </c>
      <c r="C1439" s="5">
        <v>17</v>
      </c>
      <c r="D1439" s="5">
        <v>58029723</v>
      </c>
      <c r="E1439" s="5">
        <v>58042117</v>
      </c>
      <c r="F1439" s="5">
        <v>12395</v>
      </c>
      <c r="G1439" s="5">
        <v>49</v>
      </c>
      <c r="H1439" s="14">
        <v>1.95568E-3</v>
      </c>
      <c r="I1439" s="5" t="s">
        <v>2997</v>
      </c>
      <c r="J1439" s="14">
        <v>9.7209999999999999E-5</v>
      </c>
      <c r="K1439" s="14">
        <v>2.3337E-7</v>
      </c>
      <c r="L1439" s="5" t="s">
        <v>3000</v>
      </c>
      <c r="M1439" s="14">
        <v>1.16E-8</v>
      </c>
      <c r="N1439" s="186">
        <v>43.015315959989884</v>
      </c>
      <c r="O1439" s="14">
        <v>1.0272428515414304E-8</v>
      </c>
    </row>
    <row r="1440" spans="1:15" x14ac:dyDescent="0.25">
      <c r="A1440" s="314"/>
      <c r="B1440" s="5" t="s">
        <v>3001</v>
      </c>
      <c r="C1440" s="5">
        <v>17</v>
      </c>
      <c r="D1440" s="5">
        <v>65821644</v>
      </c>
      <c r="E1440" s="5">
        <v>65980494</v>
      </c>
      <c r="F1440" s="5">
        <v>158851</v>
      </c>
      <c r="G1440" s="5">
        <v>360</v>
      </c>
      <c r="H1440" s="14">
        <v>1.39582E-2</v>
      </c>
      <c r="I1440" s="5" t="s">
        <v>3002</v>
      </c>
      <c r="J1440" s="14">
        <v>2.7270000000000001E-4</v>
      </c>
      <c r="K1440" s="14">
        <v>9.0221299999999997E-9</v>
      </c>
      <c r="L1440" s="5" t="s">
        <v>3003</v>
      </c>
      <c r="M1440" s="14">
        <v>1.6539999999999999E-10</v>
      </c>
      <c r="N1440" s="186">
        <v>45.590547037263129</v>
      </c>
      <c r="O1440" s="14">
        <v>2.9966029216543595E-9</v>
      </c>
    </row>
    <row r="1441" spans="1:15" x14ac:dyDescent="0.25">
      <c r="A1441" s="314"/>
      <c r="B1441" s="5" t="s">
        <v>3004</v>
      </c>
      <c r="C1441" s="5">
        <v>17</v>
      </c>
      <c r="D1441" s="5">
        <v>65987217</v>
      </c>
      <c r="E1441" s="5">
        <v>65989765</v>
      </c>
      <c r="F1441" s="5">
        <v>2549</v>
      </c>
      <c r="G1441" s="5">
        <v>39</v>
      </c>
      <c r="H1441" s="14">
        <v>5.8795600000000005E-4</v>
      </c>
      <c r="I1441" s="5" t="s">
        <v>3005</v>
      </c>
      <c r="J1441" s="14">
        <v>3.5899999999999998E-5</v>
      </c>
      <c r="K1441" s="14">
        <v>2.2163800000000002E-9</v>
      </c>
      <c r="L1441" s="5" t="s">
        <v>3006</v>
      </c>
      <c r="M1441" s="14">
        <v>9.4960000000000001E-11</v>
      </c>
      <c r="N1441" s="186">
        <v>54.732498090831058</v>
      </c>
      <c r="O1441" s="14">
        <v>3.6965021293824859E-11</v>
      </c>
    </row>
    <row r="1442" spans="1:15" x14ac:dyDescent="0.25">
      <c r="A1442" s="314"/>
      <c r="B1442" s="5" t="s">
        <v>3007</v>
      </c>
      <c r="C1442" s="5">
        <v>17</v>
      </c>
      <c r="D1442" s="5">
        <v>66031848</v>
      </c>
      <c r="E1442" s="5">
        <v>66042970</v>
      </c>
      <c r="F1442" s="5">
        <v>11123</v>
      </c>
      <c r="G1442" s="5">
        <v>100</v>
      </c>
      <c r="H1442" s="14">
        <v>6.8853700000000002E-4</v>
      </c>
      <c r="I1442" s="5" t="s">
        <v>3008</v>
      </c>
      <c r="J1442" s="14">
        <v>4.9259999999999999E-5</v>
      </c>
      <c r="K1442" s="14">
        <v>1.8879600000000002E-9</v>
      </c>
      <c r="L1442" s="5" t="s">
        <v>3009</v>
      </c>
      <c r="M1442" s="14">
        <v>6.4180000000000005E-11</v>
      </c>
      <c r="N1442" s="186">
        <v>54.737420914226398</v>
      </c>
      <c r="O1442" s="14">
        <v>3.6877346707041979E-11</v>
      </c>
    </row>
    <row r="1443" spans="1:15" x14ac:dyDescent="0.25">
      <c r="A1443" s="314"/>
      <c r="B1443" s="5" t="s">
        <v>3010</v>
      </c>
      <c r="C1443" s="5">
        <v>18</v>
      </c>
      <c r="D1443" s="5">
        <v>52889562</v>
      </c>
      <c r="E1443" s="5">
        <v>53303252</v>
      </c>
      <c r="F1443" s="5">
        <v>413691</v>
      </c>
      <c r="G1443" s="5">
        <v>943</v>
      </c>
      <c r="H1443" s="14">
        <v>1.68963E-2</v>
      </c>
      <c r="I1443" s="5" t="s">
        <v>3011</v>
      </c>
      <c r="J1443" s="14">
        <v>6.8520000000000001E-5</v>
      </c>
      <c r="K1443" s="14">
        <v>5.3602300000000003E-6</v>
      </c>
      <c r="L1443" s="5" t="s">
        <v>3012</v>
      </c>
      <c r="M1443" s="14">
        <v>4.1490000000000003E-8</v>
      </c>
      <c r="N1443" s="186">
        <v>32.434328578577052</v>
      </c>
      <c r="O1443" s="14">
        <v>1.5593250676445146E-6</v>
      </c>
    </row>
    <row r="1444" spans="1:15" x14ac:dyDescent="0.25">
      <c r="A1444" s="314"/>
      <c r="B1444" s="5" t="s">
        <v>3013</v>
      </c>
      <c r="C1444" s="5">
        <v>18</v>
      </c>
      <c r="D1444" s="5">
        <v>54814293</v>
      </c>
      <c r="E1444" s="5">
        <v>54817639</v>
      </c>
      <c r="F1444" s="5">
        <v>3347</v>
      </c>
      <c r="G1444" s="5">
        <v>112</v>
      </c>
      <c r="H1444" s="14">
        <v>1.03952E-4</v>
      </c>
      <c r="I1444" s="5" t="s">
        <v>3014</v>
      </c>
      <c r="J1444" s="14">
        <v>2.322E-6</v>
      </c>
      <c r="K1444" s="14">
        <v>1.7849000000000001E-3</v>
      </c>
      <c r="L1444" s="5" t="s">
        <v>3015</v>
      </c>
      <c r="M1444" s="14">
        <v>4.4249999999999998E-5</v>
      </c>
      <c r="N1444" s="186">
        <v>30.999948383109821</v>
      </c>
      <c r="O1444" s="14">
        <v>3.0614699705998068E-6</v>
      </c>
    </row>
    <row r="1445" spans="1:15" x14ac:dyDescent="0.25">
      <c r="A1445" s="314"/>
      <c r="B1445" s="5" t="s">
        <v>3016</v>
      </c>
      <c r="C1445" s="5">
        <v>18</v>
      </c>
      <c r="D1445" s="5">
        <v>74535149</v>
      </c>
      <c r="E1445" s="5">
        <v>74682688</v>
      </c>
      <c r="F1445" s="5">
        <v>147540</v>
      </c>
      <c r="G1445" s="5">
        <v>476</v>
      </c>
      <c r="H1445" s="14">
        <v>4.65855E-3</v>
      </c>
      <c r="I1445" s="5" t="s">
        <v>3017</v>
      </c>
      <c r="J1445" s="14">
        <v>4.0439999999999999E-5</v>
      </c>
      <c r="K1445" s="14">
        <v>1.9891199999999998E-9</v>
      </c>
      <c r="L1445" s="5" t="s">
        <v>3018</v>
      </c>
      <c r="M1445" s="14">
        <v>1.8030000000000001E-11</v>
      </c>
      <c r="N1445" s="186">
        <v>50.809249090264473</v>
      </c>
      <c r="O1445" s="14">
        <v>2.4467620832067115E-10</v>
      </c>
    </row>
    <row r="1446" spans="1:15" x14ac:dyDescent="0.25">
      <c r="A1446" s="314"/>
      <c r="B1446" s="5" t="s">
        <v>3019</v>
      </c>
      <c r="C1446" s="5">
        <v>19</v>
      </c>
      <c r="D1446" s="5">
        <v>676389</v>
      </c>
      <c r="E1446" s="5">
        <v>683392</v>
      </c>
      <c r="F1446" s="5">
        <v>7004</v>
      </c>
      <c r="G1446" s="5">
        <v>169</v>
      </c>
      <c r="H1446" s="14">
        <v>8.1739100000000005E-5</v>
      </c>
      <c r="I1446" s="5" t="s">
        <v>3020</v>
      </c>
      <c r="J1446" s="14">
        <v>2.007E-6</v>
      </c>
      <c r="K1446" s="14">
        <v>2.1444900000000002E-3</v>
      </c>
      <c r="L1446" s="5" t="s">
        <v>3021</v>
      </c>
      <c r="M1446" s="14">
        <v>3.3080000000000002E-5</v>
      </c>
      <c r="N1446" s="186">
        <v>31.11366321503953</v>
      </c>
      <c r="O1446" s="14">
        <v>2.9022251998333487E-6</v>
      </c>
    </row>
    <row r="1447" spans="1:15" x14ac:dyDescent="0.25">
      <c r="A1447" s="314"/>
      <c r="B1447" s="5" t="s">
        <v>3022</v>
      </c>
      <c r="C1447" s="5">
        <v>19</v>
      </c>
      <c r="D1447" s="5">
        <v>797392</v>
      </c>
      <c r="E1447" s="5">
        <v>812327</v>
      </c>
      <c r="F1447" s="5">
        <v>14936</v>
      </c>
      <c r="G1447" s="5">
        <v>162</v>
      </c>
      <c r="H1447" s="14">
        <v>1.1398800000000001E-2</v>
      </c>
      <c r="I1447" s="5" t="s">
        <v>3023</v>
      </c>
      <c r="J1447" s="14">
        <v>1.5210000000000001E-4</v>
      </c>
      <c r="K1447" s="14">
        <v>4.4803699999999999E-6</v>
      </c>
      <c r="L1447" s="5" t="s">
        <v>3024</v>
      </c>
      <c r="M1447" s="14">
        <v>7.0379999999999999E-8</v>
      </c>
      <c r="N1447" s="186">
        <v>33.580104235884221</v>
      </c>
      <c r="O1447" s="14">
        <v>9.0855293298840361E-7</v>
      </c>
    </row>
    <row r="1448" spans="1:15" x14ac:dyDescent="0.25">
      <c r="A1448" s="314"/>
      <c r="B1448" s="5" t="s">
        <v>3025</v>
      </c>
      <c r="C1448" s="5">
        <v>19</v>
      </c>
      <c r="D1448" s="5">
        <v>812488</v>
      </c>
      <c r="E1448" s="5">
        <v>821952</v>
      </c>
      <c r="F1448" s="5">
        <v>9465</v>
      </c>
      <c r="G1448" s="5">
        <v>124</v>
      </c>
      <c r="H1448" s="14">
        <v>1.779E-2</v>
      </c>
      <c r="I1448" s="5" t="s">
        <v>3026</v>
      </c>
      <c r="J1448" s="14">
        <v>3.4440000000000002E-4</v>
      </c>
      <c r="K1448" s="14">
        <v>3.1504599999999999E-6</v>
      </c>
      <c r="L1448" s="5" t="s">
        <v>3024</v>
      </c>
      <c r="M1448" s="14">
        <v>7.0379999999999999E-8</v>
      </c>
      <c r="N1448" s="186">
        <v>33.394161722693383</v>
      </c>
      <c r="O1448" s="14">
        <v>9.9186268814009729E-7</v>
      </c>
    </row>
    <row r="1449" spans="1:15" x14ac:dyDescent="0.25">
      <c r="A1449" s="314"/>
      <c r="B1449" s="57" t="s">
        <v>1126</v>
      </c>
      <c r="C1449" s="57">
        <v>19</v>
      </c>
      <c r="D1449" s="57">
        <v>19322773</v>
      </c>
      <c r="E1449" s="57">
        <v>19363061</v>
      </c>
      <c r="F1449" s="57">
        <v>40289</v>
      </c>
      <c r="G1449" s="57">
        <v>164</v>
      </c>
      <c r="H1449" s="130">
        <v>3.1275999999999997E-5</v>
      </c>
      <c r="I1449" s="57" t="s">
        <v>1926</v>
      </c>
      <c r="J1449" s="130">
        <v>5.4020000000000003E-7</v>
      </c>
      <c r="K1449" s="130">
        <v>4.26196E-4</v>
      </c>
      <c r="L1449" s="57" t="s">
        <v>1927</v>
      </c>
      <c r="M1449" s="130">
        <v>6.1879999999999999E-6</v>
      </c>
      <c r="N1449" s="185">
        <v>36.266541502621877</v>
      </c>
      <c r="O1449" s="130">
        <v>2.5504087577016824E-7</v>
      </c>
    </row>
    <row r="1450" spans="1:15" x14ac:dyDescent="0.25">
      <c r="A1450" s="314"/>
      <c r="B1450" s="5" t="s">
        <v>1202</v>
      </c>
      <c r="C1450" s="5">
        <v>19</v>
      </c>
      <c r="D1450" s="5">
        <v>19366450</v>
      </c>
      <c r="E1450" s="5">
        <v>19373596</v>
      </c>
      <c r="F1450" s="5">
        <v>7147</v>
      </c>
      <c r="G1450" s="5">
        <v>77</v>
      </c>
      <c r="H1450" s="14">
        <v>8.0422999999999996E-4</v>
      </c>
      <c r="I1450" s="5" t="s">
        <v>3027</v>
      </c>
      <c r="J1450" s="14">
        <v>3.0009999999999999E-5</v>
      </c>
      <c r="K1450" s="14">
        <v>8.45768E-5</v>
      </c>
      <c r="L1450" s="5" t="s">
        <v>3028</v>
      </c>
      <c r="M1450" s="14">
        <v>3.1559999999999999E-6</v>
      </c>
      <c r="N1450" s="186">
        <v>33.006951641365305</v>
      </c>
      <c r="O1450" s="14">
        <v>1.190572420161706E-6</v>
      </c>
    </row>
    <row r="1451" spans="1:15" x14ac:dyDescent="0.25">
      <c r="A1451" s="314"/>
      <c r="B1451" s="57" t="s">
        <v>1127</v>
      </c>
      <c r="C1451" s="57">
        <v>19</v>
      </c>
      <c r="D1451" s="57">
        <v>19374841</v>
      </c>
      <c r="E1451" s="57">
        <v>19384074</v>
      </c>
      <c r="F1451" s="57">
        <v>9234</v>
      </c>
      <c r="G1451" s="57">
        <v>100</v>
      </c>
      <c r="H1451" s="130">
        <v>4.5851399999999998E-4</v>
      </c>
      <c r="I1451" s="57" t="s">
        <v>1642</v>
      </c>
      <c r="J1451" s="130">
        <v>2.0780000000000001E-5</v>
      </c>
      <c r="K1451" s="130">
        <v>1.0367299999999999E-4</v>
      </c>
      <c r="L1451" s="57" t="s">
        <v>3028</v>
      </c>
      <c r="M1451" s="130">
        <v>3.1559999999999999E-6</v>
      </c>
      <c r="N1451" s="185">
        <v>33.723577150908902</v>
      </c>
      <c r="O1451" s="130">
        <v>8.4906944239464425E-7</v>
      </c>
    </row>
    <row r="1452" spans="1:15" x14ac:dyDescent="0.25">
      <c r="A1452" s="314"/>
      <c r="B1452" s="57" t="s">
        <v>1128</v>
      </c>
      <c r="C1452" s="57">
        <v>19</v>
      </c>
      <c r="D1452" s="57">
        <v>19387320</v>
      </c>
      <c r="E1452" s="57">
        <v>19431321</v>
      </c>
      <c r="F1452" s="57">
        <v>44002</v>
      </c>
      <c r="G1452" s="57">
        <v>184</v>
      </c>
      <c r="H1452" s="130">
        <v>2.7589E-5</v>
      </c>
      <c r="I1452" s="57" t="s">
        <v>1644</v>
      </c>
      <c r="J1452" s="130">
        <v>4.6330000000000003E-7</v>
      </c>
      <c r="K1452" s="130">
        <v>1.8793600000000001E-4</v>
      </c>
      <c r="L1452" s="57" t="s">
        <v>3028</v>
      </c>
      <c r="M1452" s="130">
        <v>3.1559999999999999E-6</v>
      </c>
      <c r="N1452" s="185">
        <v>38.155004988064846</v>
      </c>
      <c r="O1452" s="130">
        <v>1.041011739000339E-7</v>
      </c>
    </row>
    <row r="1453" spans="1:15" x14ac:dyDescent="0.25">
      <c r="A1453" s="314"/>
      <c r="B1453" s="57" t="s">
        <v>1130</v>
      </c>
      <c r="C1453" s="57">
        <v>19</v>
      </c>
      <c r="D1453" s="57">
        <v>19431496</v>
      </c>
      <c r="E1453" s="57">
        <v>19469563</v>
      </c>
      <c r="F1453" s="57">
        <v>38068</v>
      </c>
      <c r="G1453" s="57">
        <v>167</v>
      </c>
      <c r="H1453" s="130">
        <v>3.03212E-5</v>
      </c>
      <c r="I1453" s="57" t="s">
        <v>1645</v>
      </c>
      <c r="J1453" s="130">
        <v>6.5310000000000004E-7</v>
      </c>
      <c r="K1453" s="130">
        <v>1.3449299999999999E-4</v>
      </c>
      <c r="L1453" s="57" t="s">
        <v>3029</v>
      </c>
      <c r="M1453" s="130">
        <v>2.2859999999999998E-6</v>
      </c>
      <c r="N1453" s="185">
        <v>38.635323650046573</v>
      </c>
      <c r="O1453" s="130">
        <v>8.2855204508322466E-8</v>
      </c>
    </row>
    <row r="1454" spans="1:15" x14ac:dyDescent="0.25">
      <c r="A1454" s="314"/>
      <c r="B1454" s="57" t="s">
        <v>180</v>
      </c>
      <c r="C1454" s="57">
        <v>19</v>
      </c>
      <c r="D1454" s="57">
        <v>19496642</v>
      </c>
      <c r="E1454" s="57">
        <v>19619741</v>
      </c>
      <c r="F1454" s="57">
        <v>123100</v>
      </c>
      <c r="G1454" s="57">
        <v>370</v>
      </c>
      <c r="H1454" s="130">
        <v>9.8530900000000002E-5</v>
      </c>
      <c r="I1454" s="57" t="s">
        <v>1647</v>
      </c>
      <c r="J1454" s="130">
        <v>1.3740000000000001E-6</v>
      </c>
      <c r="K1454" s="130">
        <v>3.7453200000000001E-4</v>
      </c>
      <c r="L1454" s="57" t="s">
        <v>3030</v>
      </c>
      <c r="M1454" s="130">
        <v>9.4590000000000004E-6</v>
      </c>
      <c r="N1454" s="185">
        <v>34.229947329584348</v>
      </c>
      <c r="O1454" s="130">
        <v>6.6849642098034552E-7</v>
      </c>
    </row>
    <row r="1455" spans="1:15" x14ac:dyDescent="0.25">
      <c r="A1455" s="314"/>
      <c r="B1455" s="57" t="s">
        <v>1132</v>
      </c>
      <c r="C1455" s="57">
        <v>19</v>
      </c>
      <c r="D1455" s="57">
        <v>19625028</v>
      </c>
      <c r="E1455" s="57">
        <v>19626469</v>
      </c>
      <c r="F1455" s="57">
        <v>1442</v>
      </c>
      <c r="G1455" s="57">
        <v>65</v>
      </c>
      <c r="H1455" s="130">
        <v>4.8474099999999997E-5</v>
      </c>
      <c r="I1455" s="57" t="s">
        <v>1649</v>
      </c>
      <c r="J1455" s="130">
        <v>1.646E-6</v>
      </c>
      <c r="K1455" s="130">
        <v>1.2251E-3</v>
      </c>
      <c r="L1455" s="57" t="s">
        <v>1931</v>
      </c>
      <c r="M1455" s="130">
        <v>4.1600000000000002E-5</v>
      </c>
      <c r="N1455" s="185">
        <v>33.278427457886671</v>
      </c>
      <c r="O1455" s="130">
        <v>1.0475156420182842E-6</v>
      </c>
    </row>
    <row r="1456" spans="1:15" x14ac:dyDescent="0.25">
      <c r="A1456" s="314"/>
      <c r="B1456" s="57" t="s">
        <v>1133</v>
      </c>
      <c r="C1456" s="57">
        <v>19</v>
      </c>
      <c r="D1456" s="57">
        <v>19626550</v>
      </c>
      <c r="E1456" s="57">
        <v>19639858</v>
      </c>
      <c r="F1456" s="57">
        <v>13309</v>
      </c>
      <c r="G1456" s="57">
        <v>105</v>
      </c>
      <c r="H1456" s="130">
        <v>6.3311200000000005E-5</v>
      </c>
      <c r="I1456" s="57" t="s">
        <v>1649</v>
      </c>
      <c r="J1456" s="130">
        <v>1.646E-6</v>
      </c>
      <c r="K1456" s="130">
        <v>1.60009E-3</v>
      </c>
      <c r="L1456" s="57" t="s">
        <v>1931</v>
      </c>
      <c r="M1456" s="130">
        <v>4.1600000000000002E-5</v>
      </c>
      <c r="N1456" s="185">
        <v>32.210287421109285</v>
      </c>
      <c r="O1456" s="130">
        <v>1.7328129444259675E-6</v>
      </c>
    </row>
    <row r="1457" spans="1:15" x14ac:dyDescent="0.25">
      <c r="A1457" s="314"/>
      <c r="B1457" s="5" t="s">
        <v>3031</v>
      </c>
      <c r="C1457" s="5">
        <v>19</v>
      </c>
      <c r="D1457" s="5">
        <v>33072071</v>
      </c>
      <c r="E1457" s="5">
        <v>33078358</v>
      </c>
      <c r="F1457" s="5">
        <v>6288</v>
      </c>
      <c r="G1457" s="5">
        <v>61</v>
      </c>
      <c r="H1457" s="14">
        <v>5.9504999999999996E-4</v>
      </c>
      <c r="I1457" s="5" t="s">
        <v>3032</v>
      </c>
      <c r="J1457" s="14">
        <v>2.5000000000000001E-5</v>
      </c>
      <c r="K1457" s="14">
        <v>2.08743E-21</v>
      </c>
      <c r="L1457" s="5" t="s">
        <v>3033</v>
      </c>
      <c r="M1457" s="14">
        <v>8.7700000000000002E-23</v>
      </c>
      <c r="N1457" s="186">
        <v>110.09043686192857</v>
      </c>
      <c r="O1457" s="14">
        <v>6.9615179357577429E-23</v>
      </c>
    </row>
    <row r="1458" spans="1:15" x14ac:dyDescent="0.25">
      <c r="A1458" s="314"/>
      <c r="B1458" s="5" t="s">
        <v>3034</v>
      </c>
      <c r="C1458" s="5">
        <v>19</v>
      </c>
      <c r="D1458" s="5">
        <v>39786965</v>
      </c>
      <c r="E1458" s="5">
        <v>39789312</v>
      </c>
      <c r="F1458" s="5">
        <v>2348</v>
      </c>
      <c r="G1458" s="5">
        <v>118</v>
      </c>
      <c r="H1458" s="14">
        <v>3.6583299999999998E-4</v>
      </c>
      <c r="I1458" s="5" t="s">
        <v>3035</v>
      </c>
      <c r="J1458" s="14">
        <v>1.9219999999999999E-5</v>
      </c>
      <c r="K1458" s="14">
        <v>9.6472999999999996E-5</v>
      </c>
      <c r="L1458" s="5" t="s">
        <v>3036</v>
      </c>
      <c r="M1458" s="14">
        <v>2.959E-6</v>
      </c>
      <c r="N1458" s="186">
        <v>34.319161988719884</v>
      </c>
      <c r="O1458" s="14">
        <v>6.4090621931445027E-7</v>
      </c>
    </row>
    <row r="1459" spans="1:15" x14ac:dyDescent="0.25">
      <c r="A1459" s="314"/>
      <c r="B1459" s="5" t="s">
        <v>1207</v>
      </c>
      <c r="C1459" s="5">
        <v>19</v>
      </c>
      <c r="D1459" s="5">
        <v>41836812</v>
      </c>
      <c r="E1459" s="5">
        <v>41859831</v>
      </c>
      <c r="F1459" s="5">
        <v>23020</v>
      </c>
      <c r="G1459" s="5">
        <v>99</v>
      </c>
      <c r="H1459" s="14">
        <v>4.6642999999999997E-3</v>
      </c>
      <c r="I1459" s="5" t="s">
        <v>3037</v>
      </c>
      <c r="J1459" s="14">
        <v>1.3980000000000001E-4</v>
      </c>
      <c r="K1459" s="14">
        <v>1.2138499999999999E-9</v>
      </c>
      <c r="L1459" s="5" t="s">
        <v>1380</v>
      </c>
      <c r="M1459" s="14">
        <v>2.594E-11</v>
      </c>
      <c r="N1459" s="186">
        <v>51.794572439919996</v>
      </c>
      <c r="O1459" s="14">
        <v>1.5228599415671436E-10</v>
      </c>
    </row>
    <row r="1460" spans="1:15" x14ac:dyDescent="0.25">
      <c r="A1460" s="314"/>
      <c r="B1460" s="5" t="s">
        <v>1208</v>
      </c>
      <c r="C1460" s="5">
        <v>19</v>
      </c>
      <c r="D1460" s="5">
        <v>41856873</v>
      </c>
      <c r="E1460" s="5">
        <v>41889988</v>
      </c>
      <c r="F1460" s="5">
        <v>33116</v>
      </c>
      <c r="G1460" s="5">
        <v>124</v>
      </c>
      <c r="H1460" s="14">
        <v>4.5093800000000003E-3</v>
      </c>
      <c r="I1460" s="5" t="s">
        <v>3037</v>
      </c>
      <c r="J1460" s="14">
        <v>1.3980000000000001E-4</v>
      </c>
      <c r="K1460" s="14">
        <v>1.86448E-6</v>
      </c>
      <c r="L1460" s="5" t="s">
        <v>1381</v>
      </c>
      <c r="M1460" s="14">
        <v>3.7520000000000001E-8</v>
      </c>
      <c r="N1460" s="186">
        <v>37.188247942646001</v>
      </c>
      <c r="O1460" s="14">
        <v>1.6474051333345372E-7</v>
      </c>
    </row>
    <row r="1461" spans="1:15" x14ac:dyDescent="0.25">
      <c r="A1461" s="314"/>
      <c r="B1461" s="5" t="s">
        <v>1211</v>
      </c>
      <c r="C1461" s="5">
        <v>19</v>
      </c>
      <c r="D1461" s="5">
        <v>41903694</v>
      </c>
      <c r="E1461" s="5">
        <v>41930910</v>
      </c>
      <c r="F1461" s="5">
        <v>27217</v>
      </c>
      <c r="G1461" s="5">
        <v>144</v>
      </c>
      <c r="H1461" s="14">
        <v>6.0366200000000004E-3</v>
      </c>
      <c r="I1461" s="5" t="s">
        <v>3038</v>
      </c>
      <c r="J1461" s="14">
        <v>2.0460000000000001E-4</v>
      </c>
      <c r="K1461" s="14">
        <v>2.4981500000000001E-9</v>
      </c>
      <c r="L1461" s="5" t="s">
        <v>1383</v>
      </c>
      <c r="M1461" s="14">
        <v>5.5320000000000003E-11</v>
      </c>
      <c r="N1461" s="186">
        <v>49.835252810655653</v>
      </c>
      <c r="O1461" s="14">
        <v>3.9084771328279001E-10</v>
      </c>
    </row>
    <row r="1462" spans="1:15" x14ac:dyDescent="0.25">
      <c r="A1462" s="314"/>
      <c r="B1462" s="5" t="s">
        <v>1212</v>
      </c>
      <c r="C1462" s="5">
        <v>19</v>
      </c>
      <c r="D1462" s="5">
        <v>41931264</v>
      </c>
      <c r="E1462" s="5">
        <v>41934635</v>
      </c>
      <c r="F1462" s="5">
        <v>3372</v>
      </c>
      <c r="G1462" s="5">
        <v>74</v>
      </c>
      <c r="H1462" s="14">
        <v>4.2948200000000004E-3</v>
      </c>
      <c r="I1462" s="5" t="s">
        <v>3039</v>
      </c>
      <c r="J1462" s="14">
        <v>1.649E-4</v>
      </c>
      <c r="K1462" s="14">
        <v>1.4408099999999999E-9</v>
      </c>
      <c r="L1462" s="5" t="s">
        <v>1383</v>
      </c>
      <c r="M1462" s="14">
        <v>5.5320000000000003E-11</v>
      </c>
      <c r="N1462" s="186">
        <v>51.6168120302464</v>
      </c>
      <c r="O1462" s="14">
        <v>1.6589094197893543E-10</v>
      </c>
    </row>
    <row r="1463" spans="1:15" x14ac:dyDescent="0.25">
      <c r="A1463" s="314"/>
      <c r="B1463" s="57" t="s">
        <v>1139</v>
      </c>
      <c r="C1463" s="57">
        <v>19</v>
      </c>
      <c r="D1463" s="57">
        <v>46195741</v>
      </c>
      <c r="E1463" s="57">
        <v>46207248</v>
      </c>
      <c r="F1463" s="57">
        <v>11508</v>
      </c>
      <c r="G1463" s="57">
        <v>88</v>
      </c>
      <c r="H1463" s="130">
        <v>2.2059599999999999E-3</v>
      </c>
      <c r="I1463" s="57" t="s">
        <v>1440</v>
      </c>
      <c r="J1463" s="130">
        <v>5.0160000000000001E-5</v>
      </c>
      <c r="K1463" s="130">
        <v>7.0673400000000002E-17</v>
      </c>
      <c r="L1463" s="57" t="s">
        <v>3040</v>
      </c>
      <c r="M1463" s="130">
        <v>1.607E-18</v>
      </c>
      <c r="N1463" s="185">
        <v>86.610109800181363</v>
      </c>
      <c r="O1463" s="130">
        <v>6.9072773929945161E-18</v>
      </c>
    </row>
    <row r="1464" spans="1:15" x14ac:dyDescent="0.25">
      <c r="A1464" s="314"/>
      <c r="B1464" s="57" t="s">
        <v>1141</v>
      </c>
      <c r="C1464" s="57">
        <v>19</v>
      </c>
      <c r="D1464" s="57">
        <v>46213887</v>
      </c>
      <c r="E1464" s="57">
        <v>46234151</v>
      </c>
      <c r="F1464" s="57">
        <v>20265</v>
      </c>
      <c r="G1464" s="57">
        <v>86</v>
      </c>
      <c r="H1464" s="130">
        <v>1.6044400000000001E-4</v>
      </c>
      <c r="I1464" s="57" t="s">
        <v>1442</v>
      </c>
      <c r="J1464" s="130">
        <v>3.7179999999999998E-6</v>
      </c>
      <c r="K1464" s="130">
        <v>3.5523900000000001E-15</v>
      </c>
      <c r="L1464" s="57" t="s">
        <v>3041</v>
      </c>
      <c r="M1464" s="130">
        <v>8.232E-17</v>
      </c>
      <c r="N1464" s="185">
        <v>84.017442728890813</v>
      </c>
      <c r="O1464" s="130">
        <v>2.4513236255804084E-17</v>
      </c>
    </row>
    <row r="1465" spans="1:15" x14ac:dyDescent="0.25">
      <c r="A1465" s="314"/>
      <c r="B1465" s="57" t="s">
        <v>1142</v>
      </c>
      <c r="C1465" s="57">
        <v>19</v>
      </c>
      <c r="D1465" s="57">
        <v>46236515</v>
      </c>
      <c r="E1465" s="57">
        <v>46267376</v>
      </c>
      <c r="F1465" s="57">
        <v>30862</v>
      </c>
      <c r="G1465" s="57">
        <v>106</v>
      </c>
      <c r="H1465" s="130">
        <v>4.00653E-4</v>
      </c>
      <c r="I1465" s="57" t="s">
        <v>1444</v>
      </c>
      <c r="J1465" s="130">
        <v>7.6090000000000003E-6</v>
      </c>
      <c r="K1465" s="130">
        <v>9.8247999999999994E-8</v>
      </c>
      <c r="L1465" s="57" t="s">
        <v>3042</v>
      </c>
      <c r="M1465" s="130">
        <v>4.2860000000000003E-9</v>
      </c>
      <c r="N1465" s="185">
        <v>47.916371569148566</v>
      </c>
      <c r="O1465" s="130">
        <v>9.82437950754679E-10</v>
      </c>
    </row>
    <row r="1466" spans="1:15" x14ac:dyDescent="0.25">
      <c r="A1466" s="314"/>
      <c r="B1466" s="57" t="s">
        <v>1144</v>
      </c>
      <c r="C1466" s="57">
        <v>19</v>
      </c>
      <c r="D1466" s="57">
        <v>46268043</v>
      </c>
      <c r="E1466" s="57">
        <v>46272497</v>
      </c>
      <c r="F1466" s="57">
        <v>4455</v>
      </c>
      <c r="G1466" s="57">
        <v>55</v>
      </c>
      <c r="H1466" s="130">
        <v>2.6886999999999999E-4</v>
      </c>
      <c r="I1466" s="57" t="s">
        <v>1271</v>
      </c>
      <c r="J1466" s="130">
        <v>8.6819999999999992E-6</v>
      </c>
      <c r="K1466" s="130">
        <v>1.3054500000000001E-7</v>
      </c>
      <c r="L1466" s="57" t="s">
        <v>3043</v>
      </c>
      <c r="M1466" s="130">
        <v>4.4969999999999997E-9</v>
      </c>
      <c r="N1466" s="185">
        <v>48.145660817175944</v>
      </c>
      <c r="O1466" s="130">
        <v>8.8004717444643264E-10</v>
      </c>
    </row>
    <row r="1467" spans="1:15" x14ac:dyDescent="0.25">
      <c r="A1467" s="314"/>
      <c r="B1467" s="57" t="s">
        <v>1146</v>
      </c>
      <c r="C1467" s="57">
        <v>19</v>
      </c>
      <c r="D1467" s="57">
        <v>46272975</v>
      </c>
      <c r="E1467" s="57">
        <v>46285815</v>
      </c>
      <c r="F1467" s="57">
        <v>12841</v>
      </c>
      <c r="G1467" s="57">
        <v>68</v>
      </c>
      <c r="H1467" s="130">
        <v>2.6302999999999998E-4</v>
      </c>
      <c r="I1467" s="57" t="s">
        <v>1291</v>
      </c>
      <c r="J1467" s="130">
        <v>7.3529999999999997E-6</v>
      </c>
      <c r="K1467" s="130">
        <v>1.8641199999999999E-7</v>
      </c>
      <c r="L1467" s="57" t="s">
        <v>3044</v>
      </c>
      <c r="M1467" s="130">
        <v>5.5160000000000004E-9</v>
      </c>
      <c r="N1467" s="185">
        <v>47.477098045870854</v>
      </c>
      <c r="O1467" s="130">
        <v>1.2129792581938971E-9</v>
      </c>
    </row>
    <row r="1468" spans="1:15" x14ac:dyDescent="0.25">
      <c r="A1468" s="314"/>
      <c r="B1468" s="57" t="s">
        <v>431</v>
      </c>
      <c r="C1468" s="57">
        <v>19</v>
      </c>
      <c r="D1468" s="57">
        <v>46286205</v>
      </c>
      <c r="E1468" s="57">
        <v>46296060</v>
      </c>
      <c r="F1468" s="57">
        <v>9856</v>
      </c>
      <c r="G1468" s="57">
        <v>66</v>
      </c>
      <c r="H1468" s="130">
        <v>1.9209399999999999E-4</v>
      </c>
      <c r="I1468" s="57" t="s">
        <v>1655</v>
      </c>
      <c r="J1468" s="130">
        <v>5.2109999999999997E-6</v>
      </c>
      <c r="K1468" s="130">
        <v>4.9507200000000005E-10</v>
      </c>
      <c r="L1468" s="57" t="s">
        <v>1384</v>
      </c>
      <c r="M1468" s="130">
        <v>1.3430000000000001E-11</v>
      </c>
      <c r="N1468" s="185">
        <v>59.967687263603736</v>
      </c>
      <c r="O1468" s="130">
        <v>2.9465747073636554E-12</v>
      </c>
    </row>
    <row r="1469" spans="1:15" x14ac:dyDescent="0.25">
      <c r="A1469" s="314"/>
      <c r="B1469" s="57" t="s">
        <v>432</v>
      </c>
      <c r="C1469" s="57">
        <v>19</v>
      </c>
      <c r="D1469" s="57">
        <v>46298968</v>
      </c>
      <c r="E1469" s="57">
        <v>46318605</v>
      </c>
      <c r="F1469" s="57">
        <v>19638</v>
      </c>
      <c r="G1469" s="57">
        <v>142</v>
      </c>
      <c r="H1469" s="130">
        <v>1.0721999999999999E-4</v>
      </c>
      <c r="I1469" s="57" t="s">
        <v>1656</v>
      </c>
      <c r="J1469" s="130">
        <v>2.1789999999999998E-6</v>
      </c>
      <c r="K1469" s="130">
        <v>6.6083899999999996E-10</v>
      </c>
      <c r="L1469" s="57" t="s">
        <v>1384</v>
      </c>
      <c r="M1469" s="130">
        <v>1.3430000000000001E-11</v>
      </c>
      <c r="N1469" s="185">
        <v>60.556277271315551</v>
      </c>
      <c r="O1469" s="130">
        <v>2.2162174418386194E-12</v>
      </c>
    </row>
    <row r="1470" spans="1:15" x14ac:dyDescent="0.25">
      <c r="A1470" s="314"/>
      <c r="B1470" s="57" t="s">
        <v>433</v>
      </c>
      <c r="C1470" s="57">
        <v>19</v>
      </c>
      <c r="D1470" s="57">
        <v>46318700</v>
      </c>
      <c r="E1470" s="57">
        <v>46366548</v>
      </c>
      <c r="F1470" s="57">
        <v>47849</v>
      </c>
      <c r="G1470" s="57">
        <v>274</v>
      </c>
      <c r="H1470" s="130">
        <v>2.4274199999999999E-5</v>
      </c>
      <c r="I1470" s="57" t="s">
        <v>1446</v>
      </c>
      <c r="J1470" s="130">
        <v>3.72E-7</v>
      </c>
      <c r="K1470" s="130">
        <v>6.7276200000000005E-7</v>
      </c>
      <c r="L1470" s="57" t="s">
        <v>1385</v>
      </c>
      <c r="M1470" s="130">
        <v>1.0309999999999999E-8</v>
      </c>
      <c r="N1470" s="185">
        <v>49.675941420617889</v>
      </c>
      <c r="O1470" s="130">
        <v>4.2195368151435877E-10</v>
      </c>
    </row>
    <row r="1471" spans="1:15" x14ac:dyDescent="0.25">
      <c r="A1471" s="314"/>
      <c r="B1471" s="57" t="s">
        <v>1151</v>
      </c>
      <c r="C1471" s="57">
        <v>19</v>
      </c>
      <c r="D1471" s="57">
        <v>46367518</v>
      </c>
      <c r="E1471" s="57">
        <v>46377055</v>
      </c>
      <c r="F1471" s="57">
        <v>9538</v>
      </c>
      <c r="G1471" s="57">
        <v>105</v>
      </c>
      <c r="H1471" s="130">
        <v>1.9695500000000001E-5</v>
      </c>
      <c r="I1471" s="57" t="s">
        <v>1446</v>
      </c>
      <c r="J1471" s="130">
        <v>3.72E-7</v>
      </c>
      <c r="K1471" s="130">
        <v>3.3037599999999997E-5</v>
      </c>
      <c r="L1471" s="57" t="s">
        <v>3045</v>
      </c>
      <c r="M1471" s="130">
        <v>6.2399999999999998E-7</v>
      </c>
      <c r="N1471" s="185">
        <v>42.305969251769177</v>
      </c>
      <c r="O1471" s="130">
        <v>1.4414770997557703E-8</v>
      </c>
    </row>
    <row r="1472" spans="1:15" x14ac:dyDescent="0.25">
      <c r="A1472" s="314"/>
      <c r="B1472" s="57" t="s">
        <v>1153</v>
      </c>
      <c r="C1472" s="57">
        <v>19</v>
      </c>
      <c r="D1472" s="57">
        <v>47567444</v>
      </c>
      <c r="E1472" s="57">
        <v>47617009</v>
      </c>
      <c r="F1472" s="57">
        <v>49566</v>
      </c>
      <c r="G1472" s="57">
        <v>162</v>
      </c>
      <c r="H1472" s="130">
        <v>1.09453E-2</v>
      </c>
      <c r="I1472" s="57" t="s">
        <v>1937</v>
      </c>
      <c r="J1472" s="130">
        <v>1.3579999999999999E-4</v>
      </c>
      <c r="K1472" s="130">
        <v>4.3039499999999998E-9</v>
      </c>
      <c r="L1472" s="57" t="s">
        <v>3046</v>
      </c>
      <c r="M1472" s="130">
        <v>5.3399999999999998E-11</v>
      </c>
      <c r="N1472" s="185">
        <v>47.557155539723155</v>
      </c>
      <c r="O1472" s="130">
        <v>1.1672698346578976E-9</v>
      </c>
    </row>
    <row r="1473" spans="1:15" x14ac:dyDescent="0.25">
      <c r="A1473" s="314"/>
      <c r="B1473" s="57" t="s">
        <v>1155</v>
      </c>
      <c r="C1473" s="57">
        <v>20</v>
      </c>
      <c r="D1473" s="57">
        <v>31030862</v>
      </c>
      <c r="E1473" s="57">
        <v>31172875</v>
      </c>
      <c r="F1473" s="57">
        <v>142014</v>
      </c>
      <c r="G1473" s="57">
        <v>370</v>
      </c>
      <c r="H1473" s="130">
        <v>2.5309799999999999E-6</v>
      </c>
      <c r="I1473" s="57" t="s">
        <v>2138</v>
      </c>
      <c r="J1473" s="130">
        <v>4.0679999999999998E-8</v>
      </c>
      <c r="K1473" s="130">
        <v>1.2425899999999999E-4</v>
      </c>
      <c r="L1473" s="57" t="s">
        <v>3047</v>
      </c>
      <c r="M1473" s="130">
        <v>2.136E-6</v>
      </c>
      <c r="N1473" s="185">
        <v>43.760092878901347</v>
      </c>
      <c r="O1473" s="130">
        <v>7.1957069676715413E-9</v>
      </c>
    </row>
    <row r="1474" spans="1:15" x14ac:dyDescent="0.25">
      <c r="A1474" s="314"/>
      <c r="B1474" s="57" t="s">
        <v>1157</v>
      </c>
      <c r="C1474" s="57">
        <v>20</v>
      </c>
      <c r="D1474" s="57">
        <v>31219427</v>
      </c>
      <c r="E1474" s="57">
        <v>31261743</v>
      </c>
      <c r="F1474" s="57">
        <v>42317</v>
      </c>
      <c r="G1474" s="57">
        <v>193</v>
      </c>
      <c r="H1474" s="130">
        <v>2.7551399999999999E-6</v>
      </c>
      <c r="I1474" s="57" t="s">
        <v>3048</v>
      </c>
      <c r="J1474" s="130">
        <v>5.4259999999999998E-8</v>
      </c>
      <c r="K1474" s="130">
        <v>1.17465E-3</v>
      </c>
      <c r="L1474" s="57" t="s">
        <v>3049</v>
      </c>
      <c r="M1474" s="130">
        <v>1.7079999999999999E-5</v>
      </c>
      <c r="N1474" s="185">
        <v>39.09765469610565</v>
      </c>
      <c r="O1474" s="130">
        <v>6.6502687797501292E-8</v>
      </c>
    </row>
    <row r="1475" spans="1:15" x14ac:dyDescent="0.25">
      <c r="A1475" s="314"/>
      <c r="B1475" s="5" t="s">
        <v>3050</v>
      </c>
      <c r="C1475" s="5">
        <v>20</v>
      </c>
      <c r="D1475" s="5">
        <v>31290493</v>
      </c>
      <c r="E1475" s="5">
        <v>31331814</v>
      </c>
      <c r="F1475" s="5">
        <v>41322</v>
      </c>
      <c r="G1475" s="5">
        <v>215</v>
      </c>
      <c r="H1475" s="14">
        <v>3.0470200000000001E-3</v>
      </c>
      <c r="I1475" s="5" t="s">
        <v>3051</v>
      </c>
      <c r="J1475" s="14">
        <v>8.7810000000000001E-5</v>
      </c>
      <c r="K1475" s="14">
        <v>9.7385E-6</v>
      </c>
      <c r="L1475" s="5" t="s">
        <v>3052</v>
      </c>
      <c r="M1475" s="14">
        <v>1.406E-7</v>
      </c>
      <c r="N1475" s="186">
        <v>34.666029342886567</v>
      </c>
      <c r="O1475" s="14">
        <v>5.4400295583357849E-7</v>
      </c>
    </row>
    <row r="1476" spans="1:15" x14ac:dyDescent="0.25">
      <c r="A1476" s="314"/>
      <c r="B1476" s="5" t="s">
        <v>3053</v>
      </c>
      <c r="C1476" s="5">
        <v>20</v>
      </c>
      <c r="D1476" s="5">
        <v>42965798</v>
      </c>
      <c r="E1476" s="5">
        <v>42979432</v>
      </c>
      <c r="F1476" s="5">
        <v>13635</v>
      </c>
      <c r="G1476" s="5">
        <v>137</v>
      </c>
      <c r="H1476" s="14">
        <v>2.2984899999999999E-2</v>
      </c>
      <c r="I1476" s="5" t="s">
        <v>3054</v>
      </c>
      <c r="J1476" s="14">
        <v>7.5069999999999998E-4</v>
      </c>
      <c r="K1476" s="14">
        <v>9.5428999999999994E-9</v>
      </c>
      <c r="L1476" s="5" t="s">
        <v>3055</v>
      </c>
      <c r="M1476" s="14">
        <v>2.2850000000000001E-10</v>
      </c>
      <c r="N1476" s="186">
        <v>44.480772429696259</v>
      </c>
      <c r="O1476" s="14">
        <v>5.0976067887302084E-9</v>
      </c>
    </row>
    <row r="1477" spans="1:15" x14ac:dyDescent="0.25">
      <c r="A1477" s="314"/>
      <c r="B1477" s="5" t="s">
        <v>3056</v>
      </c>
      <c r="C1477" s="5">
        <v>20</v>
      </c>
      <c r="D1477" s="5">
        <v>62375021</v>
      </c>
      <c r="E1477" s="5">
        <v>62463731</v>
      </c>
      <c r="F1477" s="5">
        <v>88711</v>
      </c>
      <c r="G1477" s="5">
        <v>538</v>
      </c>
      <c r="H1477" s="14">
        <v>2.6357100000000001E-2</v>
      </c>
      <c r="I1477" s="5" t="s">
        <v>3057</v>
      </c>
      <c r="J1477" s="14">
        <v>1.9440000000000001E-4</v>
      </c>
      <c r="K1477" s="14">
        <v>9.0571899999999996E-7</v>
      </c>
      <c r="L1477" s="5" t="s">
        <v>3058</v>
      </c>
      <c r="M1477" s="14">
        <v>6.8320000000000004E-9</v>
      </c>
      <c r="N1477" s="186">
        <v>35.101108648222265</v>
      </c>
      <c r="O1477" s="14">
        <v>4.4284117492356146E-7</v>
      </c>
    </row>
    <row r="1478" spans="1:15" x14ac:dyDescent="0.25">
      <c r="A1478" s="314"/>
      <c r="B1478" s="5" t="s">
        <v>3059</v>
      </c>
      <c r="C1478" s="5">
        <v>22</v>
      </c>
      <c r="D1478" s="5">
        <v>29904156</v>
      </c>
      <c r="E1478" s="5">
        <v>29949749</v>
      </c>
      <c r="F1478" s="5">
        <v>45594</v>
      </c>
      <c r="G1478" s="5">
        <v>226</v>
      </c>
      <c r="H1478" s="14">
        <v>2.60944E-2</v>
      </c>
      <c r="I1478" s="5" t="s">
        <v>3060</v>
      </c>
      <c r="J1478" s="14">
        <v>3.9080000000000001E-4</v>
      </c>
      <c r="K1478" s="14">
        <v>5.0419399999999997E-9</v>
      </c>
      <c r="L1478" s="5" t="s">
        <v>3061</v>
      </c>
      <c r="M1478" s="14">
        <v>7.5510000000000006E-11</v>
      </c>
      <c r="N1478" s="186">
        <v>45.503018910705556</v>
      </c>
      <c r="O1478" s="14">
        <v>3.1249005730854169E-9</v>
      </c>
    </row>
    <row r="1479" spans="1:15" x14ac:dyDescent="0.25">
      <c r="A1479" s="314"/>
      <c r="B1479" s="5" t="s">
        <v>3062</v>
      </c>
      <c r="C1479" s="5">
        <v>22</v>
      </c>
      <c r="D1479" s="5">
        <v>29950797</v>
      </c>
      <c r="E1479" s="5">
        <v>29977326</v>
      </c>
      <c r="F1479" s="5">
        <v>26530</v>
      </c>
      <c r="G1479" s="5">
        <v>164</v>
      </c>
      <c r="H1479" s="14">
        <v>4.01467E-2</v>
      </c>
      <c r="I1479" s="5" t="s">
        <v>3063</v>
      </c>
      <c r="J1479" s="14">
        <v>3.2130000000000001E-3</v>
      </c>
      <c r="K1479" s="14">
        <v>2.35611E-9</v>
      </c>
      <c r="L1479" s="5" t="s">
        <v>3064</v>
      </c>
      <c r="M1479" s="14">
        <v>4.784E-11</v>
      </c>
      <c r="N1479" s="186">
        <v>46.162937833382387</v>
      </c>
      <c r="O1479" s="14">
        <v>2.2778671402855053E-9</v>
      </c>
    </row>
    <row r="1480" spans="1:15" x14ac:dyDescent="0.25">
      <c r="A1480" s="314"/>
      <c r="B1480" s="5" t="s">
        <v>3065</v>
      </c>
      <c r="C1480" s="5">
        <v>22</v>
      </c>
      <c r="D1480" s="5">
        <v>30658817</v>
      </c>
      <c r="E1480" s="5">
        <v>30662829</v>
      </c>
      <c r="F1480" s="5">
        <v>4013</v>
      </c>
      <c r="G1480" s="5">
        <v>70</v>
      </c>
      <c r="H1480" s="14">
        <v>1.43374E-2</v>
      </c>
      <c r="I1480" s="5" t="s">
        <v>3066</v>
      </c>
      <c r="J1480" s="14">
        <v>3.8160000000000001E-4</v>
      </c>
      <c r="K1480" s="14">
        <v>5.8689499999999997E-10</v>
      </c>
      <c r="L1480" s="5" t="s">
        <v>3067</v>
      </c>
      <c r="M1480" s="14">
        <v>1.2200000000000001E-11</v>
      </c>
      <c r="N1480" s="186">
        <v>51.002117918014143</v>
      </c>
      <c r="O1480" s="14">
        <v>2.2299444254629015E-10</v>
      </c>
    </row>
    <row r="1481" spans="1:15" x14ac:dyDescent="0.25">
      <c r="A1481" s="314"/>
      <c r="B1481" s="5" t="s">
        <v>3068</v>
      </c>
      <c r="C1481" s="5">
        <v>22</v>
      </c>
      <c r="D1481" s="5">
        <v>30727977</v>
      </c>
      <c r="E1481" s="5">
        <v>30752931</v>
      </c>
      <c r="F1481" s="5">
        <v>24955</v>
      </c>
      <c r="G1481" s="5">
        <v>156</v>
      </c>
      <c r="H1481" s="14">
        <v>2.639E-2</v>
      </c>
      <c r="I1481" s="5" t="s">
        <v>3069</v>
      </c>
      <c r="J1481" s="14">
        <v>5.5020000000000004E-4</v>
      </c>
      <c r="K1481" s="14">
        <v>5.6022399999999999E-8</v>
      </c>
      <c r="L1481" s="5" t="s">
        <v>3070</v>
      </c>
      <c r="M1481" s="14">
        <v>1.0790000000000001E-9</v>
      </c>
      <c r="N1481" s="186">
        <v>40.664568709313677</v>
      </c>
      <c r="O1481" s="14">
        <v>3.1538313391930362E-8</v>
      </c>
    </row>
    <row r="1482" spans="1:15" x14ac:dyDescent="0.25">
      <c r="A1482" s="314"/>
      <c r="B1482" s="5" t="s">
        <v>3071</v>
      </c>
      <c r="C1482" s="5">
        <v>22</v>
      </c>
      <c r="D1482" s="5">
        <v>32329507</v>
      </c>
      <c r="E1482" s="5">
        <v>32341336</v>
      </c>
      <c r="F1482" s="5">
        <v>11830</v>
      </c>
      <c r="G1482" s="5">
        <v>125</v>
      </c>
      <c r="H1482" s="14">
        <v>4.38208E-3</v>
      </c>
      <c r="I1482" s="5" t="s">
        <v>3072</v>
      </c>
      <c r="J1482" s="14">
        <v>8.4439999999999998E-5</v>
      </c>
      <c r="K1482" s="14">
        <v>2.0182300000000001E-11</v>
      </c>
      <c r="L1482" s="5" t="s">
        <v>3073</v>
      </c>
      <c r="M1482" s="14">
        <v>3.8889999999999999E-13</v>
      </c>
      <c r="N1482" s="186">
        <v>60.112893829474743</v>
      </c>
      <c r="O1482" s="14">
        <v>2.7466462394242185E-12</v>
      </c>
    </row>
    <row r="1483" spans="1:15" x14ac:dyDescent="0.25">
      <c r="A1483" s="314"/>
      <c r="B1483" s="5" t="s">
        <v>3074</v>
      </c>
      <c r="C1483" s="5">
        <v>22</v>
      </c>
      <c r="D1483" s="5">
        <v>32340479</v>
      </c>
      <c r="E1483" s="5">
        <v>32353590</v>
      </c>
      <c r="F1483" s="5">
        <v>13112</v>
      </c>
      <c r="G1483" s="5">
        <v>142</v>
      </c>
      <c r="H1483" s="14">
        <v>4.8155200000000002E-3</v>
      </c>
      <c r="I1483" s="5" t="s">
        <v>3072</v>
      </c>
      <c r="J1483" s="14">
        <v>8.4439999999999998E-5</v>
      </c>
      <c r="K1483" s="14">
        <v>1.9235799999999998E-11</v>
      </c>
      <c r="L1483" s="5" t="s">
        <v>3075</v>
      </c>
      <c r="M1483" s="14">
        <v>3.3729999999999999E-13</v>
      </c>
      <c r="N1483" s="186">
        <v>60.020318466912045</v>
      </c>
      <c r="O1483" s="14">
        <v>2.8724828217476336E-12</v>
      </c>
    </row>
    <row r="1484" spans="1:15" x14ac:dyDescent="0.25">
      <c r="A1484" s="314"/>
      <c r="B1484" s="5" t="s">
        <v>3076</v>
      </c>
      <c r="C1484" s="5">
        <v>22</v>
      </c>
      <c r="D1484" s="5">
        <v>32439019</v>
      </c>
      <c r="E1484" s="5">
        <v>32509016</v>
      </c>
      <c r="F1484" s="5">
        <v>69998</v>
      </c>
      <c r="G1484" s="5">
        <v>297</v>
      </c>
      <c r="H1484" s="14">
        <v>3.3606999999999998E-2</v>
      </c>
      <c r="I1484" s="5" t="s">
        <v>3077</v>
      </c>
      <c r="J1484" s="14">
        <v>4.9660000000000004E-4</v>
      </c>
      <c r="K1484" s="14">
        <v>1.6148500000000001E-11</v>
      </c>
      <c r="L1484" s="5" t="s">
        <v>3078</v>
      </c>
      <c r="M1484" s="14">
        <v>4.5440000000000001E-13</v>
      </c>
      <c r="N1484" s="186">
        <v>56.484429700416825</v>
      </c>
      <c r="O1484" s="14">
        <v>1.5869827184034228E-11</v>
      </c>
    </row>
    <row r="1485" spans="1:15" x14ac:dyDescent="0.25">
      <c r="A1485" s="314"/>
      <c r="B1485" s="5" t="s">
        <v>3079</v>
      </c>
      <c r="C1485" s="5">
        <v>22</v>
      </c>
      <c r="D1485" s="5">
        <v>35695268</v>
      </c>
      <c r="E1485" s="5">
        <v>35743987</v>
      </c>
      <c r="F1485" s="5">
        <v>48720</v>
      </c>
      <c r="G1485" s="5">
        <v>221</v>
      </c>
      <c r="H1485" s="14">
        <v>2.4989600000000001E-2</v>
      </c>
      <c r="I1485" s="5" t="s">
        <v>3080</v>
      </c>
      <c r="J1485" s="14">
        <v>2.9270000000000001E-4</v>
      </c>
      <c r="K1485" s="14">
        <v>3.02249E-6</v>
      </c>
      <c r="L1485" s="5" t="s">
        <v>3081</v>
      </c>
      <c r="M1485" s="14">
        <v>5.8309999999999997E-8</v>
      </c>
      <c r="N1485" s="186">
        <v>32.797450207296627</v>
      </c>
      <c r="O1485" s="14">
        <v>1.3141399062477109E-6</v>
      </c>
    </row>
  </sheetData>
  <mergeCells count="28">
    <mergeCell ref="A701:A861"/>
    <mergeCell ref="A864:A1485"/>
    <mergeCell ref="A663:A698"/>
    <mergeCell ref="A5:A51"/>
    <mergeCell ref="A54:A200"/>
    <mergeCell ref="A203:A485"/>
    <mergeCell ref="A488:A615"/>
    <mergeCell ref="A619:A637"/>
    <mergeCell ref="A640:A660"/>
    <mergeCell ref="H3:J3"/>
    <mergeCell ref="K3:M3"/>
    <mergeCell ref="H52:J52"/>
    <mergeCell ref="K52:M52"/>
    <mergeCell ref="H201:J201"/>
    <mergeCell ref="K201:M201"/>
    <mergeCell ref="H486:J486"/>
    <mergeCell ref="K486:M486"/>
    <mergeCell ref="H862:J862"/>
    <mergeCell ref="K862:M862"/>
    <mergeCell ref="Q6:V7"/>
    <mergeCell ref="H661:J661"/>
    <mergeCell ref="K661:M661"/>
    <mergeCell ref="H699:J699"/>
    <mergeCell ref="K699:M699"/>
    <mergeCell ref="H617:J617"/>
    <mergeCell ref="K617:M617"/>
    <mergeCell ref="H638:J638"/>
    <mergeCell ref="K638:M63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3667-B114-43F4-8699-FF1C1F06573E}">
  <dimension ref="A1:K631"/>
  <sheetViews>
    <sheetView workbookViewId="0">
      <selection activeCell="P28" sqref="P28"/>
    </sheetView>
  </sheetViews>
  <sheetFormatPr defaultRowHeight="15" x14ac:dyDescent="0.25"/>
  <cols>
    <col min="1" max="1" width="14" customWidth="1"/>
    <col min="2" max="2" width="21.5703125" bestFit="1" customWidth="1"/>
    <col min="3" max="3" width="21" bestFit="1" customWidth="1"/>
    <col min="4" max="4" width="10.7109375" customWidth="1"/>
    <col min="5" max="5" width="13.5703125" bestFit="1" customWidth="1"/>
    <col min="6" max="6" width="11.42578125" bestFit="1" customWidth="1"/>
    <col min="7" max="7" width="13.28515625" bestFit="1" customWidth="1"/>
    <col min="8" max="8" width="15.28515625" customWidth="1"/>
    <col min="9" max="9" width="14" bestFit="1" customWidth="1"/>
    <col min="10" max="10" width="11.85546875" bestFit="1" customWidth="1"/>
    <col min="11" max="11" width="13.7109375" bestFit="1" customWidth="1"/>
  </cols>
  <sheetData>
    <row r="1" spans="1:11" ht="15.75" x14ac:dyDescent="0.25">
      <c r="A1" s="166" t="s">
        <v>7993</v>
      </c>
    </row>
    <row r="2" spans="1:11" x14ac:dyDescent="0.25">
      <c r="A2" s="6"/>
    </row>
    <row r="3" spans="1:11" x14ac:dyDescent="0.25">
      <c r="A3" s="6" t="s">
        <v>7408</v>
      </c>
    </row>
    <row r="4" spans="1:11" x14ac:dyDescent="0.25">
      <c r="A4" s="6" t="s">
        <v>7409</v>
      </c>
      <c r="C4" s="6"/>
      <c r="D4" s="6"/>
      <c r="E4" s="6"/>
    </row>
    <row r="5" spans="1:11" x14ac:dyDescent="0.25">
      <c r="A5" s="127" t="s">
        <v>79</v>
      </c>
      <c r="B5" s="127" t="s">
        <v>7236</v>
      </c>
      <c r="C5" s="127" t="s">
        <v>7237</v>
      </c>
      <c r="D5" s="127" t="s">
        <v>7238</v>
      </c>
      <c r="E5" s="127" t="s">
        <v>7239</v>
      </c>
      <c r="F5" s="127" t="s">
        <v>7240</v>
      </c>
      <c r="G5" s="127" t="s">
        <v>7241</v>
      </c>
      <c r="H5" s="127" t="s">
        <v>7242</v>
      </c>
      <c r="I5" s="127" t="s">
        <v>7243</v>
      </c>
      <c r="J5" s="127" t="s">
        <v>7244</v>
      </c>
      <c r="K5" s="127" t="s">
        <v>7245</v>
      </c>
    </row>
    <row r="6" spans="1:11" x14ac:dyDescent="0.25">
      <c r="A6" s="5" t="s">
        <v>7252</v>
      </c>
      <c r="B6" s="5" t="s">
        <v>99</v>
      </c>
      <c r="C6" s="5" t="s">
        <v>92</v>
      </c>
      <c r="D6" s="5" t="s">
        <v>23</v>
      </c>
      <c r="E6" s="5">
        <v>-1.604E-3</v>
      </c>
      <c r="F6" s="5">
        <v>6.3039999999999997E-3</v>
      </c>
      <c r="G6" s="5">
        <v>0.79914799999999997</v>
      </c>
      <c r="H6" s="5" t="s">
        <v>7410</v>
      </c>
      <c r="I6" s="5">
        <v>-5.8400000000000001E-2</v>
      </c>
      <c r="J6" s="5">
        <v>1.0200000000000001E-2</v>
      </c>
      <c r="K6" s="14">
        <v>6.7320000000000003E-9</v>
      </c>
    </row>
    <row r="7" spans="1:11" x14ac:dyDescent="0.25">
      <c r="A7" s="5" t="s">
        <v>5475</v>
      </c>
      <c r="B7" s="5" t="s">
        <v>99</v>
      </c>
      <c r="C7" s="5" t="s">
        <v>92</v>
      </c>
      <c r="D7" s="5" t="s">
        <v>23</v>
      </c>
      <c r="E7" s="5">
        <v>-1.1546000000000001E-2</v>
      </c>
      <c r="F7" s="5">
        <v>6.1630000000000001E-3</v>
      </c>
      <c r="G7" s="5">
        <v>6.1032999999999997E-2</v>
      </c>
      <c r="H7" s="5" t="s">
        <v>7410</v>
      </c>
      <c r="I7" s="5">
        <v>8.72E-2</v>
      </c>
      <c r="J7" s="5">
        <v>9.2999999999999992E-3</v>
      </c>
      <c r="K7" s="14">
        <v>1.9789999999999999E-22</v>
      </c>
    </row>
    <row r="8" spans="1:11" x14ac:dyDescent="0.25">
      <c r="A8" s="5" t="s">
        <v>5476</v>
      </c>
      <c r="B8" s="5" t="s">
        <v>99</v>
      </c>
      <c r="C8" s="5" t="s">
        <v>86</v>
      </c>
      <c r="D8" s="5" t="s">
        <v>23</v>
      </c>
      <c r="E8" s="5">
        <v>1.5414000000000001E-2</v>
      </c>
      <c r="F8" s="5">
        <v>1.6518000000000001E-2</v>
      </c>
      <c r="G8" s="5">
        <v>0.35071799999999997</v>
      </c>
      <c r="H8" s="5" t="s">
        <v>7410</v>
      </c>
      <c r="I8" s="5">
        <v>0.23400000000000001</v>
      </c>
      <c r="J8" s="5">
        <v>3.27E-2</v>
      </c>
      <c r="K8" s="14">
        <v>7.3080000000000003E-14</v>
      </c>
    </row>
    <row r="9" spans="1:11" x14ac:dyDescent="0.25">
      <c r="A9" s="5" t="s">
        <v>1402</v>
      </c>
      <c r="B9" s="5" t="s">
        <v>87</v>
      </c>
      <c r="C9" s="5" t="s">
        <v>86</v>
      </c>
      <c r="D9" s="5" t="s">
        <v>23</v>
      </c>
      <c r="E9" s="5">
        <v>1.2409E-2</v>
      </c>
      <c r="F9" s="5">
        <v>5.2639999999999996E-3</v>
      </c>
      <c r="G9" s="5">
        <v>1.8421E-2</v>
      </c>
      <c r="H9" s="5" t="s">
        <v>7410</v>
      </c>
      <c r="I9" s="5">
        <v>4.8599999999999997E-2</v>
      </c>
      <c r="J9" s="5">
        <v>7.7999999999999996E-3</v>
      </c>
      <c r="K9" s="14">
        <v>5.9290000000000003E-12</v>
      </c>
    </row>
    <row r="10" spans="1:11" x14ac:dyDescent="0.25">
      <c r="A10" s="5" t="s">
        <v>7253</v>
      </c>
      <c r="B10" s="5" t="s">
        <v>87</v>
      </c>
      <c r="C10" s="5" t="s">
        <v>86</v>
      </c>
      <c r="D10" s="5" t="s">
        <v>23</v>
      </c>
      <c r="E10" s="5">
        <v>4.8630000000000001E-3</v>
      </c>
      <c r="F10" s="5">
        <v>6.1250000000000002E-3</v>
      </c>
      <c r="G10" s="5">
        <v>0.42726799999999998</v>
      </c>
      <c r="H10" s="5" t="s">
        <v>7410</v>
      </c>
      <c r="I10" s="5">
        <v>4.8599999999999997E-2</v>
      </c>
      <c r="J10" s="5">
        <v>8.9999999999999993E-3</v>
      </c>
      <c r="K10" s="14">
        <v>2.716E-8</v>
      </c>
    </row>
    <row r="11" spans="1:11" x14ac:dyDescent="0.25">
      <c r="A11" s="5" t="s">
        <v>7254</v>
      </c>
      <c r="B11" s="5" t="s">
        <v>99</v>
      </c>
      <c r="C11" s="5" t="s">
        <v>92</v>
      </c>
      <c r="D11" s="5" t="s">
        <v>23</v>
      </c>
      <c r="E11" s="5">
        <v>-2.7759999999999998E-3</v>
      </c>
      <c r="F11" s="5">
        <v>7.1510000000000002E-3</v>
      </c>
      <c r="G11" s="5">
        <v>0.69791300000000001</v>
      </c>
      <c r="H11" s="5" t="s">
        <v>7410</v>
      </c>
      <c r="I11" s="5">
        <v>-5.96E-2</v>
      </c>
      <c r="J11" s="5">
        <v>8.8999999999999999E-3</v>
      </c>
      <c r="K11" s="14">
        <v>1.138E-11</v>
      </c>
    </row>
    <row r="12" spans="1:11" x14ac:dyDescent="0.25">
      <c r="A12" s="5" t="s">
        <v>5482</v>
      </c>
      <c r="B12" s="5" t="s">
        <v>99</v>
      </c>
      <c r="C12" s="5" t="s">
        <v>92</v>
      </c>
      <c r="D12" s="5" t="s">
        <v>23</v>
      </c>
      <c r="E12" s="5">
        <v>-3.0609999999999999E-3</v>
      </c>
      <c r="F12" s="5">
        <v>5.2630000000000003E-3</v>
      </c>
      <c r="G12" s="5">
        <v>0.56089699999999998</v>
      </c>
      <c r="H12" s="5" t="s">
        <v>7410</v>
      </c>
      <c r="I12" s="5">
        <v>-5.8700000000000002E-2</v>
      </c>
      <c r="J12" s="5">
        <v>7.7000000000000002E-3</v>
      </c>
      <c r="K12" s="14">
        <v>2.8830000000000002E-14</v>
      </c>
    </row>
    <row r="13" spans="1:11" x14ac:dyDescent="0.25">
      <c r="A13" s="5" t="s">
        <v>3156</v>
      </c>
      <c r="B13" s="5" t="s">
        <v>86</v>
      </c>
      <c r="C13" s="5" t="s">
        <v>92</v>
      </c>
      <c r="D13" s="5" t="s">
        <v>23</v>
      </c>
      <c r="E13" s="5">
        <v>2.333E-2</v>
      </c>
      <c r="F13" s="5">
        <v>6.3E-3</v>
      </c>
      <c r="G13" s="5">
        <v>2.1499999999999999E-4</v>
      </c>
      <c r="H13" s="5" t="s">
        <v>7410</v>
      </c>
      <c r="I13" s="5">
        <v>0.1004</v>
      </c>
      <c r="J13" s="5">
        <v>9.9000000000000008E-3</v>
      </c>
      <c r="K13" s="14">
        <v>4.7879999999999999E-26</v>
      </c>
    </row>
    <row r="14" spans="1:11" x14ac:dyDescent="0.25">
      <c r="A14" s="5" t="s">
        <v>5540</v>
      </c>
      <c r="B14" s="5" t="s">
        <v>87</v>
      </c>
      <c r="C14" s="5" t="s">
        <v>86</v>
      </c>
      <c r="D14" s="5" t="s">
        <v>23</v>
      </c>
      <c r="E14" s="5">
        <v>2.078E-2</v>
      </c>
      <c r="F14" s="5">
        <v>8.4860000000000005E-3</v>
      </c>
      <c r="G14" s="5">
        <v>1.4352999999999999E-2</v>
      </c>
      <c r="H14" s="5" t="s">
        <v>7410</v>
      </c>
      <c r="I14" s="5">
        <v>-7.1599999999999997E-2</v>
      </c>
      <c r="J14" s="5">
        <v>1.21E-2</v>
      </c>
      <c r="K14" s="14">
        <v>2.9759999999999999E-10</v>
      </c>
    </row>
    <row r="15" spans="1:11" x14ac:dyDescent="0.25">
      <c r="A15" s="5" t="s">
        <v>5484</v>
      </c>
      <c r="B15" s="5" t="s">
        <v>87</v>
      </c>
      <c r="C15" s="5" t="s">
        <v>86</v>
      </c>
      <c r="D15" s="5" t="s">
        <v>23</v>
      </c>
      <c r="E15" s="5">
        <v>-1.1299999999999999E-3</v>
      </c>
      <c r="F15" s="5">
        <v>5.6259999999999999E-3</v>
      </c>
      <c r="G15" s="5">
        <v>0.84083799999999997</v>
      </c>
      <c r="H15" s="5" t="s">
        <v>7410</v>
      </c>
      <c r="I15" s="5">
        <v>4.9799999999999997E-2</v>
      </c>
      <c r="J15" s="5">
        <v>8.2000000000000007E-3</v>
      </c>
      <c r="K15" s="14">
        <v>2.009E-10</v>
      </c>
    </row>
    <row r="16" spans="1:11" x14ac:dyDescent="0.25">
      <c r="A16" s="5" t="s">
        <v>7255</v>
      </c>
      <c r="B16" s="5" t="s">
        <v>86</v>
      </c>
      <c r="C16" s="5" t="s">
        <v>92</v>
      </c>
      <c r="D16" s="5" t="s">
        <v>23</v>
      </c>
      <c r="E16" s="5">
        <v>3.901E-3</v>
      </c>
      <c r="F16" s="5">
        <v>5.326E-3</v>
      </c>
      <c r="G16" s="5">
        <v>0.46386300000000003</v>
      </c>
      <c r="H16" s="5" t="s">
        <v>7410</v>
      </c>
      <c r="I16" s="5">
        <v>3.9699999999999999E-2</v>
      </c>
      <c r="J16" s="5">
        <v>7.7999999999999996E-3</v>
      </c>
      <c r="K16" s="14">
        <v>4.3859999999999997E-8</v>
      </c>
    </row>
    <row r="17" spans="1:11" x14ac:dyDescent="0.25">
      <c r="A17" s="5" t="s">
        <v>3200</v>
      </c>
      <c r="B17" s="5" t="s">
        <v>87</v>
      </c>
      <c r="C17" s="5" t="s">
        <v>86</v>
      </c>
      <c r="D17" s="5" t="s">
        <v>23</v>
      </c>
      <c r="E17" s="5">
        <v>2.5714000000000001E-2</v>
      </c>
      <c r="F17" s="5">
        <v>5.8060000000000004E-3</v>
      </c>
      <c r="G17" s="14">
        <v>9.5999999999999996E-6</v>
      </c>
      <c r="H17" s="5" t="s">
        <v>7410</v>
      </c>
      <c r="I17" s="5">
        <v>5.2600000000000001E-2</v>
      </c>
      <c r="J17" s="5">
        <v>8.5000000000000006E-3</v>
      </c>
      <c r="K17" s="14">
        <v>3.6149999999999999E-11</v>
      </c>
    </row>
    <row r="18" spans="1:11" x14ac:dyDescent="0.25">
      <c r="A18" s="5" t="s">
        <v>158</v>
      </c>
      <c r="B18" s="5" t="s">
        <v>87</v>
      </c>
      <c r="C18" s="5" t="s">
        <v>86</v>
      </c>
      <c r="D18" s="5" t="s">
        <v>23</v>
      </c>
      <c r="E18" s="5">
        <v>-1.6874E-2</v>
      </c>
      <c r="F18" s="5">
        <v>5.7239999999999999E-3</v>
      </c>
      <c r="G18" s="5">
        <v>3.2100000000000002E-3</v>
      </c>
      <c r="H18" s="5" t="s">
        <v>7410</v>
      </c>
      <c r="I18" s="5">
        <v>8.5400000000000004E-2</v>
      </c>
      <c r="J18" s="5">
        <v>8.6999999999999994E-3</v>
      </c>
      <c r="K18" s="14">
        <v>2.7929999999999998E-26</v>
      </c>
    </row>
    <row r="19" spans="1:11" x14ac:dyDescent="0.25">
      <c r="A19" s="5" t="s">
        <v>3185</v>
      </c>
      <c r="B19" s="5" t="s">
        <v>99</v>
      </c>
      <c r="C19" s="5" t="s">
        <v>92</v>
      </c>
      <c r="D19" s="5" t="s">
        <v>23</v>
      </c>
      <c r="E19" s="5">
        <v>5.1099999999999995E-4</v>
      </c>
      <c r="F19" s="5">
        <v>6.0699999999999999E-3</v>
      </c>
      <c r="G19" s="5">
        <v>0.93291599999999997</v>
      </c>
      <c r="H19" s="5" t="s">
        <v>7410</v>
      </c>
      <c r="I19" s="5">
        <v>9.9000000000000005E-2</v>
      </c>
      <c r="J19" s="5">
        <v>9.4000000000000004E-3</v>
      </c>
      <c r="K19" s="14">
        <v>1.2539999999999999E-28</v>
      </c>
    </row>
    <row r="20" spans="1:11" x14ac:dyDescent="0.25">
      <c r="A20" s="5" t="s">
        <v>5506</v>
      </c>
      <c r="B20" s="5" t="s">
        <v>87</v>
      </c>
      <c r="C20" s="5" t="s">
        <v>86</v>
      </c>
      <c r="D20" s="5" t="s">
        <v>23</v>
      </c>
      <c r="E20" s="5">
        <v>2.9859999999999999E-3</v>
      </c>
      <c r="F20" s="5">
        <v>8.7559999999999999E-3</v>
      </c>
      <c r="G20" s="5">
        <v>0.73311700000000002</v>
      </c>
      <c r="H20" s="5" t="s">
        <v>8</v>
      </c>
      <c r="I20" s="5">
        <v>2.35E-2</v>
      </c>
      <c r="J20" s="5">
        <v>3.2000000000000002E-3</v>
      </c>
      <c r="K20" s="14">
        <v>1.209E-14</v>
      </c>
    </row>
    <row r="21" spans="1:11" x14ac:dyDescent="0.25">
      <c r="A21" s="5" t="s">
        <v>7256</v>
      </c>
      <c r="B21" s="5" t="s">
        <v>99</v>
      </c>
      <c r="C21" s="5" t="s">
        <v>87</v>
      </c>
      <c r="D21" s="5" t="s">
        <v>23</v>
      </c>
      <c r="E21" s="5">
        <v>-3.1879999999999999E-3</v>
      </c>
      <c r="F21" s="5">
        <v>5.1739999999999998E-3</v>
      </c>
      <c r="G21" s="5">
        <v>0.53782200000000002</v>
      </c>
      <c r="H21" s="5" t="s">
        <v>8</v>
      </c>
      <c r="I21" s="5">
        <v>-2.6100000000000002E-2</v>
      </c>
      <c r="J21" s="5">
        <v>1.6000000000000001E-3</v>
      </c>
      <c r="K21" s="14">
        <v>4.6189999999999998E-52</v>
      </c>
    </row>
    <row r="22" spans="1:11" x14ac:dyDescent="0.25">
      <c r="A22" s="5" t="s">
        <v>7257</v>
      </c>
      <c r="B22" s="5" t="s">
        <v>99</v>
      </c>
      <c r="C22" s="5" t="s">
        <v>92</v>
      </c>
      <c r="D22" s="5" t="s">
        <v>23</v>
      </c>
      <c r="E22" s="5">
        <v>-5.6100000000000004E-3</v>
      </c>
      <c r="F22" s="5">
        <v>5.287E-3</v>
      </c>
      <c r="G22" s="5">
        <v>0.28864499999999998</v>
      </c>
      <c r="H22" s="5" t="s">
        <v>8</v>
      </c>
      <c r="I22" s="5">
        <v>-1.24E-2</v>
      </c>
      <c r="J22" s="5">
        <v>1.8E-3</v>
      </c>
      <c r="K22" s="14">
        <v>1.9109999999999998E-12</v>
      </c>
    </row>
    <row r="23" spans="1:11" x14ac:dyDescent="0.25">
      <c r="A23" s="5" t="s">
        <v>5985</v>
      </c>
      <c r="B23" s="5" t="s">
        <v>99</v>
      </c>
      <c r="C23" s="5" t="s">
        <v>92</v>
      </c>
      <c r="D23" s="5" t="s">
        <v>23</v>
      </c>
      <c r="E23" s="5">
        <v>-5.4710000000000002E-3</v>
      </c>
      <c r="F23" s="5">
        <v>6.8770000000000003E-3</v>
      </c>
      <c r="G23" s="5">
        <v>0.42632799999999998</v>
      </c>
      <c r="H23" s="5" t="s">
        <v>8</v>
      </c>
      <c r="I23" s="5">
        <v>-2.23E-2</v>
      </c>
      <c r="J23" s="5">
        <v>2.2000000000000001E-3</v>
      </c>
      <c r="K23" s="14">
        <v>7.9379999999999996E-25</v>
      </c>
    </row>
    <row r="24" spans="1:11" x14ac:dyDescent="0.25">
      <c r="A24" s="5" t="s">
        <v>5509</v>
      </c>
      <c r="B24" s="5" t="s">
        <v>99</v>
      </c>
      <c r="C24" s="5" t="s">
        <v>92</v>
      </c>
      <c r="D24" s="5" t="s">
        <v>23</v>
      </c>
      <c r="E24" s="5">
        <v>-4.6940000000000003E-3</v>
      </c>
      <c r="F24" s="5">
        <v>5.176E-3</v>
      </c>
      <c r="G24" s="5">
        <v>0.36443599999999998</v>
      </c>
      <c r="H24" s="5" t="s">
        <v>8</v>
      </c>
      <c r="I24" s="5">
        <v>2.3800000000000002E-2</v>
      </c>
      <c r="J24" s="5">
        <v>1.6000000000000001E-3</v>
      </c>
      <c r="K24" s="14">
        <v>1.5589999999999999E-40</v>
      </c>
    </row>
    <row r="25" spans="1:11" x14ac:dyDescent="0.25">
      <c r="A25" s="5" t="s">
        <v>7258</v>
      </c>
      <c r="B25" s="5" t="s">
        <v>86</v>
      </c>
      <c r="C25" s="5" t="s">
        <v>92</v>
      </c>
      <c r="D25" s="5" t="s">
        <v>23</v>
      </c>
      <c r="E25" s="5">
        <v>7.8120000000000004E-3</v>
      </c>
      <c r="F25" s="5">
        <v>5.496E-3</v>
      </c>
      <c r="G25" s="5">
        <v>0.155199</v>
      </c>
      <c r="H25" s="5" t="s">
        <v>8</v>
      </c>
      <c r="I25" s="5">
        <v>1.77E-2</v>
      </c>
      <c r="J25" s="5">
        <v>1.8E-3</v>
      </c>
      <c r="K25" s="14">
        <v>3.442E-23</v>
      </c>
    </row>
    <row r="26" spans="1:11" x14ac:dyDescent="0.25">
      <c r="A26" s="5" t="s">
        <v>5512</v>
      </c>
      <c r="B26" s="5" t="s">
        <v>99</v>
      </c>
      <c r="C26" s="5" t="s">
        <v>86</v>
      </c>
      <c r="D26" s="5" t="s">
        <v>23</v>
      </c>
      <c r="E26" s="5">
        <v>5.6610000000000002E-3</v>
      </c>
      <c r="F26" s="5">
        <v>5.4359999999999999E-3</v>
      </c>
      <c r="G26" s="5">
        <v>0.29771700000000001</v>
      </c>
      <c r="H26" s="5" t="s">
        <v>8</v>
      </c>
      <c r="I26" s="5">
        <v>-1.9800000000000002E-2</v>
      </c>
      <c r="J26" s="5">
        <v>1.6999999999999999E-3</v>
      </c>
      <c r="K26" s="14">
        <v>9.8479999999999997E-31</v>
      </c>
    </row>
    <row r="27" spans="1:11" x14ac:dyDescent="0.25">
      <c r="A27" s="5" t="s">
        <v>7259</v>
      </c>
      <c r="B27" s="5" t="s">
        <v>87</v>
      </c>
      <c r="C27" s="5" t="s">
        <v>86</v>
      </c>
      <c r="D27" s="5" t="s">
        <v>23</v>
      </c>
      <c r="E27" s="5">
        <v>1.0307999999999999E-2</v>
      </c>
      <c r="F27" s="5">
        <v>5.6880000000000003E-3</v>
      </c>
      <c r="G27" s="5">
        <v>6.9976999999999998E-2</v>
      </c>
      <c r="H27" s="5" t="s">
        <v>8</v>
      </c>
      <c r="I27" s="5">
        <v>-5.9900000000000002E-2</v>
      </c>
      <c r="J27" s="5">
        <v>1.9E-3</v>
      </c>
      <c r="K27" s="14">
        <v>9.9999999999999998E-201</v>
      </c>
    </row>
    <row r="28" spans="1:11" x14ac:dyDescent="0.25">
      <c r="A28" s="5" t="s">
        <v>7260</v>
      </c>
      <c r="B28" s="5" t="s">
        <v>99</v>
      </c>
      <c r="C28" s="5" t="s">
        <v>86</v>
      </c>
      <c r="D28" s="5" t="s">
        <v>23</v>
      </c>
      <c r="E28" s="5">
        <v>3.0300000000000001E-3</v>
      </c>
      <c r="F28" s="5">
        <v>1.0076E-2</v>
      </c>
      <c r="G28" s="5">
        <v>0.76365799999999995</v>
      </c>
      <c r="H28" s="5" t="s">
        <v>8</v>
      </c>
      <c r="I28" s="5">
        <v>-2.4799999999999999E-2</v>
      </c>
      <c r="J28" s="5">
        <v>3.5000000000000001E-3</v>
      </c>
      <c r="K28" s="14">
        <v>7.8139999999999996E-15</v>
      </c>
    </row>
    <row r="29" spans="1:11" x14ac:dyDescent="0.25">
      <c r="A29" s="5" t="s">
        <v>5517</v>
      </c>
      <c r="B29" s="5" t="s">
        <v>87</v>
      </c>
      <c r="C29" s="5" t="s">
        <v>86</v>
      </c>
      <c r="D29" s="5" t="s">
        <v>23</v>
      </c>
      <c r="E29" s="5">
        <v>-6.8560000000000001E-3</v>
      </c>
      <c r="F29" s="5">
        <v>7.1760000000000001E-3</v>
      </c>
      <c r="G29" s="5">
        <v>0.33937099999999998</v>
      </c>
      <c r="H29" s="5" t="s">
        <v>8</v>
      </c>
      <c r="I29" s="5">
        <v>2.3599999999999999E-2</v>
      </c>
      <c r="J29" s="5">
        <v>2.2000000000000001E-3</v>
      </c>
      <c r="K29" s="14">
        <v>3.1159999999999999E-25</v>
      </c>
    </row>
    <row r="30" spans="1:11" x14ac:dyDescent="0.25">
      <c r="A30" s="5" t="s">
        <v>1628</v>
      </c>
      <c r="B30" s="5" t="s">
        <v>99</v>
      </c>
      <c r="C30" s="5" t="s">
        <v>92</v>
      </c>
      <c r="D30" s="5" t="s">
        <v>23</v>
      </c>
      <c r="E30" s="5">
        <v>-9.4450000000000003E-3</v>
      </c>
      <c r="F30" s="5">
        <v>5.2750000000000002E-3</v>
      </c>
      <c r="G30" s="5">
        <v>7.3352000000000001E-2</v>
      </c>
      <c r="H30" s="5" t="s">
        <v>8</v>
      </c>
      <c r="I30" s="5">
        <v>1.44E-2</v>
      </c>
      <c r="J30" s="5">
        <v>1.9E-3</v>
      </c>
      <c r="K30" s="14">
        <v>3.2600000000000002E-13</v>
      </c>
    </row>
    <row r="31" spans="1:11" x14ac:dyDescent="0.25">
      <c r="A31" s="5" t="s">
        <v>1632</v>
      </c>
      <c r="B31" s="5" t="s">
        <v>99</v>
      </c>
      <c r="C31" s="5" t="s">
        <v>92</v>
      </c>
      <c r="D31" s="5" t="s">
        <v>23</v>
      </c>
      <c r="E31" s="5">
        <v>5.0499999999999998E-3</v>
      </c>
      <c r="F31" s="5">
        <v>6.2069999999999998E-3</v>
      </c>
      <c r="G31" s="5">
        <v>0.41580600000000001</v>
      </c>
      <c r="H31" s="5" t="s">
        <v>8</v>
      </c>
      <c r="I31" s="5">
        <v>-1.7299999999999999E-2</v>
      </c>
      <c r="J31" s="5">
        <v>2E-3</v>
      </c>
      <c r="K31" s="14">
        <v>3.4119999999999999E-20</v>
      </c>
    </row>
    <row r="32" spans="1:11" x14ac:dyDescent="0.25">
      <c r="A32" s="5" t="s">
        <v>5475</v>
      </c>
      <c r="B32" s="5" t="s">
        <v>99</v>
      </c>
      <c r="C32" s="5" t="s">
        <v>92</v>
      </c>
      <c r="D32" s="5" t="s">
        <v>23</v>
      </c>
      <c r="E32" s="5">
        <v>-1.1546000000000001E-2</v>
      </c>
      <c r="F32" s="5">
        <v>6.1630000000000001E-3</v>
      </c>
      <c r="G32" s="5">
        <v>6.1032999999999997E-2</v>
      </c>
      <c r="H32" s="5" t="s">
        <v>8</v>
      </c>
      <c r="I32" s="5">
        <v>2.81E-2</v>
      </c>
      <c r="J32" s="5">
        <v>2E-3</v>
      </c>
      <c r="K32" s="14">
        <v>1.6259999999999999E-43</v>
      </c>
    </row>
    <row r="33" spans="1:11" x14ac:dyDescent="0.25">
      <c r="A33" s="5" t="s">
        <v>3301</v>
      </c>
      <c r="B33" s="5" t="s">
        <v>87</v>
      </c>
      <c r="C33" s="5" t="s">
        <v>86</v>
      </c>
      <c r="D33" s="5" t="s">
        <v>23</v>
      </c>
      <c r="E33" s="5">
        <v>-1.4192E-2</v>
      </c>
      <c r="F33" s="5">
        <v>5.2199999999999998E-3</v>
      </c>
      <c r="G33" s="5">
        <v>6.5640000000000004E-3</v>
      </c>
      <c r="H33" s="5" t="s">
        <v>8</v>
      </c>
      <c r="I33" s="5">
        <v>1.2E-2</v>
      </c>
      <c r="J33" s="5">
        <v>1.6999999999999999E-3</v>
      </c>
      <c r="K33" s="14">
        <v>1.166E-11</v>
      </c>
    </row>
    <row r="34" spans="1:11" x14ac:dyDescent="0.25">
      <c r="A34" s="5" t="s">
        <v>5518</v>
      </c>
      <c r="B34" s="5" t="s">
        <v>87</v>
      </c>
      <c r="C34" s="5" t="s">
        <v>86</v>
      </c>
      <c r="D34" s="5" t="s">
        <v>23</v>
      </c>
      <c r="E34" s="5">
        <v>-3.3779999999999999E-3</v>
      </c>
      <c r="F34" s="5">
        <v>5.3369999999999997E-3</v>
      </c>
      <c r="G34" s="5">
        <v>0.52677099999999999</v>
      </c>
      <c r="H34" s="5" t="s">
        <v>8</v>
      </c>
      <c r="I34" s="5">
        <v>1.18E-2</v>
      </c>
      <c r="J34" s="5">
        <v>1.9E-3</v>
      </c>
      <c r="K34" s="14">
        <v>4.5109999999999998E-9</v>
      </c>
    </row>
    <row r="35" spans="1:11" x14ac:dyDescent="0.25">
      <c r="A35" s="5" t="s">
        <v>1402</v>
      </c>
      <c r="B35" s="5" t="s">
        <v>87</v>
      </c>
      <c r="C35" s="5" t="s">
        <v>86</v>
      </c>
      <c r="D35" s="5" t="s">
        <v>23</v>
      </c>
      <c r="E35" s="5">
        <v>1.2409E-2</v>
      </c>
      <c r="F35" s="5">
        <v>5.2639999999999996E-3</v>
      </c>
      <c r="G35" s="5">
        <v>1.8421E-2</v>
      </c>
      <c r="H35" s="5" t="s">
        <v>8</v>
      </c>
      <c r="I35" s="5">
        <v>-2.8199999999999999E-2</v>
      </c>
      <c r="J35" s="5">
        <v>1.6999999999999999E-3</v>
      </c>
      <c r="K35" s="14">
        <v>4.481E-65</v>
      </c>
    </row>
    <row r="36" spans="1:11" x14ac:dyDescent="0.25">
      <c r="A36" s="5" t="s">
        <v>7261</v>
      </c>
      <c r="B36" s="5" t="s">
        <v>99</v>
      </c>
      <c r="C36" s="5" t="s">
        <v>92</v>
      </c>
      <c r="D36" s="5" t="s">
        <v>23</v>
      </c>
      <c r="E36" s="5">
        <v>-1.1775000000000001E-2</v>
      </c>
      <c r="F36" s="5">
        <v>9.1000000000000004E-3</v>
      </c>
      <c r="G36" s="5">
        <v>0.19564400000000001</v>
      </c>
      <c r="H36" s="5" t="s">
        <v>8</v>
      </c>
      <c r="I36" s="5">
        <v>3.2899999999999999E-2</v>
      </c>
      <c r="J36" s="5">
        <v>3.0000000000000001E-3</v>
      </c>
      <c r="K36" s="14">
        <v>2.863E-31</v>
      </c>
    </row>
    <row r="37" spans="1:11" x14ac:dyDescent="0.25">
      <c r="A37" s="5" t="s">
        <v>7262</v>
      </c>
      <c r="B37" s="5" t="s">
        <v>99</v>
      </c>
      <c r="C37" s="5" t="s">
        <v>86</v>
      </c>
      <c r="D37" s="5" t="s">
        <v>23</v>
      </c>
      <c r="E37" s="5">
        <v>-3.8289999999999999E-3</v>
      </c>
      <c r="F37" s="5">
        <v>6.3099999999999996E-3</v>
      </c>
      <c r="G37" s="5">
        <v>0.54396900000000004</v>
      </c>
      <c r="H37" s="5" t="s">
        <v>8</v>
      </c>
      <c r="I37" s="5">
        <v>-1.35E-2</v>
      </c>
      <c r="J37" s="5">
        <v>2E-3</v>
      </c>
      <c r="K37" s="14">
        <v>6.0190000000000001E-12</v>
      </c>
    </row>
    <row r="38" spans="1:11" x14ac:dyDescent="0.25">
      <c r="A38" s="5" t="s">
        <v>7263</v>
      </c>
      <c r="B38" s="5" t="s">
        <v>87</v>
      </c>
      <c r="C38" s="5" t="s">
        <v>86</v>
      </c>
      <c r="D38" s="5" t="s">
        <v>23</v>
      </c>
      <c r="E38" s="5">
        <v>-1.0767000000000001E-2</v>
      </c>
      <c r="F38" s="5">
        <v>5.4099999999999999E-3</v>
      </c>
      <c r="G38" s="5">
        <v>4.6595999999999999E-2</v>
      </c>
      <c r="H38" s="5" t="s">
        <v>8</v>
      </c>
      <c r="I38" s="5">
        <v>-9.7999999999999997E-3</v>
      </c>
      <c r="J38" s="5">
        <v>1.6999999999999999E-3</v>
      </c>
      <c r="K38" s="14">
        <v>4.641E-9</v>
      </c>
    </row>
    <row r="39" spans="1:11" x14ac:dyDescent="0.25">
      <c r="A39" s="5" t="s">
        <v>5521</v>
      </c>
      <c r="B39" s="5" t="s">
        <v>99</v>
      </c>
      <c r="C39" s="5" t="s">
        <v>92</v>
      </c>
      <c r="D39" s="5" t="s">
        <v>23</v>
      </c>
      <c r="E39" s="5">
        <v>5.3540000000000003E-3</v>
      </c>
      <c r="F39" s="5">
        <v>1.6676E-2</v>
      </c>
      <c r="G39" s="5">
        <v>0.74819400000000003</v>
      </c>
      <c r="H39" s="5" t="s">
        <v>8</v>
      </c>
      <c r="I39" s="5">
        <v>6.0900000000000003E-2</v>
      </c>
      <c r="J39" s="5">
        <v>4.8999999999999998E-3</v>
      </c>
      <c r="K39" s="14">
        <v>1.724E-36</v>
      </c>
    </row>
    <row r="40" spans="1:11" x14ac:dyDescent="0.25">
      <c r="A40" s="5" t="s">
        <v>7264</v>
      </c>
      <c r="B40" s="5" t="s">
        <v>87</v>
      </c>
      <c r="C40" s="5" t="s">
        <v>86</v>
      </c>
      <c r="D40" s="5" t="s">
        <v>23</v>
      </c>
      <c r="E40" s="5">
        <v>-1.0487E-2</v>
      </c>
      <c r="F40" s="5">
        <v>5.6730000000000001E-3</v>
      </c>
      <c r="G40" s="5">
        <v>6.4518000000000006E-2</v>
      </c>
      <c r="H40" s="5" t="s">
        <v>8</v>
      </c>
      <c r="I40" s="5">
        <v>6.93E-2</v>
      </c>
      <c r="J40" s="5">
        <v>1.8E-3</v>
      </c>
      <c r="K40" s="14">
        <v>9.9999999999999998E-201</v>
      </c>
    </row>
    <row r="41" spans="1:11" x14ac:dyDescent="0.25">
      <c r="A41" s="5" t="s">
        <v>6099</v>
      </c>
      <c r="B41" s="5" t="s">
        <v>99</v>
      </c>
      <c r="C41" s="5" t="s">
        <v>92</v>
      </c>
      <c r="D41" s="5" t="s">
        <v>23</v>
      </c>
      <c r="E41" s="5">
        <v>-1.132E-3</v>
      </c>
      <c r="F41" s="5">
        <v>2.0969999999999999E-2</v>
      </c>
      <c r="G41" s="5">
        <v>0.95694999999999997</v>
      </c>
      <c r="H41" s="5" t="s">
        <v>8</v>
      </c>
      <c r="I41" s="5">
        <v>3.6900000000000002E-2</v>
      </c>
      <c r="J41" s="5">
        <v>7.3000000000000001E-3</v>
      </c>
      <c r="K41" s="14">
        <v>2.112E-8</v>
      </c>
    </row>
    <row r="42" spans="1:11" x14ac:dyDescent="0.25">
      <c r="A42" s="5" t="s">
        <v>7265</v>
      </c>
      <c r="B42" s="5" t="s">
        <v>87</v>
      </c>
      <c r="C42" s="5" t="s">
        <v>86</v>
      </c>
      <c r="D42" s="5" t="s">
        <v>23</v>
      </c>
      <c r="E42" s="5">
        <v>4.5030000000000001E-3</v>
      </c>
      <c r="F42" s="5">
        <v>6.097E-3</v>
      </c>
      <c r="G42" s="5">
        <v>0.46019500000000002</v>
      </c>
      <c r="H42" s="5" t="s">
        <v>8</v>
      </c>
      <c r="I42" s="5">
        <v>1.34E-2</v>
      </c>
      <c r="J42" s="5">
        <v>2.0999999999999999E-3</v>
      </c>
      <c r="K42" s="14">
        <v>5.4259999999999997E-10</v>
      </c>
    </row>
    <row r="43" spans="1:11" x14ac:dyDescent="0.25">
      <c r="A43" s="5" t="s">
        <v>5530</v>
      </c>
      <c r="B43" s="5" t="s">
        <v>87</v>
      </c>
      <c r="C43" s="5" t="s">
        <v>86</v>
      </c>
      <c r="D43" s="5" t="s">
        <v>23</v>
      </c>
      <c r="E43" s="5">
        <v>-1.1978000000000001E-2</v>
      </c>
      <c r="F43" s="5">
        <v>5.6610000000000002E-3</v>
      </c>
      <c r="G43" s="5">
        <v>3.4365E-2</v>
      </c>
      <c r="H43" s="5" t="s">
        <v>8</v>
      </c>
      <c r="I43" s="5">
        <v>-1.9800000000000002E-2</v>
      </c>
      <c r="J43" s="5">
        <v>1.8E-3</v>
      </c>
      <c r="K43" s="14">
        <v>4.4679999999999998E-28</v>
      </c>
    </row>
    <row r="44" spans="1:11" x14ac:dyDescent="0.25">
      <c r="A44" s="5" t="s">
        <v>3275</v>
      </c>
      <c r="B44" s="5" t="s">
        <v>99</v>
      </c>
      <c r="C44" s="5" t="s">
        <v>92</v>
      </c>
      <c r="D44" s="5" t="s">
        <v>23</v>
      </c>
      <c r="E44" s="5">
        <v>1.1206000000000001E-2</v>
      </c>
      <c r="F44" s="5">
        <v>1.2444E-2</v>
      </c>
      <c r="G44" s="5">
        <v>0.367869</v>
      </c>
      <c r="H44" s="5" t="s">
        <v>8</v>
      </c>
      <c r="I44" s="5">
        <v>3.27E-2</v>
      </c>
      <c r="J44" s="5">
        <v>4.1999999999999997E-3</v>
      </c>
      <c r="K44" s="14">
        <v>1.2600000000000001E-12</v>
      </c>
    </row>
    <row r="45" spans="1:11" x14ac:dyDescent="0.25">
      <c r="A45" s="5" t="s">
        <v>5533</v>
      </c>
      <c r="B45" s="5" t="s">
        <v>87</v>
      </c>
      <c r="C45" s="5" t="s">
        <v>92</v>
      </c>
      <c r="D45" s="5" t="s">
        <v>23</v>
      </c>
      <c r="E45" s="5">
        <v>4.3140000000000001E-3</v>
      </c>
      <c r="F45" s="5">
        <v>1.5706999999999999E-2</v>
      </c>
      <c r="G45" s="5">
        <v>0.78359000000000001</v>
      </c>
      <c r="H45" s="5" t="s">
        <v>8</v>
      </c>
      <c r="I45" s="5">
        <v>3.9399999999999998E-2</v>
      </c>
      <c r="J45" s="5">
        <v>4.8999999999999998E-3</v>
      </c>
      <c r="K45" s="14">
        <v>2.82E-16</v>
      </c>
    </row>
    <row r="46" spans="1:11" x14ac:dyDescent="0.25">
      <c r="A46" s="5" t="s">
        <v>5534</v>
      </c>
      <c r="B46" s="5" t="s">
        <v>87</v>
      </c>
      <c r="C46" s="5" t="s">
        <v>86</v>
      </c>
      <c r="D46" s="5" t="s">
        <v>23</v>
      </c>
      <c r="E46" s="5">
        <v>1.3573999999999999E-2</v>
      </c>
      <c r="F46" s="5">
        <v>6.7799999999999996E-3</v>
      </c>
      <c r="G46" s="5">
        <v>4.5310000000000003E-2</v>
      </c>
      <c r="H46" s="5" t="s">
        <v>8</v>
      </c>
      <c r="I46" s="5">
        <v>2.8000000000000001E-2</v>
      </c>
      <c r="J46" s="5">
        <v>2.0999999999999999E-3</v>
      </c>
      <c r="K46" s="14">
        <v>4.17E-36</v>
      </c>
    </row>
    <row r="47" spans="1:11" x14ac:dyDescent="0.25">
      <c r="A47" s="5" t="s">
        <v>3441</v>
      </c>
      <c r="B47" s="5" t="s">
        <v>87</v>
      </c>
      <c r="C47" s="5" t="s">
        <v>86</v>
      </c>
      <c r="D47" s="5" t="s">
        <v>23</v>
      </c>
      <c r="E47" s="5">
        <v>-1.7565000000000001E-2</v>
      </c>
      <c r="F47" s="5">
        <v>6.4939999999999998E-3</v>
      </c>
      <c r="G47" s="5">
        <v>6.8539999999999998E-3</v>
      </c>
      <c r="H47" s="5" t="s">
        <v>8</v>
      </c>
      <c r="I47" s="5">
        <v>-1.5800000000000002E-2</v>
      </c>
      <c r="J47" s="5">
        <v>2.0999999999999999E-3</v>
      </c>
      <c r="K47" s="14">
        <v>5.102E-14</v>
      </c>
    </row>
    <row r="48" spans="1:11" x14ac:dyDescent="0.25">
      <c r="A48" s="5" t="s">
        <v>7266</v>
      </c>
      <c r="B48" s="5" t="s">
        <v>99</v>
      </c>
      <c r="C48" s="5" t="s">
        <v>92</v>
      </c>
      <c r="D48" s="5" t="s">
        <v>23</v>
      </c>
      <c r="E48" s="5">
        <v>-5.8630000000000002E-3</v>
      </c>
      <c r="F48" s="5">
        <v>6.0660000000000002E-3</v>
      </c>
      <c r="G48" s="5">
        <v>0.33370899999999998</v>
      </c>
      <c r="H48" s="5" t="s">
        <v>8</v>
      </c>
      <c r="I48" s="5">
        <v>-1.04E-2</v>
      </c>
      <c r="J48" s="5">
        <v>2.0999999999999999E-3</v>
      </c>
      <c r="K48" s="14">
        <v>3.6160000000000001E-8</v>
      </c>
    </row>
    <row r="49" spans="1:11" x14ac:dyDescent="0.25">
      <c r="A49" s="5" t="s">
        <v>7267</v>
      </c>
      <c r="B49" s="5" t="s">
        <v>87</v>
      </c>
      <c r="C49" s="5" t="s">
        <v>86</v>
      </c>
      <c r="D49" s="5" t="s">
        <v>23</v>
      </c>
      <c r="E49" s="5">
        <v>9.3489999999999997E-3</v>
      </c>
      <c r="F49" s="5">
        <v>8.6479999999999994E-3</v>
      </c>
      <c r="G49" s="5">
        <v>0.27962900000000002</v>
      </c>
      <c r="H49" s="5" t="s">
        <v>8</v>
      </c>
      <c r="I49" s="5">
        <v>-1.7500000000000002E-2</v>
      </c>
      <c r="J49" s="5">
        <v>3.2000000000000002E-3</v>
      </c>
      <c r="K49" s="14">
        <v>3.3309999999999999E-8</v>
      </c>
    </row>
    <row r="50" spans="1:11" x14ac:dyDescent="0.25">
      <c r="A50" s="5" t="s">
        <v>1613</v>
      </c>
      <c r="B50" s="5" t="s">
        <v>87</v>
      </c>
      <c r="C50" s="5" t="s">
        <v>86</v>
      </c>
      <c r="D50" s="5" t="s">
        <v>23</v>
      </c>
      <c r="E50" s="5">
        <v>-1.0603E-2</v>
      </c>
      <c r="F50" s="5">
        <v>5.4229999999999999E-3</v>
      </c>
      <c r="G50" s="5">
        <v>5.0597000000000003E-2</v>
      </c>
      <c r="H50" s="5" t="s">
        <v>8</v>
      </c>
      <c r="I50" s="5">
        <v>-1.6799999999999999E-2</v>
      </c>
      <c r="J50" s="5">
        <v>1.6999999999999999E-3</v>
      </c>
      <c r="K50" s="14">
        <v>3.3709999999999999E-22</v>
      </c>
    </row>
    <row r="51" spans="1:11" x14ac:dyDescent="0.25">
      <c r="A51" s="5" t="s">
        <v>7268</v>
      </c>
      <c r="B51" s="5" t="s">
        <v>99</v>
      </c>
      <c r="C51" s="5" t="s">
        <v>92</v>
      </c>
      <c r="D51" s="5" t="s">
        <v>23</v>
      </c>
      <c r="E51" s="5">
        <v>3.398E-3</v>
      </c>
      <c r="F51" s="5">
        <v>2.1367000000000001E-2</v>
      </c>
      <c r="G51" s="5">
        <v>0.87362399999999996</v>
      </c>
      <c r="H51" s="5" t="s">
        <v>8</v>
      </c>
      <c r="I51" s="5">
        <v>5.7000000000000002E-2</v>
      </c>
      <c r="J51" s="5">
        <v>8.2000000000000007E-3</v>
      </c>
      <c r="K51" s="14">
        <v>2.1149999999999999E-11</v>
      </c>
    </row>
    <row r="52" spans="1:11" x14ac:dyDescent="0.25">
      <c r="A52" s="5" t="s">
        <v>7269</v>
      </c>
      <c r="B52" s="5" t="s">
        <v>87</v>
      </c>
      <c r="C52" s="5" t="s">
        <v>86</v>
      </c>
      <c r="D52" s="5" t="s">
        <v>23</v>
      </c>
      <c r="E52" s="5">
        <v>-3.0300000000000001E-3</v>
      </c>
      <c r="F52" s="5">
        <v>5.679E-3</v>
      </c>
      <c r="G52" s="5">
        <v>0.59365000000000001</v>
      </c>
      <c r="H52" s="5" t="s">
        <v>8</v>
      </c>
      <c r="I52" s="5">
        <v>2.47E-2</v>
      </c>
      <c r="J52" s="5">
        <v>2E-3</v>
      </c>
      <c r="K52" s="14">
        <v>1.905E-34</v>
      </c>
    </row>
    <row r="53" spans="1:11" x14ac:dyDescent="0.25">
      <c r="A53" s="5" t="s">
        <v>5537</v>
      </c>
      <c r="B53" s="5" t="s">
        <v>99</v>
      </c>
      <c r="C53" s="5" t="s">
        <v>92</v>
      </c>
      <c r="D53" s="5" t="s">
        <v>23</v>
      </c>
      <c r="E53" s="5">
        <v>1.3584000000000001E-2</v>
      </c>
      <c r="F53" s="5">
        <v>5.7930000000000004E-3</v>
      </c>
      <c r="G53" s="5">
        <v>1.9059E-2</v>
      </c>
      <c r="H53" s="5" t="s">
        <v>8</v>
      </c>
      <c r="I53" s="5">
        <v>-1.23E-2</v>
      </c>
      <c r="J53" s="5">
        <v>2E-3</v>
      </c>
      <c r="K53" s="14">
        <v>2.8109999999999999E-9</v>
      </c>
    </row>
    <row r="54" spans="1:11" x14ac:dyDescent="0.25">
      <c r="A54" s="5" t="s">
        <v>7270</v>
      </c>
      <c r="B54" s="5" t="s">
        <v>99</v>
      </c>
      <c r="C54" s="5" t="s">
        <v>92</v>
      </c>
      <c r="D54" s="5" t="s">
        <v>23</v>
      </c>
      <c r="E54" s="5">
        <v>-1.4670000000000001E-2</v>
      </c>
      <c r="F54" s="5">
        <v>9.6030000000000004E-3</v>
      </c>
      <c r="G54" s="5">
        <v>0.126582</v>
      </c>
      <c r="H54" s="5" t="s">
        <v>8</v>
      </c>
      <c r="I54" s="5">
        <v>2.01E-2</v>
      </c>
      <c r="J54" s="5">
        <v>3.3999999999999998E-3</v>
      </c>
      <c r="K54" s="14">
        <v>8.0149999999999993E-9</v>
      </c>
    </row>
    <row r="55" spans="1:11" x14ac:dyDescent="0.25">
      <c r="A55" s="5" t="s">
        <v>1525</v>
      </c>
      <c r="B55" s="5" t="s">
        <v>99</v>
      </c>
      <c r="C55" s="5" t="s">
        <v>92</v>
      </c>
      <c r="D55" s="5" t="s">
        <v>23</v>
      </c>
      <c r="E55" s="5">
        <v>1.5121000000000001E-2</v>
      </c>
      <c r="F55" s="5">
        <v>5.1729999999999996E-3</v>
      </c>
      <c r="G55" s="5">
        <v>3.4770000000000001E-3</v>
      </c>
      <c r="H55" s="5" t="s">
        <v>8</v>
      </c>
      <c r="I55" s="5">
        <v>1.0200000000000001E-2</v>
      </c>
      <c r="J55" s="5">
        <v>1.8E-3</v>
      </c>
      <c r="K55" s="14">
        <v>8.7570000000000003E-9</v>
      </c>
    </row>
    <row r="56" spans="1:11" x14ac:dyDescent="0.25">
      <c r="A56" s="5" t="s">
        <v>7271</v>
      </c>
      <c r="B56" s="5" t="s">
        <v>87</v>
      </c>
      <c r="C56" s="5" t="s">
        <v>92</v>
      </c>
      <c r="D56" s="5" t="s">
        <v>23</v>
      </c>
      <c r="E56" s="5">
        <v>6.483E-3</v>
      </c>
      <c r="F56" s="5">
        <v>5.391E-3</v>
      </c>
      <c r="G56" s="5">
        <v>0.229182</v>
      </c>
      <c r="H56" s="5" t="s">
        <v>8</v>
      </c>
      <c r="I56" s="5">
        <v>-1.61E-2</v>
      </c>
      <c r="J56" s="5">
        <v>1.6999999999999999E-3</v>
      </c>
      <c r="K56" s="14">
        <v>3.1829999999999998E-21</v>
      </c>
    </row>
    <row r="57" spans="1:11" x14ac:dyDescent="0.25">
      <c r="A57" s="5" t="s">
        <v>3404</v>
      </c>
      <c r="B57" s="5" t="s">
        <v>86</v>
      </c>
      <c r="C57" s="5" t="s">
        <v>92</v>
      </c>
      <c r="D57" s="5" t="s">
        <v>23</v>
      </c>
      <c r="E57" s="5">
        <v>-4.6629999999999996E-3</v>
      </c>
      <c r="F57" s="5">
        <v>5.3220000000000003E-3</v>
      </c>
      <c r="G57" s="5">
        <v>0.38088699999999998</v>
      </c>
      <c r="H57" s="5" t="s">
        <v>8</v>
      </c>
      <c r="I57" s="5">
        <v>1.12E-2</v>
      </c>
      <c r="J57" s="5">
        <v>1.9E-3</v>
      </c>
      <c r="K57" s="14">
        <v>3.824E-9</v>
      </c>
    </row>
    <row r="58" spans="1:11" x14ac:dyDescent="0.25">
      <c r="A58" s="5" t="s">
        <v>7272</v>
      </c>
      <c r="B58" s="5" t="s">
        <v>99</v>
      </c>
      <c r="C58" s="5" t="s">
        <v>92</v>
      </c>
      <c r="D58" s="5" t="s">
        <v>23</v>
      </c>
      <c r="E58" s="5">
        <v>4.365E-3</v>
      </c>
      <c r="F58" s="5">
        <v>6.7210000000000004E-3</v>
      </c>
      <c r="G58" s="5">
        <v>0.51611200000000002</v>
      </c>
      <c r="H58" s="5" t="s">
        <v>8</v>
      </c>
      <c r="I58" s="5">
        <v>-1.1900000000000001E-2</v>
      </c>
      <c r="J58" s="5">
        <v>2.2000000000000001E-3</v>
      </c>
      <c r="K58" s="14">
        <v>7.3339999999999997E-9</v>
      </c>
    </row>
    <row r="59" spans="1:11" x14ac:dyDescent="0.25">
      <c r="A59" s="5" t="s">
        <v>5546</v>
      </c>
      <c r="B59" s="5" t="s">
        <v>99</v>
      </c>
      <c r="C59" s="5" t="s">
        <v>92</v>
      </c>
      <c r="D59" s="5" t="s">
        <v>23</v>
      </c>
      <c r="E59" s="5">
        <v>7.6530000000000001E-3</v>
      </c>
      <c r="F59" s="5">
        <v>6.7739999999999996E-3</v>
      </c>
      <c r="G59" s="5">
        <v>0.25853799999999999</v>
      </c>
      <c r="H59" s="5" t="s">
        <v>8</v>
      </c>
      <c r="I59" s="5">
        <v>-1.6E-2</v>
      </c>
      <c r="J59" s="5">
        <v>2.2000000000000001E-3</v>
      </c>
      <c r="K59" s="14">
        <v>8.3790000000000002E-14</v>
      </c>
    </row>
    <row r="60" spans="1:11" x14ac:dyDescent="0.25">
      <c r="A60" s="5" t="s">
        <v>3305</v>
      </c>
      <c r="B60" s="5" t="s">
        <v>87</v>
      </c>
      <c r="C60" s="5" t="s">
        <v>86</v>
      </c>
      <c r="D60" s="5" t="s">
        <v>23</v>
      </c>
      <c r="E60" s="5">
        <v>1.212E-3</v>
      </c>
      <c r="F60" s="5">
        <v>7.228E-3</v>
      </c>
      <c r="G60" s="5">
        <v>0.86681399999999997</v>
      </c>
      <c r="H60" s="5" t="s">
        <v>8</v>
      </c>
      <c r="I60" s="5">
        <v>-2.4299999999999999E-2</v>
      </c>
      <c r="J60" s="5">
        <v>2.3999999999999998E-3</v>
      </c>
      <c r="K60" s="14">
        <v>3.8459999999999999E-26</v>
      </c>
    </row>
    <row r="61" spans="1:11" x14ac:dyDescent="0.25">
      <c r="A61" s="5" t="s">
        <v>5549</v>
      </c>
      <c r="B61" s="5" t="s">
        <v>99</v>
      </c>
      <c r="C61" s="5" t="s">
        <v>92</v>
      </c>
      <c r="D61" s="5" t="s">
        <v>23</v>
      </c>
      <c r="E61" s="5">
        <v>-1.1770000000000001E-3</v>
      </c>
      <c r="F61" s="5">
        <v>5.5030000000000001E-3</v>
      </c>
      <c r="G61" s="5">
        <v>0.83058399999999999</v>
      </c>
      <c r="H61" s="5" t="s">
        <v>8</v>
      </c>
      <c r="I61" s="5">
        <v>-1.2200000000000001E-2</v>
      </c>
      <c r="J61" s="5">
        <v>2E-3</v>
      </c>
      <c r="K61" s="14">
        <v>3.0360000000000002E-10</v>
      </c>
    </row>
    <row r="62" spans="1:11" x14ac:dyDescent="0.25">
      <c r="A62" s="5" t="s">
        <v>5705</v>
      </c>
      <c r="B62" s="5" t="s">
        <v>87</v>
      </c>
      <c r="C62" s="5" t="s">
        <v>92</v>
      </c>
      <c r="D62" s="5" t="s">
        <v>23</v>
      </c>
      <c r="E62" s="5">
        <v>5.842E-3</v>
      </c>
      <c r="F62" s="5">
        <v>5.3499999999999997E-3</v>
      </c>
      <c r="G62" s="5">
        <v>0.27481699999999998</v>
      </c>
      <c r="H62" s="5" t="s">
        <v>8</v>
      </c>
      <c r="I62" s="5">
        <v>-1.2999999999999999E-2</v>
      </c>
      <c r="J62" s="5">
        <v>1.9E-3</v>
      </c>
      <c r="K62" s="14">
        <v>3.3649999999999998E-10</v>
      </c>
    </row>
    <row r="63" spans="1:11" x14ac:dyDescent="0.25">
      <c r="A63" s="5" t="s">
        <v>3290</v>
      </c>
      <c r="B63" s="5" t="s">
        <v>99</v>
      </c>
      <c r="C63" s="5" t="s">
        <v>92</v>
      </c>
      <c r="D63" s="5" t="s">
        <v>23</v>
      </c>
      <c r="E63" s="5">
        <v>-2.3310999999999998E-2</v>
      </c>
      <c r="F63" s="5">
        <v>6.7720000000000002E-3</v>
      </c>
      <c r="G63" s="5">
        <v>5.8E-4</v>
      </c>
      <c r="H63" s="5" t="s">
        <v>8</v>
      </c>
      <c r="I63" s="5">
        <v>-1.8599999999999998E-2</v>
      </c>
      <c r="J63" s="5">
        <v>2.0999999999999999E-3</v>
      </c>
      <c r="K63" s="14">
        <v>3.1570000000000001E-17</v>
      </c>
    </row>
    <row r="64" spans="1:11" x14ac:dyDescent="0.25">
      <c r="A64" s="5" t="s">
        <v>1539</v>
      </c>
      <c r="B64" s="5" t="s">
        <v>99</v>
      </c>
      <c r="C64" s="5" t="s">
        <v>92</v>
      </c>
      <c r="D64" s="5" t="s">
        <v>23</v>
      </c>
      <c r="E64" s="5">
        <v>-1.498E-3</v>
      </c>
      <c r="F64" s="5">
        <v>6.0099999999999997E-3</v>
      </c>
      <c r="G64" s="5">
        <v>0.80320000000000003</v>
      </c>
      <c r="H64" s="5" t="s">
        <v>8</v>
      </c>
      <c r="I64" s="5">
        <v>-1.6299999999999999E-2</v>
      </c>
      <c r="J64" s="5">
        <v>2E-3</v>
      </c>
      <c r="K64" s="14">
        <v>1.0869999999999999E-15</v>
      </c>
    </row>
    <row r="65" spans="1:11" x14ac:dyDescent="0.25">
      <c r="A65" s="5" t="s">
        <v>7273</v>
      </c>
      <c r="B65" s="5" t="s">
        <v>87</v>
      </c>
      <c r="C65" s="5" t="s">
        <v>92</v>
      </c>
      <c r="D65" s="5" t="s">
        <v>23</v>
      </c>
      <c r="E65" s="5">
        <v>-1.242E-2</v>
      </c>
      <c r="F65" s="5">
        <v>5.8019999999999999E-3</v>
      </c>
      <c r="G65" s="5">
        <v>3.2316999999999999E-2</v>
      </c>
      <c r="H65" s="5" t="s">
        <v>8</v>
      </c>
      <c r="I65" s="5">
        <v>1.34E-2</v>
      </c>
      <c r="J65" s="5">
        <v>2.2000000000000001E-3</v>
      </c>
      <c r="K65" s="14">
        <v>2.841E-9</v>
      </c>
    </row>
    <row r="66" spans="1:11" x14ac:dyDescent="0.25">
      <c r="A66" s="5" t="s">
        <v>3453</v>
      </c>
      <c r="B66" s="5" t="s">
        <v>87</v>
      </c>
      <c r="C66" s="5" t="s">
        <v>86</v>
      </c>
      <c r="D66" s="5" t="s">
        <v>23</v>
      </c>
      <c r="E66" s="5">
        <v>-2.4750000000000002E-3</v>
      </c>
      <c r="F66" s="5">
        <v>9.325E-3</v>
      </c>
      <c r="G66" s="5">
        <v>0.79069900000000004</v>
      </c>
      <c r="H66" s="5" t="s">
        <v>8</v>
      </c>
      <c r="I66" s="5">
        <v>-1.6899999999999998E-2</v>
      </c>
      <c r="J66" s="5">
        <v>3.0999999999999999E-3</v>
      </c>
      <c r="K66" s="14">
        <v>1.7669999999999999E-8</v>
      </c>
    </row>
    <row r="67" spans="1:11" x14ac:dyDescent="0.25">
      <c r="A67" s="5" t="s">
        <v>1619</v>
      </c>
      <c r="B67" s="5" t="s">
        <v>99</v>
      </c>
      <c r="C67" s="5" t="s">
        <v>86</v>
      </c>
      <c r="D67" s="5" t="s">
        <v>23</v>
      </c>
      <c r="E67" s="5">
        <v>-8.7159999999999998E-3</v>
      </c>
      <c r="F67" s="5">
        <v>6.2560000000000003E-3</v>
      </c>
      <c r="G67" s="5">
        <v>0.16355800000000001</v>
      </c>
      <c r="H67" s="5" t="s">
        <v>8</v>
      </c>
      <c r="I67" s="5">
        <v>-1.0999999999999999E-2</v>
      </c>
      <c r="J67" s="5">
        <v>2E-3</v>
      </c>
      <c r="K67" s="14">
        <v>3.3309999999999999E-8</v>
      </c>
    </row>
    <row r="68" spans="1:11" x14ac:dyDescent="0.25">
      <c r="A68" s="5" t="s">
        <v>5561</v>
      </c>
      <c r="B68" s="5" t="s">
        <v>87</v>
      </c>
      <c r="C68" s="5" t="s">
        <v>86</v>
      </c>
      <c r="D68" s="5" t="s">
        <v>23</v>
      </c>
      <c r="E68" s="5">
        <v>4.2919999999999998E-3</v>
      </c>
      <c r="F68" s="5">
        <v>5.293E-3</v>
      </c>
      <c r="G68" s="5">
        <v>0.417437</v>
      </c>
      <c r="H68" s="5" t="s">
        <v>8</v>
      </c>
      <c r="I68" s="5">
        <v>1.23E-2</v>
      </c>
      <c r="J68" s="5">
        <v>1.9E-3</v>
      </c>
      <c r="K68" s="14">
        <v>4.4470000000000003E-10</v>
      </c>
    </row>
    <row r="69" spans="1:11" x14ac:dyDescent="0.25">
      <c r="A69" s="5" t="s">
        <v>3320</v>
      </c>
      <c r="B69" s="5" t="s">
        <v>99</v>
      </c>
      <c r="C69" s="5" t="s">
        <v>92</v>
      </c>
      <c r="D69" s="5" t="s">
        <v>23</v>
      </c>
      <c r="E69" s="5">
        <v>2.9426999999999998E-2</v>
      </c>
      <c r="F69" s="5">
        <v>6.4799999999999996E-3</v>
      </c>
      <c r="G69" s="14">
        <v>5.6699999999999999E-6</v>
      </c>
      <c r="H69" s="5" t="s">
        <v>8</v>
      </c>
      <c r="I69" s="5">
        <v>1.6400000000000001E-2</v>
      </c>
      <c r="J69" s="5">
        <v>2.0999999999999999E-3</v>
      </c>
      <c r="K69" s="14">
        <v>6.9919999999999998E-17</v>
      </c>
    </row>
    <row r="70" spans="1:11" x14ac:dyDescent="0.25">
      <c r="A70" s="5" t="s">
        <v>5568</v>
      </c>
      <c r="B70" s="5" t="s">
        <v>87</v>
      </c>
      <c r="C70" s="5" t="s">
        <v>86</v>
      </c>
      <c r="D70" s="5" t="s">
        <v>23</v>
      </c>
      <c r="E70" s="5">
        <v>7.4859999999999996E-3</v>
      </c>
      <c r="F70" s="5">
        <v>1.4751999999999999E-2</v>
      </c>
      <c r="G70" s="5">
        <v>0.61185</v>
      </c>
      <c r="H70" s="5" t="s">
        <v>8</v>
      </c>
      <c r="I70" s="5">
        <v>3.0599999999999999E-2</v>
      </c>
      <c r="J70" s="5">
        <v>5.3E-3</v>
      </c>
      <c r="K70" s="14">
        <v>5.8209999999999996E-9</v>
      </c>
    </row>
    <row r="71" spans="1:11" x14ac:dyDescent="0.25">
      <c r="A71" s="5" t="s">
        <v>5569</v>
      </c>
      <c r="B71" s="5" t="s">
        <v>99</v>
      </c>
      <c r="C71" s="5" t="s">
        <v>92</v>
      </c>
      <c r="D71" s="5" t="s">
        <v>23</v>
      </c>
      <c r="E71" s="5">
        <v>6.9690000000000004E-3</v>
      </c>
      <c r="F71" s="5">
        <v>1.3032999999999999E-2</v>
      </c>
      <c r="G71" s="5">
        <v>0.59284300000000001</v>
      </c>
      <c r="H71" s="5" t="s">
        <v>8</v>
      </c>
      <c r="I71" s="5">
        <v>-4.24E-2</v>
      </c>
      <c r="J71" s="5">
        <v>4.4000000000000003E-3</v>
      </c>
      <c r="K71" s="14">
        <v>7.6600000000000004E-25</v>
      </c>
    </row>
    <row r="72" spans="1:11" x14ac:dyDescent="0.25">
      <c r="A72" s="5" t="s">
        <v>3385</v>
      </c>
      <c r="B72" s="5" t="s">
        <v>99</v>
      </c>
      <c r="C72" s="5" t="s">
        <v>92</v>
      </c>
      <c r="D72" s="5" t="s">
        <v>23</v>
      </c>
      <c r="E72" s="5">
        <v>1.6941999999999999E-2</v>
      </c>
      <c r="F72" s="5">
        <v>5.1580000000000003E-3</v>
      </c>
      <c r="G72" s="5">
        <v>1.0280000000000001E-3</v>
      </c>
      <c r="H72" s="5" t="s">
        <v>8</v>
      </c>
      <c r="I72" s="5">
        <v>-1.0999999999999999E-2</v>
      </c>
      <c r="J72" s="5">
        <v>1.8E-3</v>
      </c>
      <c r="K72" s="14">
        <v>3.267E-9</v>
      </c>
    </row>
    <row r="73" spans="1:11" x14ac:dyDescent="0.25">
      <c r="A73" s="5" t="s">
        <v>5575</v>
      </c>
      <c r="B73" s="5" t="s">
        <v>86</v>
      </c>
      <c r="C73" s="5" t="s">
        <v>92</v>
      </c>
      <c r="D73" s="5" t="s">
        <v>23</v>
      </c>
      <c r="E73" s="5">
        <v>-5.6950000000000004E-3</v>
      </c>
      <c r="F73" s="5">
        <v>5.3930000000000002E-3</v>
      </c>
      <c r="G73" s="5">
        <v>0.29094199999999998</v>
      </c>
      <c r="H73" s="5" t="s">
        <v>8</v>
      </c>
      <c r="I73" s="5">
        <v>1.4200000000000001E-2</v>
      </c>
      <c r="J73" s="5">
        <v>1.9E-3</v>
      </c>
      <c r="K73" s="14">
        <v>9.4129999999999999E-14</v>
      </c>
    </row>
    <row r="74" spans="1:11" x14ac:dyDescent="0.25">
      <c r="A74" s="5" t="s">
        <v>3401</v>
      </c>
      <c r="B74" s="5" t="s">
        <v>99</v>
      </c>
      <c r="C74" s="5" t="s">
        <v>92</v>
      </c>
      <c r="D74" s="5" t="s">
        <v>23</v>
      </c>
      <c r="E74" s="5">
        <v>1.5462999999999999E-2</v>
      </c>
      <c r="F74" s="5">
        <v>5.4060000000000002E-3</v>
      </c>
      <c r="G74" s="5">
        <v>4.2420000000000001E-3</v>
      </c>
      <c r="H74" s="5" t="s">
        <v>8</v>
      </c>
      <c r="I74" s="5">
        <v>1.14E-2</v>
      </c>
      <c r="J74" s="5">
        <v>1.6999999999999999E-3</v>
      </c>
      <c r="K74" s="14">
        <v>4.1239999999999998E-12</v>
      </c>
    </row>
    <row r="75" spans="1:11" x14ac:dyDescent="0.25">
      <c r="A75" s="5" t="s">
        <v>3219</v>
      </c>
      <c r="B75" s="5" t="s">
        <v>99</v>
      </c>
      <c r="C75" s="5" t="s">
        <v>86</v>
      </c>
      <c r="D75" s="5" t="s">
        <v>23</v>
      </c>
      <c r="E75" s="5">
        <v>-1.3918E-2</v>
      </c>
      <c r="F75" s="5">
        <v>6.7029999999999998E-3</v>
      </c>
      <c r="G75" s="5">
        <v>3.7883E-2</v>
      </c>
      <c r="H75" s="5" t="s">
        <v>8</v>
      </c>
      <c r="I75" s="5">
        <v>1.43E-2</v>
      </c>
      <c r="J75" s="5">
        <v>2.3E-3</v>
      </c>
      <c r="K75" s="14">
        <v>3.3410000000000001E-10</v>
      </c>
    </row>
    <row r="76" spans="1:11" x14ac:dyDescent="0.25">
      <c r="A76" s="5" t="s">
        <v>5577</v>
      </c>
      <c r="B76" s="5" t="s">
        <v>87</v>
      </c>
      <c r="C76" s="5" t="s">
        <v>86</v>
      </c>
      <c r="D76" s="5" t="s">
        <v>23</v>
      </c>
      <c r="E76" s="5">
        <v>1.1410000000000001E-3</v>
      </c>
      <c r="F76" s="5">
        <v>5.2680000000000001E-3</v>
      </c>
      <c r="G76" s="5">
        <v>0.82846900000000001</v>
      </c>
      <c r="H76" s="5" t="s">
        <v>8</v>
      </c>
      <c r="I76" s="5">
        <v>-1.2699999999999999E-2</v>
      </c>
      <c r="J76" s="5">
        <v>1.6999999999999999E-3</v>
      </c>
      <c r="K76" s="14">
        <v>7.2089999999999999E-14</v>
      </c>
    </row>
    <row r="77" spans="1:11" x14ac:dyDescent="0.25">
      <c r="A77" s="5" t="s">
        <v>5492</v>
      </c>
      <c r="B77" s="5" t="s">
        <v>99</v>
      </c>
      <c r="C77" s="5" t="s">
        <v>92</v>
      </c>
      <c r="D77" s="5" t="s">
        <v>23</v>
      </c>
      <c r="E77" s="5">
        <v>-6.4349999999999997E-3</v>
      </c>
      <c r="F77" s="5">
        <v>5.3189999999999999E-3</v>
      </c>
      <c r="G77" s="5">
        <v>0.22637499999999999</v>
      </c>
      <c r="H77" s="5" t="s">
        <v>8</v>
      </c>
      <c r="I77" s="5">
        <v>-1.7999999999999999E-2</v>
      </c>
      <c r="J77" s="5">
        <v>1.6999999999999999E-3</v>
      </c>
      <c r="K77" s="14">
        <v>9.746E-25</v>
      </c>
    </row>
    <row r="78" spans="1:11" x14ac:dyDescent="0.25">
      <c r="A78" s="5" t="s">
        <v>1543</v>
      </c>
      <c r="B78" s="5" t="s">
        <v>87</v>
      </c>
      <c r="C78" s="5" t="s">
        <v>86</v>
      </c>
      <c r="D78" s="5" t="s">
        <v>23</v>
      </c>
      <c r="E78" s="5">
        <v>-5.8259999999999996E-3</v>
      </c>
      <c r="F78" s="5">
        <v>5.3949999999999996E-3</v>
      </c>
      <c r="G78" s="5">
        <v>0.28023300000000001</v>
      </c>
      <c r="H78" s="5" t="s">
        <v>8</v>
      </c>
      <c r="I78" s="5">
        <v>-1.06E-2</v>
      </c>
      <c r="J78" s="5">
        <v>1.8E-3</v>
      </c>
      <c r="K78" s="14">
        <v>1.9759999999999998E-9</v>
      </c>
    </row>
    <row r="79" spans="1:11" x14ac:dyDescent="0.25">
      <c r="A79" s="5" t="s">
        <v>5580</v>
      </c>
      <c r="B79" s="5" t="s">
        <v>87</v>
      </c>
      <c r="C79" s="5" t="s">
        <v>86</v>
      </c>
      <c r="D79" s="5" t="s">
        <v>23</v>
      </c>
      <c r="E79" s="5">
        <v>2.6480000000000002E-3</v>
      </c>
      <c r="F79" s="5">
        <v>5.215E-3</v>
      </c>
      <c r="G79" s="5">
        <v>0.61157499999999998</v>
      </c>
      <c r="H79" s="5" t="s">
        <v>8</v>
      </c>
      <c r="I79" s="5">
        <v>-2.1700000000000001E-2</v>
      </c>
      <c r="J79" s="5">
        <v>1.6000000000000001E-3</v>
      </c>
      <c r="K79" s="14">
        <v>2.641E-36</v>
      </c>
    </row>
    <row r="80" spans="1:11" x14ac:dyDescent="0.25">
      <c r="A80" s="5" t="s">
        <v>3389</v>
      </c>
      <c r="B80" s="5" t="s">
        <v>99</v>
      </c>
      <c r="C80" s="5" t="s">
        <v>92</v>
      </c>
      <c r="D80" s="5" t="s">
        <v>23</v>
      </c>
      <c r="E80" s="5">
        <v>-1.6483000000000001E-2</v>
      </c>
      <c r="F80" s="5">
        <v>5.6740000000000002E-3</v>
      </c>
      <c r="G80" s="5">
        <v>3.6830000000000001E-3</v>
      </c>
      <c r="H80" s="5" t="s">
        <v>8</v>
      </c>
      <c r="I80" s="5">
        <v>-1.21E-2</v>
      </c>
      <c r="J80" s="5">
        <v>1.8E-3</v>
      </c>
      <c r="K80" s="14">
        <v>7.0860000000000001E-10</v>
      </c>
    </row>
    <row r="81" spans="1:11" x14ac:dyDescent="0.25">
      <c r="A81" s="5" t="s">
        <v>1933</v>
      </c>
      <c r="B81" s="5" t="s">
        <v>99</v>
      </c>
      <c r="C81" s="5" t="s">
        <v>92</v>
      </c>
      <c r="D81" s="5" t="s">
        <v>23</v>
      </c>
      <c r="E81" s="5">
        <v>1.3481999999999999E-2</v>
      </c>
      <c r="F81" s="5">
        <v>5.2339999999999999E-3</v>
      </c>
      <c r="G81" s="5">
        <v>1.0023000000000001E-2</v>
      </c>
      <c r="H81" s="5" t="s">
        <v>8</v>
      </c>
      <c r="I81" s="5">
        <v>-1.04E-2</v>
      </c>
      <c r="J81" s="5">
        <v>1.8E-3</v>
      </c>
      <c r="K81" s="14">
        <v>2.752E-9</v>
      </c>
    </row>
    <row r="82" spans="1:11" x14ac:dyDescent="0.25">
      <c r="A82" s="5" t="s">
        <v>7274</v>
      </c>
      <c r="B82" s="5" t="s">
        <v>99</v>
      </c>
      <c r="C82" s="5" t="s">
        <v>92</v>
      </c>
      <c r="D82" s="5" t="s">
        <v>23</v>
      </c>
      <c r="E82" s="5">
        <v>-4.3569999999999998E-3</v>
      </c>
      <c r="F82" s="5">
        <v>1.0063000000000001E-2</v>
      </c>
      <c r="G82" s="5">
        <v>0.66505899999999996</v>
      </c>
      <c r="H82" s="5" t="s">
        <v>8</v>
      </c>
      <c r="I82" s="5">
        <v>2.6599999999999999E-2</v>
      </c>
      <c r="J82" s="5">
        <v>3.5999999999999999E-3</v>
      </c>
      <c r="K82" s="14">
        <v>1.606E-14</v>
      </c>
    </row>
    <row r="83" spans="1:11" x14ac:dyDescent="0.25">
      <c r="A83" s="5" t="s">
        <v>5591</v>
      </c>
      <c r="B83" s="5" t="s">
        <v>99</v>
      </c>
      <c r="C83" s="5" t="s">
        <v>92</v>
      </c>
      <c r="D83" s="5" t="s">
        <v>23</v>
      </c>
      <c r="E83" s="5">
        <v>6.9719999999999999E-3</v>
      </c>
      <c r="F83" s="5">
        <v>5.6759999999999996E-3</v>
      </c>
      <c r="G83" s="5">
        <v>0.219279</v>
      </c>
      <c r="H83" s="5" t="s">
        <v>8</v>
      </c>
      <c r="I83" s="5">
        <v>-1.3299999999999999E-2</v>
      </c>
      <c r="J83" s="5">
        <v>1.9E-3</v>
      </c>
      <c r="K83" s="14">
        <v>1.2529999999999999E-9</v>
      </c>
    </row>
    <row r="84" spans="1:11" x14ac:dyDescent="0.25">
      <c r="A84" s="5" t="s">
        <v>5593</v>
      </c>
      <c r="B84" s="5" t="s">
        <v>99</v>
      </c>
      <c r="C84" s="5" t="s">
        <v>86</v>
      </c>
      <c r="D84" s="5" t="s">
        <v>23</v>
      </c>
      <c r="E84" s="5">
        <v>2.787E-3</v>
      </c>
      <c r="F84" s="5">
        <v>6.3889999999999997E-3</v>
      </c>
      <c r="G84" s="5">
        <v>0.66267299999999996</v>
      </c>
      <c r="H84" s="5" t="s">
        <v>8</v>
      </c>
      <c r="I84" s="5">
        <v>-1.47E-2</v>
      </c>
      <c r="J84" s="5">
        <v>2.2000000000000001E-3</v>
      </c>
      <c r="K84" s="14">
        <v>2.5980000000000002E-10</v>
      </c>
    </row>
    <row r="85" spans="1:11" x14ac:dyDescent="0.25">
      <c r="A85" s="5" t="s">
        <v>158</v>
      </c>
      <c r="B85" s="5" t="s">
        <v>87</v>
      </c>
      <c r="C85" s="5" t="s">
        <v>86</v>
      </c>
      <c r="D85" s="5" t="s">
        <v>23</v>
      </c>
      <c r="E85" s="5">
        <v>-1.6874E-2</v>
      </c>
      <c r="F85" s="5">
        <v>5.7239999999999999E-3</v>
      </c>
      <c r="G85" s="5">
        <v>3.2100000000000002E-3</v>
      </c>
      <c r="H85" s="5" t="s">
        <v>8</v>
      </c>
      <c r="I85" s="5">
        <v>2.5899999999999999E-2</v>
      </c>
      <c r="J85" s="5">
        <v>1.9E-3</v>
      </c>
      <c r="K85" s="14">
        <v>1.9949999999999999E-35</v>
      </c>
    </row>
    <row r="86" spans="1:11" x14ac:dyDescent="0.25">
      <c r="A86" s="5" t="s">
        <v>3185</v>
      </c>
      <c r="B86" s="5" t="s">
        <v>99</v>
      </c>
      <c r="C86" s="5" t="s">
        <v>92</v>
      </c>
      <c r="D86" s="5" t="s">
        <v>23</v>
      </c>
      <c r="E86" s="5">
        <v>5.1099999999999995E-4</v>
      </c>
      <c r="F86" s="5">
        <v>6.0699999999999999E-3</v>
      </c>
      <c r="G86" s="5">
        <v>0.93291599999999997</v>
      </c>
      <c r="H86" s="5" t="s">
        <v>8</v>
      </c>
      <c r="I86" s="5">
        <v>5.4899999999999997E-2</v>
      </c>
      <c r="J86" s="5">
        <v>2E-3</v>
      </c>
      <c r="K86" s="14">
        <v>2.6499999999999998E-174</v>
      </c>
    </row>
    <row r="87" spans="1:11" x14ac:dyDescent="0.25">
      <c r="A87" s="5" t="s">
        <v>1535</v>
      </c>
      <c r="B87" s="5" t="s">
        <v>87</v>
      </c>
      <c r="C87" s="5" t="s">
        <v>86</v>
      </c>
      <c r="D87" s="5" t="s">
        <v>23</v>
      </c>
      <c r="E87" s="5">
        <v>1.2345999999999999E-2</v>
      </c>
      <c r="F87" s="5">
        <v>5.1640000000000002E-3</v>
      </c>
      <c r="G87" s="5">
        <v>1.6830999999999999E-2</v>
      </c>
      <c r="H87" s="5" t="s">
        <v>8</v>
      </c>
      <c r="I87" s="5">
        <v>9.9000000000000008E-3</v>
      </c>
      <c r="J87" s="5">
        <v>1.6000000000000001E-3</v>
      </c>
      <c r="K87" s="14">
        <v>5.6120000000000001E-9</v>
      </c>
    </row>
    <row r="88" spans="1:11" x14ac:dyDescent="0.25">
      <c r="A88" s="5" t="s">
        <v>1506</v>
      </c>
      <c r="B88" s="5" t="s">
        <v>99</v>
      </c>
      <c r="C88" s="5" t="s">
        <v>87</v>
      </c>
      <c r="D88" s="5" t="s">
        <v>23</v>
      </c>
      <c r="E88" s="5">
        <v>-4.1399999999999998E-4</v>
      </c>
      <c r="F88" s="5">
        <v>5.803E-3</v>
      </c>
      <c r="G88" s="5">
        <v>0.94316699999999998</v>
      </c>
      <c r="H88" s="5" t="s">
        <v>8</v>
      </c>
      <c r="I88" s="5">
        <v>1.7600000000000001E-2</v>
      </c>
      <c r="J88" s="5">
        <v>1.8E-3</v>
      </c>
      <c r="K88" s="14">
        <v>4.4020000000000002E-20</v>
      </c>
    </row>
    <row r="89" spans="1:11" x14ac:dyDescent="0.25">
      <c r="A89" s="5" t="s">
        <v>7275</v>
      </c>
      <c r="B89" s="5" t="s">
        <v>87</v>
      </c>
      <c r="C89" s="5" t="s">
        <v>86</v>
      </c>
      <c r="D89" s="5" t="s">
        <v>23</v>
      </c>
      <c r="E89" s="5">
        <v>1.23E-3</v>
      </c>
      <c r="F89" s="5">
        <v>5.6389999999999999E-3</v>
      </c>
      <c r="G89" s="5">
        <v>0.82732399999999995</v>
      </c>
      <c r="H89" s="5" t="s">
        <v>8</v>
      </c>
      <c r="I89" s="5">
        <v>-2.86E-2</v>
      </c>
      <c r="J89" s="5">
        <v>1.8E-3</v>
      </c>
      <c r="K89" s="14">
        <v>8.3059999999999999E-58</v>
      </c>
    </row>
    <row r="90" spans="1:11" x14ac:dyDescent="0.25">
      <c r="A90" s="5" t="s">
        <v>7276</v>
      </c>
      <c r="B90" s="5" t="s">
        <v>99</v>
      </c>
      <c r="C90" s="5" t="s">
        <v>86</v>
      </c>
      <c r="D90" s="5" t="s">
        <v>23</v>
      </c>
      <c r="E90" s="5">
        <v>3.5950000000000001E-3</v>
      </c>
      <c r="F90" s="5">
        <v>5.659E-3</v>
      </c>
      <c r="G90" s="5">
        <v>0.525227</v>
      </c>
      <c r="H90" s="5" t="s">
        <v>6</v>
      </c>
      <c r="I90" s="5">
        <v>-8.2290000000000002E-2</v>
      </c>
      <c r="J90" s="5">
        <v>2.6740000000000002E-3</v>
      </c>
      <c r="K90" s="14">
        <v>9.9999999999999998E-201</v>
      </c>
    </row>
    <row r="91" spans="1:11" x14ac:dyDescent="0.25">
      <c r="A91" s="5" t="s">
        <v>5601</v>
      </c>
      <c r="B91" s="5" t="s">
        <v>86</v>
      </c>
      <c r="C91" s="5" t="s">
        <v>87</v>
      </c>
      <c r="D91" s="5" t="s">
        <v>23</v>
      </c>
      <c r="E91" s="5">
        <v>1.4090999999999999E-2</v>
      </c>
      <c r="F91" s="5">
        <v>5.189E-3</v>
      </c>
      <c r="G91" s="5">
        <v>6.6340000000000001E-3</v>
      </c>
      <c r="H91" s="5" t="s">
        <v>6</v>
      </c>
      <c r="I91" s="5">
        <v>1.7010000000000001E-2</v>
      </c>
      <c r="J91" s="5">
        <v>2.4759999999999999E-3</v>
      </c>
      <c r="K91" s="14">
        <v>6.3939999999999996E-12</v>
      </c>
    </row>
    <row r="92" spans="1:11" x14ac:dyDescent="0.25">
      <c r="A92" s="5" t="s">
        <v>5602</v>
      </c>
      <c r="B92" s="5" t="s">
        <v>92</v>
      </c>
      <c r="C92" s="5" t="s">
        <v>87</v>
      </c>
      <c r="D92" s="5" t="s">
        <v>23</v>
      </c>
      <c r="E92" s="5">
        <v>3.6340000000000001E-3</v>
      </c>
      <c r="F92" s="5">
        <v>5.1749999999999999E-3</v>
      </c>
      <c r="G92" s="5">
        <v>0.48255900000000002</v>
      </c>
      <c r="H92" s="5" t="s">
        <v>6</v>
      </c>
      <c r="I92" s="5">
        <v>4.4069999999999998E-2</v>
      </c>
      <c r="J92" s="5">
        <v>2.4759999999999999E-3</v>
      </c>
      <c r="K92" s="14">
        <v>7.0070000000000004E-71</v>
      </c>
    </row>
    <row r="93" spans="1:11" x14ac:dyDescent="0.25">
      <c r="A93" s="5" t="s">
        <v>7277</v>
      </c>
      <c r="B93" s="5" t="s">
        <v>87</v>
      </c>
      <c r="C93" s="5" t="s">
        <v>86</v>
      </c>
      <c r="D93" s="5" t="s">
        <v>23</v>
      </c>
      <c r="E93" s="5">
        <v>-2.0025000000000001E-2</v>
      </c>
      <c r="F93" s="5">
        <v>2.7525000000000001E-2</v>
      </c>
      <c r="G93" s="5">
        <v>0.46691899999999997</v>
      </c>
      <c r="H93" s="5" t="s">
        <v>6</v>
      </c>
      <c r="I93" s="5">
        <v>-4.9750000000000003E-2</v>
      </c>
      <c r="J93" s="5">
        <v>7.025E-3</v>
      </c>
      <c r="K93" s="14">
        <v>1.4209999999999999E-12</v>
      </c>
    </row>
    <row r="94" spans="1:11" x14ac:dyDescent="0.25">
      <c r="A94" s="5" t="s">
        <v>1560</v>
      </c>
      <c r="B94" s="5" t="s">
        <v>86</v>
      </c>
      <c r="C94" s="5" t="s">
        <v>92</v>
      </c>
      <c r="D94" s="5" t="s">
        <v>23</v>
      </c>
      <c r="E94" s="5">
        <v>2.3701E-2</v>
      </c>
      <c r="F94" s="5">
        <v>5.8710000000000004E-3</v>
      </c>
      <c r="G94" s="14">
        <v>5.4700000000000001E-5</v>
      </c>
      <c r="H94" s="5" t="s">
        <v>6</v>
      </c>
      <c r="I94" s="5">
        <v>-3.712E-2</v>
      </c>
      <c r="J94" s="5">
        <v>2.7929999999999999E-3</v>
      </c>
      <c r="K94" s="14">
        <v>2.6299999999999999E-40</v>
      </c>
    </row>
    <row r="95" spans="1:11" x14ac:dyDescent="0.25">
      <c r="A95" s="5" t="s">
        <v>3693</v>
      </c>
      <c r="B95" s="5" t="s">
        <v>92</v>
      </c>
      <c r="C95" s="5" t="s">
        <v>99</v>
      </c>
      <c r="D95" s="5" t="s">
        <v>23</v>
      </c>
      <c r="E95" s="5">
        <v>-1.6944000000000001E-2</v>
      </c>
      <c r="F95" s="5">
        <v>6.6259999999999999E-3</v>
      </c>
      <c r="G95" s="5">
        <v>1.0574E-2</v>
      </c>
      <c r="H95" s="5" t="s">
        <v>6</v>
      </c>
      <c r="I95" s="5">
        <v>-2.376E-2</v>
      </c>
      <c r="J95" s="5">
        <v>3.0950000000000001E-3</v>
      </c>
      <c r="K95" s="14">
        <v>1.6280000000000001E-14</v>
      </c>
    </row>
    <row r="96" spans="1:11" x14ac:dyDescent="0.25">
      <c r="A96" s="5" t="s">
        <v>5507</v>
      </c>
      <c r="B96" s="5" t="s">
        <v>99</v>
      </c>
      <c r="C96" s="5" t="s">
        <v>92</v>
      </c>
      <c r="D96" s="5" t="s">
        <v>23</v>
      </c>
      <c r="E96" s="5">
        <v>-6.3660000000000001E-3</v>
      </c>
      <c r="F96" s="5">
        <v>6.9649999999999998E-3</v>
      </c>
      <c r="G96" s="5">
        <v>0.36075200000000002</v>
      </c>
      <c r="H96" s="5" t="s">
        <v>6</v>
      </c>
      <c r="I96" s="5">
        <v>-3.2199999999999999E-2</v>
      </c>
      <c r="J96" s="5">
        <v>3.2529999999999998E-3</v>
      </c>
      <c r="K96" s="14">
        <v>4.2789999999999997E-23</v>
      </c>
    </row>
    <row r="97" spans="1:11" x14ac:dyDescent="0.25">
      <c r="A97" s="5" t="s">
        <v>5511</v>
      </c>
      <c r="B97" s="5" t="s">
        <v>87</v>
      </c>
      <c r="C97" s="5" t="s">
        <v>99</v>
      </c>
      <c r="D97" s="5" t="s">
        <v>23</v>
      </c>
      <c r="E97" s="5">
        <v>9.3390000000000001E-3</v>
      </c>
      <c r="F97" s="5">
        <v>8.5929999999999999E-3</v>
      </c>
      <c r="G97" s="5">
        <v>0.27709299999999998</v>
      </c>
      <c r="H97" s="5" t="s">
        <v>6</v>
      </c>
      <c r="I97" s="5">
        <v>-5.3580000000000003E-2</v>
      </c>
      <c r="J97" s="5">
        <v>4.0940000000000004E-3</v>
      </c>
      <c r="K97" s="14">
        <v>3.8540000000000002E-39</v>
      </c>
    </row>
    <row r="98" spans="1:11" x14ac:dyDescent="0.25">
      <c r="A98" s="5" t="s">
        <v>5606</v>
      </c>
      <c r="B98" s="5" t="s">
        <v>99</v>
      </c>
      <c r="C98" s="5" t="s">
        <v>87</v>
      </c>
      <c r="D98" s="5" t="s">
        <v>23</v>
      </c>
      <c r="E98" s="5">
        <v>1.8710000000000001E-3</v>
      </c>
      <c r="F98" s="5">
        <v>5.3229999999999996E-3</v>
      </c>
      <c r="G98" s="5">
        <v>0.72525499999999998</v>
      </c>
      <c r="H98" s="5" t="s">
        <v>6</v>
      </c>
      <c r="I98" s="5">
        <v>-1.618E-2</v>
      </c>
      <c r="J98" s="5">
        <v>2.4780000000000002E-3</v>
      </c>
      <c r="K98" s="14">
        <v>6.7050000000000004E-11</v>
      </c>
    </row>
    <row r="99" spans="1:11" x14ac:dyDescent="0.25">
      <c r="A99" s="5" t="s">
        <v>5611</v>
      </c>
      <c r="B99" s="5" t="s">
        <v>99</v>
      </c>
      <c r="C99" s="5" t="s">
        <v>92</v>
      </c>
      <c r="D99" s="5" t="s">
        <v>23</v>
      </c>
      <c r="E99" s="5">
        <v>-5.1910000000000003E-3</v>
      </c>
      <c r="F99" s="5">
        <v>1.4156E-2</v>
      </c>
      <c r="G99" s="5">
        <v>0.71385600000000005</v>
      </c>
      <c r="H99" s="5" t="s">
        <v>6</v>
      </c>
      <c r="I99" s="5">
        <v>1.6899999999999998E-2</v>
      </c>
      <c r="J99" s="5">
        <v>2.5200000000000001E-3</v>
      </c>
      <c r="K99" s="14">
        <v>1.995E-11</v>
      </c>
    </row>
    <row r="100" spans="1:11" x14ac:dyDescent="0.25">
      <c r="A100" s="5" t="s">
        <v>5615</v>
      </c>
      <c r="B100" s="5" t="s">
        <v>92</v>
      </c>
      <c r="C100" s="5" t="s">
        <v>99</v>
      </c>
      <c r="D100" s="5" t="s">
        <v>23</v>
      </c>
      <c r="E100" s="5">
        <v>-1.3542E-2</v>
      </c>
      <c r="F100" s="5">
        <v>7.332E-3</v>
      </c>
      <c r="G100" s="5">
        <v>6.4742999999999995E-2</v>
      </c>
      <c r="H100" s="5" t="s">
        <v>6</v>
      </c>
      <c r="I100" s="5">
        <v>-3.4680000000000002E-2</v>
      </c>
      <c r="J100" s="5">
        <v>3.4680000000000002E-3</v>
      </c>
      <c r="K100" s="14">
        <v>1.521E-23</v>
      </c>
    </row>
    <row r="101" spans="1:11" x14ac:dyDescent="0.25">
      <c r="A101" s="5" t="s">
        <v>5617</v>
      </c>
      <c r="B101" s="5" t="s">
        <v>87</v>
      </c>
      <c r="C101" s="5" t="s">
        <v>86</v>
      </c>
      <c r="D101" s="5" t="s">
        <v>23</v>
      </c>
      <c r="E101" s="5">
        <v>1.204E-2</v>
      </c>
      <c r="F101" s="5">
        <v>6.3280000000000003E-3</v>
      </c>
      <c r="G101" s="5">
        <v>5.7074E-2</v>
      </c>
      <c r="H101" s="5" t="s">
        <v>6</v>
      </c>
      <c r="I101" s="5">
        <v>3.0470000000000001E-2</v>
      </c>
      <c r="J101" s="5">
        <v>3.0300000000000001E-3</v>
      </c>
      <c r="K101" s="14">
        <v>8.4629999999999994E-24</v>
      </c>
    </row>
    <row r="102" spans="1:11" x14ac:dyDescent="0.25">
      <c r="A102" s="5" t="s">
        <v>3494</v>
      </c>
      <c r="B102" s="5" t="s">
        <v>87</v>
      </c>
      <c r="C102" s="5" t="s">
        <v>86</v>
      </c>
      <c r="D102" s="5" t="s">
        <v>23</v>
      </c>
      <c r="E102" s="5">
        <v>-2.5079999999999998E-3</v>
      </c>
      <c r="F102" s="5">
        <v>5.5539999999999999E-3</v>
      </c>
      <c r="G102" s="5">
        <v>0.65159500000000004</v>
      </c>
      <c r="H102" s="5" t="s">
        <v>6</v>
      </c>
      <c r="I102" s="5">
        <v>2.41E-2</v>
      </c>
      <c r="J102" s="5">
        <v>2.653E-3</v>
      </c>
      <c r="K102" s="14">
        <v>1.03E-19</v>
      </c>
    </row>
    <row r="103" spans="1:11" x14ac:dyDescent="0.25">
      <c r="A103" s="5" t="s">
        <v>1884</v>
      </c>
      <c r="B103" s="5" t="s">
        <v>86</v>
      </c>
      <c r="C103" s="5" t="s">
        <v>87</v>
      </c>
      <c r="D103" s="5" t="s">
        <v>23</v>
      </c>
      <c r="E103" s="5">
        <v>-7.1510000000000002E-3</v>
      </c>
      <c r="F103" s="5">
        <v>6.1859999999999997E-3</v>
      </c>
      <c r="G103" s="5">
        <v>0.24765000000000001</v>
      </c>
      <c r="H103" s="5" t="s">
        <v>6</v>
      </c>
      <c r="I103" s="5">
        <v>-0.02</v>
      </c>
      <c r="J103" s="5">
        <v>2.9329999999999998E-3</v>
      </c>
      <c r="K103" s="14">
        <v>9.0869999999999995E-12</v>
      </c>
    </row>
    <row r="104" spans="1:11" x14ac:dyDescent="0.25">
      <c r="A104" s="5" t="s">
        <v>1632</v>
      </c>
      <c r="B104" s="5" t="s">
        <v>92</v>
      </c>
      <c r="C104" s="5" t="s">
        <v>99</v>
      </c>
      <c r="D104" s="5" t="s">
        <v>23</v>
      </c>
      <c r="E104" s="5">
        <v>-5.0499999999999998E-3</v>
      </c>
      <c r="F104" s="5">
        <v>6.2069999999999998E-3</v>
      </c>
      <c r="G104" s="5">
        <v>0.41580600000000001</v>
      </c>
      <c r="H104" s="5" t="s">
        <v>6</v>
      </c>
      <c r="I104" s="5">
        <v>3.3070000000000002E-2</v>
      </c>
      <c r="J104" s="5">
        <v>2.9729999999999999E-3</v>
      </c>
      <c r="K104" s="14">
        <v>9.7760000000000001E-29</v>
      </c>
    </row>
    <row r="105" spans="1:11" x14ac:dyDescent="0.25">
      <c r="A105" s="5" t="s">
        <v>5630</v>
      </c>
      <c r="B105" s="5" t="s">
        <v>87</v>
      </c>
      <c r="C105" s="5" t="s">
        <v>86</v>
      </c>
      <c r="D105" s="5" t="s">
        <v>23</v>
      </c>
      <c r="E105" s="5">
        <v>5.4590000000000003E-3</v>
      </c>
      <c r="F105" s="5">
        <v>7.4580000000000002E-3</v>
      </c>
      <c r="G105" s="5">
        <v>0.46420499999999998</v>
      </c>
      <c r="H105" s="5" t="s">
        <v>6</v>
      </c>
      <c r="I105" s="5">
        <v>1.8880000000000001E-2</v>
      </c>
      <c r="J105" s="5">
        <v>3.3679999999999999E-3</v>
      </c>
      <c r="K105" s="14">
        <v>2.072E-8</v>
      </c>
    </row>
    <row r="106" spans="1:11" x14ac:dyDescent="0.25">
      <c r="A106" s="5" t="s">
        <v>5631</v>
      </c>
      <c r="B106" s="5" t="s">
        <v>86</v>
      </c>
      <c r="C106" s="5" t="s">
        <v>87</v>
      </c>
      <c r="D106" s="5" t="s">
        <v>23</v>
      </c>
      <c r="E106" s="5">
        <v>4.2560000000000002E-3</v>
      </c>
      <c r="F106" s="5">
        <v>7.7889999999999999E-3</v>
      </c>
      <c r="G106" s="5">
        <v>0.58486499999999997</v>
      </c>
      <c r="H106" s="5" t="s">
        <v>6</v>
      </c>
      <c r="I106" s="5">
        <v>-3.3520000000000001E-2</v>
      </c>
      <c r="J106" s="5">
        <v>3.5890000000000002E-3</v>
      </c>
      <c r="K106" s="14">
        <v>9.6439999999999995E-21</v>
      </c>
    </row>
    <row r="107" spans="1:11" x14ac:dyDescent="0.25">
      <c r="A107" s="5" t="s">
        <v>5475</v>
      </c>
      <c r="B107" s="5" t="s">
        <v>92</v>
      </c>
      <c r="C107" s="5" t="s">
        <v>99</v>
      </c>
      <c r="D107" s="5" t="s">
        <v>23</v>
      </c>
      <c r="E107" s="5">
        <v>1.1546000000000001E-2</v>
      </c>
      <c r="F107" s="5">
        <v>6.1630000000000001E-3</v>
      </c>
      <c r="G107" s="5">
        <v>6.1032999999999997E-2</v>
      </c>
      <c r="H107" s="5" t="s">
        <v>6</v>
      </c>
      <c r="I107" s="5">
        <v>-5.2339999999999998E-2</v>
      </c>
      <c r="J107" s="5">
        <v>2.8609999999999998E-3</v>
      </c>
      <c r="K107" s="14">
        <v>8.9370000000000009E-75</v>
      </c>
    </row>
    <row r="108" spans="1:11" x14ac:dyDescent="0.25">
      <c r="A108" s="5" t="s">
        <v>5633</v>
      </c>
      <c r="B108" s="5" t="s">
        <v>92</v>
      </c>
      <c r="C108" s="5" t="s">
        <v>99</v>
      </c>
      <c r="D108" s="5" t="s">
        <v>23</v>
      </c>
      <c r="E108" s="5">
        <v>5.8849999999999996E-3</v>
      </c>
      <c r="F108" s="5">
        <v>7.6239999999999997E-3</v>
      </c>
      <c r="G108" s="5">
        <v>0.440166</v>
      </c>
      <c r="H108" s="5" t="s">
        <v>6</v>
      </c>
      <c r="I108" s="5">
        <v>2.7490000000000001E-2</v>
      </c>
      <c r="J108" s="5">
        <v>3.725E-3</v>
      </c>
      <c r="K108" s="14">
        <v>1.5779999999999999E-13</v>
      </c>
    </row>
    <row r="109" spans="1:11" x14ac:dyDescent="0.25">
      <c r="A109" s="5" t="s">
        <v>7278</v>
      </c>
      <c r="B109" s="5" t="s">
        <v>99</v>
      </c>
      <c r="C109" s="5" t="s">
        <v>86</v>
      </c>
      <c r="D109" s="5" t="s">
        <v>23</v>
      </c>
      <c r="E109" s="5">
        <v>-5.1320000000000003E-3</v>
      </c>
      <c r="F109" s="5">
        <v>5.3150000000000003E-3</v>
      </c>
      <c r="G109" s="5">
        <v>0.33430900000000002</v>
      </c>
      <c r="H109" s="5" t="s">
        <v>6</v>
      </c>
      <c r="I109" s="5">
        <v>1.711E-2</v>
      </c>
      <c r="J109" s="5">
        <v>2.5089999999999999E-3</v>
      </c>
      <c r="K109" s="14">
        <v>9.1270000000000002E-12</v>
      </c>
    </row>
    <row r="110" spans="1:11" x14ac:dyDescent="0.25">
      <c r="A110" s="5" t="s">
        <v>1780</v>
      </c>
      <c r="B110" s="5" t="s">
        <v>87</v>
      </c>
      <c r="C110" s="5" t="s">
        <v>86</v>
      </c>
      <c r="D110" s="5" t="s">
        <v>23</v>
      </c>
      <c r="E110" s="5">
        <v>1.7256000000000001E-2</v>
      </c>
      <c r="F110" s="5">
        <v>1.8086000000000001E-2</v>
      </c>
      <c r="G110" s="5">
        <v>0.340005</v>
      </c>
      <c r="H110" s="5" t="s">
        <v>6</v>
      </c>
      <c r="I110" s="5">
        <v>-5.9270000000000003E-2</v>
      </c>
      <c r="J110" s="5">
        <v>8.1790000000000005E-3</v>
      </c>
      <c r="K110" s="14">
        <v>4.2819999999999998E-13</v>
      </c>
    </row>
    <row r="111" spans="1:11" x14ac:dyDescent="0.25">
      <c r="A111" s="5" t="s">
        <v>7279</v>
      </c>
      <c r="B111" s="5" t="s">
        <v>99</v>
      </c>
      <c r="C111" s="5" t="s">
        <v>92</v>
      </c>
      <c r="D111" s="5" t="s">
        <v>23</v>
      </c>
      <c r="E111" s="5">
        <v>3.8730000000000001E-3</v>
      </c>
      <c r="F111" s="5">
        <v>5.4339999999999996E-3</v>
      </c>
      <c r="G111" s="5">
        <v>0.47605599999999998</v>
      </c>
      <c r="H111" s="5" t="s">
        <v>6</v>
      </c>
      <c r="I111" s="5">
        <v>-1.891E-2</v>
      </c>
      <c r="J111" s="5">
        <v>2.6350000000000002E-3</v>
      </c>
      <c r="K111" s="14">
        <v>7.1439999999999996E-13</v>
      </c>
    </row>
    <row r="112" spans="1:11" x14ac:dyDescent="0.25">
      <c r="A112" s="5" t="s">
        <v>7280</v>
      </c>
      <c r="B112" s="5" t="s">
        <v>99</v>
      </c>
      <c r="C112" s="5" t="s">
        <v>86</v>
      </c>
      <c r="D112" s="5" t="s">
        <v>23</v>
      </c>
      <c r="E112" s="5">
        <v>-1.8339999999999999E-3</v>
      </c>
      <c r="F112" s="5">
        <v>5.3670000000000002E-3</v>
      </c>
      <c r="G112" s="5">
        <v>0.73253999999999997</v>
      </c>
      <c r="H112" s="5" t="s">
        <v>6</v>
      </c>
      <c r="I112" s="5">
        <v>-1.8939999999999999E-2</v>
      </c>
      <c r="J112" s="5">
        <v>2.5370000000000002E-3</v>
      </c>
      <c r="K112" s="14">
        <v>8.4309999999999996E-14</v>
      </c>
    </row>
    <row r="113" spans="1:11" x14ac:dyDescent="0.25">
      <c r="A113" s="5" t="s">
        <v>5643</v>
      </c>
      <c r="B113" s="5" t="s">
        <v>86</v>
      </c>
      <c r="C113" s="5" t="s">
        <v>92</v>
      </c>
      <c r="D113" s="5" t="s">
        <v>23</v>
      </c>
      <c r="E113" s="5">
        <v>8.6700000000000004E-4</v>
      </c>
      <c r="F113" s="5">
        <v>1.5228E-2</v>
      </c>
      <c r="G113" s="5">
        <v>0.95456399999999997</v>
      </c>
      <c r="H113" s="5" t="s">
        <v>6</v>
      </c>
      <c r="I113" s="5">
        <v>-6.4530000000000004E-2</v>
      </c>
      <c r="J113" s="5">
        <v>8.0359999999999997E-3</v>
      </c>
      <c r="K113" s="14">
        <v>9.6629999999999994E-16</v>
      </c>
    </row>
    <row r="114" spans="1:11" x14ac:dyDescent="0.25">
      <c r="A114" s="5" t="s">
        <v>5644</v>
      </c>
      <c r="B114" s="5" t="s">
        <v>99</v>
      </c>
      <c r="C114" s="5" t="s">
        <v>86</v>
      </c>
      <c r="D114" s="5" t="s">
        <v>23</v>
      </c>
      <c r="E114" s="5">
        <v>-2.5850000000000001E-3</v>
      </c>
      <c r="F114" s="5">
        <v>5.6509999999999998E-3</v>
      </c>
      <c r="G114" s="5">
        <v>0.64734199999999997</v>
      </c>
      <c r="H114" s="5" t="s">
        <v>6</v>
      </c>
      <c r="I114" s="5">
        <v>-1.6039999999999999E-2</v>
      </c>
      <c r="J114" s="5">
        <v>2.6840000000000002E-3</v>
      </c>
      <c r="K114" s="14">
        <v>2.2860000000000002E-9</v>
      </c>
    </row>
    <row r="115" spans="1:11" x14ac:dyDescent="0.25">
      <c r="A115" s="5" t="s">
        <v>5645</v>
      </c>
      <c r="B115" s="5" t="s">
        <v>92</v>
      </c>
      <c r="C115" s="5" t="s">
        <v>99</v>
      </c>
      <c r="D115" s="5" t="s">
        <v>23</v>
      </c>
      <c r="E115" s="5">
        <v>-5.2430000000000003E-3</v>
      </c>
      <c r="F115" s="5">
        <v>9.1149999999999998E-3</v>
      </c>
      <c r="G115" s="5">
        <v>0.56514799999999998</v>
      </c>
      <c r="H115" s="5" t="s">
        <v>6</v>
      </c>
      <c r="I115" s="5">
        <v>-2.7529999999999999E-2</v>
      </c>
      <c r="J115" s="5">
        <v>4.3759999999999997E-3</v>
      </c>
      <c r="K115" s="14">
        <v>3.1529999999999999E-10</v>
      </c>
    </row>
    <row r="116" spans="1:11" x14ac:dyDescent="0.25">
      <c r="A116" s="5" t="s">
        <v>5646</v>
      </c>
      <c r="B116" s="5" t="s">
        <v>92</v>
      </c>
      <c r="C116" s="5" t="s">
        <v>86</v>
      </c>
      <c r="D116" s="5" t="s">
        <v>23</v>
      </c>
      <c r="E116" s="5">
        <v>-1.384E-3</v>
      </c>
      <c r="F116" s="5">
        <v>5.5570000000000003E-3</v>
      </c>
      <c r="G116" s="5">
        <v>0.80334099999999997</v>
      </c>
      <c r="H116" s="5" t="s">
        <v>6</v>
      </c>
      <c r="I116" s="5">
        <v>-1.6729999999999998E-2</v>
      </c>
      <c r="J116" s="5">
        <v>2.4680000000000001E-3</v>
      </c>
      <c r="K116" s="14">
        <v>1.219E-11</v>
      </c>
    </row>
    <row r="117" spans="1:11" x14ac:dyDescent="0.25">
      <c r="A117" s="5" t="s">
        <v>1402</v>
      </c>
      <c r="B117" s="5" t="s">
        <v>86</v>
      </c>
      <c r="C117" s="5" t="s">
        <v>87</v>
      </c>
      <c r="D117" s="5" t="s">
        <v>23</v>
      </c>
      <c r="E117" s="5">
        <v>-1.2409E-2</v>
      </c>
      <c r="F117" s="5">
        <v>5.2639999999999996E-3</v>
      </c>
      <c r="G117" s="5">
        <v>1.8421E-2</v>
      </c>
      <c r="H117" s="5" t="s">
        <v>6</v>
      </c>
      <c r="I117" s="5">
        <v>4.1119999999999997E-2</v>
      </c>
      <c r="J117" s="5">
        <v>2.5209999999999998E-3</v>
      </c>
      <c r="K117" s="14">
        <v>7.8110000000000005E-60</v>
      </c>
    </row>
    <row r="118" spans="1:11" x14ac:dyDescent="0.25">
      <c r="A118" s="5" t="s">
        <v>5648</v>
      </c>
      <c r="B118" s="5" t="s">
        <v>86</v>
      </c>
      <c r="C118" s="5" t="s">
        <v>92</v>
      </c>
      <c r="D118" s="5" t="s">
        <v>23</v>
      </c>
      <c r="E118" s="5">
        <v>7.3169999999999997E-3</v>
      </c>
      <c r="F118" s="5">
        <v>7.3439999999999998E-3</v>
      </c>
      <c r="G118" s="5">
        <v>0.31911099999999998</v>
      </c>
      <c r="H118" s="5" t="s">
        <v>6</v>
      </c>
      <c r="I118" s="5">
        <v>3.721E-2</v>
      </c>
      <c r="J118" s="5">
        <v>3.31E-3</v>
      </c>
      <c r="K118" s="14">
        <v>2.5450000000000001E-29</v>
      </c>
    </row>
    <row r="119" spans="1:11" x14ac:dyDescent="0.25">
      <c r="A119" s="5" t="s">
        <v>1808</v>
      </c>
      <c r="B119" s="5" t="s">
        <v>99</v>
      </c>
      <c r="C119" s="5" t="s">
        <v>92</v>
      </c>
      <c r="D119" s="5" t="s">
        <v>23</v>
      </c>
      <c r="E119" s="5">
        <v>7.7079999999999996E-3</v>
      </c>
      <c r="F119" s="5">
        <v>5.842E-3</v>
      </c>
      <c r="G119" s="5">
        <v>0.18700900000000001</v>
      </c>
      <c r="H119" s="5" t="s">
        <v>6</v>
      </c>
      <c r="I119" s="5">
        <v>1.528E-2</v>
      </c>
      <c r="J119" s="5">
        <v>2.6800000000000001E-3</v>
      </c>
      <c r="K119" s="14">
        <v>1.1819999999999999E-8</v>
      </c>
    </row>
    <row r="120" spans="1:11" x14ac:dyDescent="0.25">
      <c r="A120" s="5" t="s">
        <v>5651</v>
      </c>
      <c r="B120" s="5" t="s">
        <v>87</v>
      </c>
      <c r="C120" s="5" t="s">
        <v>86</v>
      </c>
      <c r="D120" s="5" t="s">
        <v>23</v>
      </c>
      <c r="E120" s="5">
        <v>-7.9340000000000001E-3</v>
      </c>
      <c r="F120" s="5">
        <v>6.0239999999999998E-3</v>
      </c>
      <c r="G120" s="5">
        <v>0.18778900000000001</v>
      </c>
      <c r="H120" s="5" t="s">
        <v>6</v>
      </c>
      <c r="I120" s="5">
        <v>-1.567E-2</v>
      </c>
      <c r="J120" s="5">
        <v>2.7499999999999998E-3</v>
      </c>
      <c r="K120" s="14">
        <v>1.212E-8</v>
      </c>
    </row>
    <row r="121" spans="1:11" x14ac:dyDescent="0.25">
      <c r="A121" s="5" t="s">
        <v>7128</v>
      </c>
      <c r="B121" s="5" t="s">
        <v>86</v>
      </c>
      <c r="C121" s="5" t="s">
        <v>87</v>
      </c>
      <c r="D121" s="5" t="s">
        <v>23</v>
      </c>
      <c r="E121" s="5">
        <v>-6.7450000000000001E-3</v>
      </c>
      <c r="F121" s="5">
        <v>5.1960000000000001E-3</v>
      </c>
      <c r="G121" s="5">
        <v>0.19422800000000001</v>
      </c>
      <c r="H121" s="5" t="s">
        <v>6</v>
      </c>
      <c r="I121" s="5">
        <v>1.804E-2</v>
      </c>
      <c r="J121" s="5">
        <v>2.4719999999999998E-3</v>
      </c>
      <c r="K121" s="14">
        <v>2.8790000000000002E-13</v>
      </c>
    </row>
    <row r="122" spans="1:11" x14ac:dyDescent="0.25">
      <c r="A122" s="5" t="s">
        <v>7281</v>
      </c>
      <c r="B122" s="5" t="s">
        <v>86</v>
      </c>
      <c r="C122" s="5" t="s">
        <v>99</v>
      </c>
      <c r="D122" s="5" t="s">
        <v>23</v>
      </c>
      <c r="E122" s="5">
        <v>-1.9070000000000001E-3</v>
      </c>
      <c r="F122" s="5">
        <v>2.0511000000000001E-2</v>
      </c>
      <c r="G122" s="5">
        <v>0.92588999999999999</v>
      </c>
      <c r="H122" s="5" t="s">
        <v>6</v>
      </c>
      <c r="I122" s="5">
        <v>7.6980000000000007E-2</v>
      </c>
      <c r="J122" s="5">
        <v>1.0290000000000001E-2</v>
      </c>
      <c r="K122" s="14">
        <v>7.2740000000000001E-14</v>
      </c>
    </row>
    <row r="123" spans="1:11" x14ac:dyDescent="0.25">
      <c r="A123" s="5" t="s">
        <v>7282</v>
      </c>
      <c r="B123" s="5" t="s">
        <v>87</v>
      </c>
      <c r="C123" s="5" t="s">
        <v>86</v>
      </c>
      <c r="D123" s="5" t="s">
        <v>23</v>
      </c>
      <c r="E123" s="5">
        <v>2.027E-2</v>
      </c>
      <c r="F123" s="5">
        <v>2.5604999999999999E-2</v>
      </c>
      <c r="G123" s="5">
        <v>0.428562</v>
      </c>
      <c r="H123" s="5" t="s">
        <v>6</v>
      </c>
      <c r="I123" s="5">
        <v>-6.1800000000000001E-2</v>
      </c>
      <c r="J123" s="5">
        <v>1.0699999999999999E-2</v>
      </c>
      <c r="K123" s="14">
        <v>7.7140000000000005E-9</v>
      </c>
    </row>
    <row r="124" spans="1:11" x14ac:dyDescent="0.25">
      <c r="A124" s="5" t="s">
        <v>7283</v>
      </c>
      <c r="B124" s="5" t="s">
        <v>87</v>
      </c>
      <c r="C124" s="5" t="s">
        <v>86</v>
      </c>
      <c r="D124" s="5" t="s">
        <v>23</v>
      </c>
      <c r="E124" s="5">
        <v>5.4599999999999996E-3</v>
      </c>
      <c r="F124" s="5">
        <v>9.3159999999999996E-3</v>
      </c>
      <c r="G124" s="5">
        <v>0.55786199999999997</v>
      </c>
      <c r="H124" s="5" t="s">
        <v>6</v>
      </c>
      <c r="I124" s="5">
        <v>2.5729999999999999E-2</v>
      </c>
      <c r="J124" s="5">
        <v>4.5259999999999996E-3</v>
      </c>
      <c r="K124" s="14">
        <v>1.3049999999999999E-8</v>
      </c>
    </row>
    <row r="125" spans="1:11" x14ac:dyDescent="0.25">
      <c r="A125" s="5" t="s">
        <v>3245</v>
      </c>
      <c r="B125" s="5" t="s">
        <v>99</v>
      </c>
      <c r="C125" s="5" t="s">
        <v>92</v>
      </c>
      <c r="D125" s="5" t="s">
        <v>23</v>
      </c>
      <c r="E125" s="5">
        <v>-8.5999999999999998E-4</v>
      </c>
      <c r="F125" s="5">
        <v>1.0321E-2</v>
      </c>
      <c r="G125" s="5">
        <v>0.93357199999999996</v>
      </c>
      <c r="H125" s="5" t="s">
        <v>6</v>
      </c>
      <c r="I125" s="5">
        <v>-4.9630000000000001E-2</v>
      </c>
      <c r="J125" s="5">
        <v>4.7169999999999998E-3</v>
      </c>
      <c r="K125" s="14">
        <v>6.822E-26</v>
      </c>
    </row>
    <row r="126" spans="1:11" x14ac:dyDescent="0.25">
      <c r="A126" s="5" t="s">
        <v>5666</v>
      </c>
      <c r="B126" s="5" t="s">
        <v>87</v>
      </c>
      <c r="C126" s="5" t="s">
        <v>86</v>
      </c>
      <c r="D126" s="5" t="s">
        <v>23</v>
      </c>
      <c r="E126" s="5">
        <v>1.2362E-2</v>
      </c>
      <c r="F126" s="5">
        <v>5.1720000000000004E-3</v>
      </c>
      <c r="G126" s="5">
        <v>1.6855999999999999E-2</v>
      </c>
      <c r="H126" s="5" t="s">
        <v>6</v>
      </c>
      <c r="I126" s="5">
        <v>-1.5890000000000001E-2</v>
      </c>
      <c r="J126" s="5">
        <v>2.464E-3</v>
      </c>
      <c r="K126" s="14">
        <v>1.138E-10</v>
      </c>
    </row>
    <row r="127" spans="1:11" x14ac:dyDescent="0.25">
      <c r="A127" s="5" t="s">
        <v>5667</v>
      </c>
      <c r="B127" s="5" t="s">
        <v>99</v>
      </c>
      <c r="C127" s="5" t="s">
        <v>92</v>
      </c>
      <c r="D127" s="5" t="s">
        <v>23</v>
      </c>
      <c r="E127" s="5">
        <v>-3.9480000000000001E-3</v>
      </c>
      <c r="F127" s="5">
        <v>6.3080000000000002E-3</v>
      </c>
      <c r="G127" s="5">
        <v>0.53142699999999998</v>
      </c>
      <c r="H127" s="5" t="s">
        <v>6</v>
      </c>
      <c r="I127" s="5">
        <v>-1.695E-2</v>
      </c>
      <c r="J127" s="5">
        <v>2.8579999999999999E-3</v>
      </c>
      <c r="K127" s="14">
        <v>2.9899999999999998E-9</v>
      </c>
    </row>
    <row r="128" spans="1:11" x14ac:dyDescent="0.25">
      <c r="A128" s="5" t="s">
        <v>7284</v>
      </c>
      <c r="B128" s="5" t="s">
        <v>86</v>
      </c>
      <c r="C128" s="5" t="s">
        <v>87</v>
      </c>
      <c r="D128" s="5" t="s">
        <v>23</v>
      </c>
      <c r="E128" s="5">
        <v>1.5559E-2</v>
      </c>
      <c r="F128" s="5">
        <v>6.0439999999999999E-3</v>
      </c>
      <c r="G128" s="5">
        <v>1.0064999999999999E-2</v>
      </c>
      <c r="H128" s="5" t="s">
        <v>6</v>
      </c>
      <c r="I128" s="5">
        <v>-1.5810000000000001E-2</v>
      </c>
      <c r="J128" s="5">
        <v>2.8939999999999999E-3</v>
      </c>
      <c r="K128" s="14">
        <v>4.6779999999999999E-8</v>
      </c>
    </row>
    <row r="129" spans="1:11" x14ac:dyDescent="0.25">
      <c r="A129" s="5" t="s">
        <v>7285</v>
      </c>
      <c r="B129" s="5" t="s">
        <v>86</v>
      </c>
      <c r="C129" s="5" t="s">
        <v>87</v>
      </c>
      <c r="D129" s="5" t="s">
        <v>23</v>
      </c>
      <c r="E129" s="5">
        <v>-1.1965E-2</v>
      </c>
      <c r="F129" s="5">
        <v>5.5050000000000003E-3</v>
      </c>
      <c r="G129" s="5">
        <v>2.9759000000000001E-2</v>
      </c>
      <c r="H129" s="5" t="s">
        <v>6</v>
      </c>
      <c r="I129" s="5">
        <v>-1.4670000000000001E-2</v>
      </c>
      <c r="J129" s="5">
        <v>2.66E-3</v>
      </c>
      <c r="K129" s="14">
        <v>3.5110000000000001E-8</v>
      </c>
    </row>
    <row r="130" spans="1:11" x14ac:dyDescent="0.25">
      <c r="A130" s="5" t="s">
        <v>5534</v>
      </c>
      <c r="B130" s="5" t="s">
        <v>87</v>
      </c>
      <c r="C130" s="5" t="s">
        <v>86</v>
      </c>
      <c r="D130" s="5" t="s">
        <v>23</v>
      </c>
      <c r="E130" s="5">
        <v>1.3573999999999999E-2</v>
      </c>
      <c r="F130" s="5">
        <v>6.7799999999999996E-3</v>
      </c>
      <c r="G130" s="5">
        <v>4.5310000000000003E-2</v>
      </c>
      <c r="H130" s="5" t="s">
        <v>6</v>
      </c>
      <c r="I130" s="5">
        <v>3.533E-2</v>
      </c>
      <c r="J130" s="5">
        <v>3.264E-3</v>
      </c>
      <c r="K130" s="14">
        <v>2.6389999999999999E-27</v>
      </c>
    </row>
    <row r="131" spans="1:11" x14ac:dyDescent="0.25">
      <c r="A131" s="5" t="s">
        <v>5673</v>
      </c>
      <c r="B131" s="5" t="s">
        <v>87</v>
      </c>
      <c r="C131" s="5" t="s">
        <v>86</v>
      </c>
      <c r="D131" s="5" t="s">
        <v>23</v>
      </c>
      <c r="E131" s="5">
        <v>2.078E-3</v>
      </c>
      <c r="F131" s="5">
        <v>5.2199999999999998E-3</v>
      </c>
      <c r="G131" s="5">
        <v>0.69058900000000001</v>
      </c>
      <c r="H131" s="5" t="s">
        <v>6</v>
      </c>
      <c r="I131" s="5">
        <v>1.951E-2</v>
      </c>
      <c r="J131" s="5">
        <v>2.4880000000000002E-3</v>
      </c>
      <c r="K131" s="14">
        <v>4.3370000000000001E-15</v>
      </c>
    </row>
    <row r="132" spans="1:11" x14ac:dyDescent="0.25">
      <c r="A132" s="5" t="s">
        <v>5674</v>
      </c>
      <c r="B132" s="5" t="s">
        <v>87</v>
      </c>
      <c r="C132" s="5" t="s">
        <v>99</v>
      </c>
      <c r="D132" s="5" t="s">
        <v>23</v>
      </c>
      <c r="E132" s="5">
        <v>-5.2420000000000001E-3</v>
      </c>
      <c r="F132" s="5">
        <v>6.5820000000000002E-3</v>
      </c>
      <c r="G132" s="5">
        <v>0.425792</v>
      </c>
      <c r="H132" s="5" t="s">
        <v>6</v>
      </c>
      <c r="I132" s="5">
        <v>2.545E-2</v>
      </c>
      <c r="J132" s="5">
        <v>3.1779999999999998E-3</v>
      </c>
      <c r="K132" s="14">
        <v>1.151E-15</v>
      </c>
    </row>
    <row r="133" spans="1:11" x14ac:dyDescent="0.25">
      <c r="A133" s="5" t="s">
        <v>5680</v>
      </c>
      <c r="B133" s="5" t="s">
        <v>87</v>
      </c>
      <c r="C133" s="5" t="s">
        <v>86</v>
      </c>
      <c r="D133" s="5" t="s">
        <v>23</v>
      </c>
      <c r="E133" s="5">
        <v>-1.0236E-2</v>
      </c>
      <c r="F133" s="5">
        <v>1.7836999999999999E-2</v>
      </c>
      <c r="G133" s="5">
        <v>0.56606699999999999</v>
      </c>
      <c r="H133" s="5" t="s">
        <v>6</v>
      </c>
      <c r="I133" s="5">
        <v>5.0009999999999999E-2</v>
      </c>
      <c r="J133" s="5">
        <v>8.6979999999999991E-3</v>
      </c>
      <c r="K133" s="14">
        <v>8.9589999999999994E-9</v>
      </c>
    </row>
    <row r="134" spans="1:11" x14ac:dyDescent="0.25">
      <c r="A134" s="5" t="s">
        <v>5681</v>
      </c>
      <c r="B134" s="5" t="s">
        <v>99</v>
      </c>
      <c r="C134" s="5" t="s">
        <v>86</v>
      </c>
      <c r="D134" s="5" t="s">
        <v>23</v>
      </c>
      <c r="E134" s="5">
        <v>-8.6870000000000003E-3</v>
      </c>
      <c r="F134" s="5">
        <v>1.4487999999999999E-2</v>
      </c>
      <c r="G134" s="5">
        <v>0.548794</v>
      </c>
      <c r="H134" s="5" t="s">
        <v>6</v>
      </c>
      <c r="I134" s="5">
        <v>-5.4539999999999998E-2</v>
      </c>
      <c r="J134" s="5">
        <v>2.6830000000000001E-3</v>
      </c>
      <c r="K134" s="14">
        <v>7.2879999999999998E-92</v>
      </c>
    </row>
    <row r="135" spans="1:11" x14ac:dyDescent="0.25">
      <c r="A135" s="5" t="s">
        <v>5687</v>
      </c>
      <c r="B135" s="5" t="s">
        <v>99</v>
      </c>
      <c r="C135" s="5" t="s">
        <v>92</v>
      </c>
      <c r="D135" s="5" t="s">
        <v>23</v>
      </c>
      <c r="E135" s="5">
        <v>4.4900000000000001E-3</v>
      </c>
      <c r="F135" s="5">
        <v>1.2803E-2</v>
      </c>
      <c r="G135" s="5">
        <v>0.72581300000000004</v>
      </c>
      <c r="H135" s="5" t="s">
        <v>6</v>
      </c>
      <c r="I135" s="5">
        <v>-6.4759999999999998E-2</v>
      </c>
      <c r="J135" s="5">
        <v>6.4980000000000003E-3</v>
      </c>
      <c r="K135" s="14">
        <v>2.1280000000000001E-23</v>
      </c>
    </row>
    <row r="136" spans="1:11" x14ac:dyDescent="0.25">
      <c r="A136" s="5" t="s">
        <v>3349</v>
      </c>
      <c r="B136" s="5" t="s">
        <v>99</v>
      </c>
      <c r="C136" s="5" t="s">
        <v>86</v>
      </c>
      <c r="D136" s="5" t="s">
        <v>23</v>
      </c>
      <c r="E136" s="5">
        <v>-2.1922000000000001E-2</v>
      </c>
      <c r="F136" s="5">
        <v>6.5490000000000001E-3</v>
      </c>
      <c r="G136" s="5">
        <v>8.1999999999999998E-4</v>
      </c>
      <c r="H136" s="5" t="s">
        <v>6</v>
      </c>
      <c r="I136" s="5">
        <v>-2.7089999999999999E-2</v>
      </c>
      <c r="J136" s="5">
        <v>2.7409999999999999E-3</v>
      </c>
      <c r="K136" s="14">
        <v>4.9340000000000001E-23</v>
      </c>
    </row>
    <row r="137" spans="1:11" x14ac:dyDescent="0.25">
      <c r="A137" s="5" t="s">
        <v>3800</v>
      </c>
      <c r="B137" s="5" t="s">
        <v>87</v>
      </c>
      <c r="C137" s="5" t="s">
        <v>86</v>
      </c>
      <c r="D137" s="5" t="s">
        <v>23</v>
      </c>
      <c r="E137" s="5">
        <v>1.9659999999999999E-3</v>
      </c>
      <c r="F137" s="5">
        <v>5.3169999999999997E-3</v>
      </c>
      <c r="G137" s="5">
        <v>0.71163100000000001</v>
      </c>
      <c r="H137" s="5" t="s">
        <v>6</v>
      </c>
      <c r="I137" s="5">
        <v>-1.8960000000000001E-2</v>
      </c>
      <c r="J137" s="5">
        <v>2.5070000000000001E-3</v>
      </c>
      <c r="K137" s="14">
        <v>3.8950000000000001E-14</v>
      </c>
    </row>
    <row r="138" spans="1:11" x14ac:dyDescent="0.25">
      <c r="A138" s="5" t="s">
        <v>7286</v>
      </c>
      <c r="B138" s="5" t="s">
        <v>99</v>
      </c>
      <c r="C138" s="5" t="s">
        <v>92</v>
      </c>
      <c r="D138" s="5" t="s">
        <v>23</v>
      </c>
      <c r="E138" s="5">
        <v>9.3399999999999993E-3</v>
      </c>
      <c r="F138" s="5">
        <v>5.7229999999999998E-3</v>
      </c>
      <c r="G138" s="5">
        <v>0.102659</v>
      </c>
      <c r="H138" s="5" t="s">
        <v>6</v>
      </c>
      <c r="I138" s="5">
        <v>-1.7860000000000001E-2</v>
      </c>
      <c r="J138" s="5">
        <v>2.7049999999999999E-3</v>
      </c>
      <c r="K138" s="14">
        <v>3.972E-11</v>
      </c>
    </row>
    <row r="139" spans="1:11" x14ac:dyDescent="0.25">
      <c r="A139" s="5" t="s">
        <v>1863</v>
      </c>
      <c r="B139" s="5" t="s">
        <v>92</v>
      </c>
      <c r="C139" s="5" t="s">
        <v>99</v>
      </c>
      <c r="D139" s="5" t="s">
        <v>23</v>
      </c>
      <c r="E139" s="5">
        <v>-1.2383999999999999E-2</v>
      </c>
      <c r="F139" s="5">
        <v>5.6600000000000001E-3</v>
      </c>
      <c r="G139" s="5">
        <v>2.8688999999999999E-2</v>
      </c>
      <c r="H139" s="5" t="s">
        <v>6</v>
      </c>
      <c r="I139" s="5">
        <v>-2.1749999999999999E-2</v>
      </c>
      <c r="J139" s="5">
        <v>2.6510000000000001E-3</v>
      </c>
      <c r="K139" s="14">
        <v>2.3119999999999999E-16</v>
      </c>
    </row>
    <row r="140" spans="1:11" x14ac:dyDescent="0.25">
      <c r="A140" s="5" t="s">
        <v>5699</v>
      </c>
      <c r="B140" s="5" t="s">
        <v>99</v>
      </c>
      <c r="C140" s="5" t="s">
        <v>92</v>
      </c>
      <c r="D140" s="5" t="s">
        <v>23</v>
      </c>
      <c r="E140" s="5">
        <v>1.3694E-2</v>
      </c>
      <c r="F140" s="5">
        <v>7.7739999999999997E-3</v>
      </c>
      <c r="G140" s="5">
        <v>7.8142000000000003E-2</v>
      </c>
      <c r="H140" s="5" t="s">
        <v>6</v>
      </c>
      <c r="I140" s="5">
        <v>-2.3970000000000002E-2</v>
      </c>
      <c r="J140" s="5">
        <v>3.653E-3</v>
      </c>
      <c r="K140" s="14">
        <v>5.2920000000000003E-11</v>
      </c>
    </row>
    <row r="141" spans="1:11" x14ac:dyDescent="0.25">
      <c r="A141" s="5" t="s">
        <v>7287</v>
      </c>
      <c r="B141" s="5" t="s">
        <v>86</v>
      </c>
      <c r="C141" s="5" t="s">
        <v>87</v>
      </c>
      <c r="D141" s="5" t="s">
        <v>23</v>
      </c>
      <c r="E141" s="5">
        <v>-4.0670000000000003E-3</v>
      </c>
      <c r="F141" s="5">
        <v>6.6740000000000002E-3</v>
      </c>
      <c r="G141" s="5">
        <v>0.54226200000000002</v>
      </c>
      <c r="H141" s="5" t="s">
        <v>6</v>
      </c>
      <c r="I141" s="5">
        <v>2.597E-2</v>
      </c>
      <c r="J141" s="5">
        <v>2.8639999999999998E-3</v>
      </c>
      <c r="K141" s="14">
        <v>1.2439999999999999E-19</v>
      </c>
    </row>
    <row r="142" spans="1:11" x14ac:dyDescent="0.25">
      <c r="A142" s="5" t="s">
        <v>5700</v>
      </c>
      <c r="B142" s="5" t="s">
        <v>86</v>
      </c>
      <c r="C142" s="5" t="s">
        <v>92</v>
      </c>
      <c r="D142" s="5" t="s">
        <v>23</v>
      </c>
      <c r="E142" s="5">
        <v>-8.8050000000000003E-3</v>
      </c>
      <c r="F142" s="5">
        <v>6.6509999999999998E-3</v>
      </c>
      <c r="G142" s="5">
        <v>0.185562</v>
      </c>
      <c r="H142" s="5" t="s">
        <v>6</v>
      </c>
      <c r="I142" s="5">
        <v>-1.821E-2</v>
      </c>
      <c r="J142" s="5">
        <v>3.1870000000000002E-3</v>
      </c>
      <c r="K142" s="14">
        <v>1.105E-8</v>
      </c>
    </row>
    <row r="143" spans="1:11" x14ac:dyDescent="0.25">
      <c r="A143" s="5" t="s">
        <v>7134</v>
      </c>
      <c r="B143" s="5" t="s">
        <v>92</v>
      </c>
      <c r="C143" s="5" t="s">
        <v>99</v>
      </c>
      <c r="D143" s="5" t="s">
        <v>23</v>
      </c>
      <c r="E143" s="5">
        <v>7.0410000000000004E-3</v>
      </c>
      <c r="F143" s="5">
        <v>7.3480000000000004E-3</v>
      </c>
      <c r="G143" s="5">
        <v>0.33795700000000001</v>
      </c>
      <c r="H143" s="5" t="s">
        <v>6</v>
      </c>
      <c r="I143" s="5">
        <v>2.043E-2</v>
      </c>
      <c r="J143" s="5">
        <v>3.0739999999999999E-3</v>
      </c>
      <c r="K143" s="14">
        <v>3.0279999999999998E-11</v>
      </c>
    </row>
    <row r="144" spans="1:11" x14ac:dyDescent="0.25">
      <c r="A144" s="5" t="s">
        <v>5704</v>
      </c>
      <c r="B144" s="5" t="s">
        <v>92</v>
      </c>
      <c r="C144" s="5" t="s">
        <v>99</v>
      </c>
      <c r="D144" s="5" t="s">
        <v>23</v>
      </c>
      <c r="E144" s="5">
        <v>1.2971999999999999E-2</v>
      </c>
      <c r="F144" s="5">
        <v>5.4730000000000004E-3</v>
      </c>
      <c r="G144" s="5">
        <v>1.7808999999999998E-2</v>
      </c>
      <c r="H144" s="5" t="s">
        <v>6</v>
      </c>
      <c r="I144" s="5">
        <v>1.451E-2</v>
      </c>
      <c r="J144" s="5">
        <v>2.5219999999999999E-3</v>
      </c>
      <c r="K144" s="14">
        <v>8.6270000000000001E-9</v>
      </c>
    </row>
    <row r="145" spans="1:11" x14ac:dyDescent="0.25">
      <c r="A145" s="5" t="s">
        <v>5549</v>
      </c>
      <c r="B145" s="5" t="s">
        <v>99</v>
      </c>
      <c r="C145" s="5" t="s">
        <v>92</v>
      </c>
      <c r="D145" s="5" t="s">
        <v>23</v>
      </c>
      <c r="E145" s="5">
        <v>-1.1770000000000001E-3</v>
      </c>
      <c r="F145" s="5">
        <v>5.5030000000000001E-3</v>
      </c>
      <c r="G145" s="5">
        <v>0.83058399999999999</v>
      </c>
      <c r="H145" s="5" t="s">
        <v>6</v>
      </c>
      <c r="I145" s="5">
        <v>-1.9300000000000001E-2</v>
      </c>
      <c r="J145" s="5">
        <v>2.5669999999999998E-3</v>
      </c>
      <c r="K145" s="14">
        <v>5.5209999999999999E-14</v>
      </c>
    </row>
    <row r="146" spans="1:11" x14ac:dyDescent="0.25">
      <c r="A146" s="5" t="s">
        <v>5705</v>
      </c>
      <c r="B146" s="5" t="s">
        <v>87</v>
      </c>
      <c r="C146" s="5" t="s">
        <v>92</v>
      </c>
      <c r="D146" s="5" t="s">
        <v>23</v>
      </c>
      <c r="E146" s="5">
        <v>5.842E-3</v>
      </c>
      <c r="F146" s="5">
        <v>5.3499999999999997E-3</v>
      </c>
      <c r="G146" s="5">
        <v>0.27481699999999998</v>
      </c>
      <c r="H146" s="5" t="s">
        <v>6</v>
      </c>
      <c r="I146" s="5">
        <v>-3.1280000000000002E-2</v>
      </c>
      <c r="J146" s="5">
        <v>2.5579999999999999E-3</v>
      </c>
      <c r="K146" s="14">
        <v>2.1779999999999998E-34</v>
      </c>
    </row>
    <row r="147" spans="1:11" x14ac:dyDescent="0.25">
      <c r="A147" s="5" t="s">
        <v>5706</v>
      </c>
      <c r="B147" s="5" t="s">
        <v>99</v>
      </c>
      <c r="C147" s="5" t="s">
        <v>86</v>
      </c>
      <c r="D147" s="5" t="s">
        <v>23</v>
      </c>
      <c r="E147" s="5">
        <v>9.3650000000000001E-3</v>
      </c>
      <c r="F147" s="5">
        <v>5.7279999999999996E-3</v>
      </c>
      <c r="G147" s="5">
        <v>0.102088</v>
      </c>
      <c r="H147" s="5" t="s">
        <v>6</v>
      </c>
      <c r="I147" s="5">
        <v>-1.5630000000000002E-2</v>
      </c>
      <c r="J147" s="5">
        <v>2.6459999999999999E-3</v>
      </c>
      <c r="K147" s="14">
        <v>3.4609999999999999E-9</v>
      </c>
    </row>
    <row r="148" spans="1:11" x14ac:dyDescent="0.25">
      <c r="A148" s="5" t="s">
        <v>1703</v>
      </c>
      <c r="B148" s="5" t="s">
        <v>87</v>
      </c>
      <c r="C148" s="5" t="s">
        <v>86</v>
      </c>
      <c r="D148" s="5" t="s">
        <v>23</v>
      </c>
      <c r="E148" s="5">
        <v>3.4380000000000001E-3</v>
      </c>
      <c r="F148" s="5">
        <v>5.4730000000000004E-3</v>
      </c>
      <c r="G148" s="5">
        <v>0.52993800000000002</v>
      </c>
      <c r="H148" s="5" t="s">
        <v>6</v>
      </c>
      <c r="I148" s="5">
        <v>-1.5890000000000001E-2</v>
      </c>
      <c r="J148" s="5">
        <v>2.624E-3</v>
      </c>
      <c r="K148" s="14">
        <v>1.393E-9</v>
      </c>
    </row>
    <row r="149" spans="1:11" x14ac:dyDescent="0.25">
      <c r="A149" s="5" t="s">
        <v>7288</v>
      </c>
      <c r="B149" s="5" t="s">
        <v>87</v>
      </c>
      <c r="C149" s="5" t="s">
        <v>92</v>
      </c>
      <c r="D149" s="5" t="s">
        <v>23</v>
      </c>
      <c r="E149" s="5">
        <v>1.3207999999999999E-2</v>
      </c>
      <c r="F149" s="5">
        <v>5.8440000000000002E-3</v>
      </c>
      <c r="G149" s="5">
        <v>2.385E-2</v>
      </c>
      <c r="H149" s="5" t="s">
        <v>6</v>
      </c>
      <c r="I149" s="5">
        <v>-2.478E-2</v>
      </c>
      <c r="J149" s="5">
        <v>2.673E-3</v>
      </c>
      <c r="K149" s="14">
        <v>1.8479999999999999E-20</v>
      </c>
    </row>
    <row r="150" spans="1:11" x14ac:dyDescent="0.25">
      <c r="A150" s="5" t="s">
        <v>7289</v>
      </c>
      <c r="B150" s="5" t="s">
        <v>99</v>
      </c>
      <c r="C150" s="5" t="s">
        <v>92</v>
      </c>
      <c r="D150" s="5" t="s">
        <v>23</v>
      </c>
      <c r="E150" s="5">
        <v>1.9530000000000001E-3</v>
      </c>
      <c r="F150" s="5">
        <v>6.3959999999999998E-3</v>
      </c>
      <c r="G150" s="5">
        <v>0.76009599999999999</v>
      </c>
      <c r="H150" s="5" t="s">
        <v>6</v>
      </c>
      <c r="I150" s="5">
        <v>-1.831E-2</v>
      </c>
      <c r="J150" s="5">
        <v>3.2000000000000002E-3</v>
      </c>
      <c r="K150" s="14">
        <v>1.0519999999999999E-8</v>
      </c>
    </row>
    <row r="151" spans="1:11" x14ac:dyDescent="0.25">
      <c r="A151" s="5" t="s">
        <v>1727</v>
      </c>
      <c r="B151" s="5" t="s">
        <v>92</v>
      </c>
      <c r="C151" s="5" t="s">
        <v>99</v>
      </c>
      <c r="D151" s="5" t="s">
        <v>23</v>
      </c>
      <c r="E151" s="5">
        <v>-9.972E-3</v>
      </c>
      <c r="F151" s="5">
        <v>5.1710000000000002E-3</v>
      </c>
      <c r="G151" s="5">
        <v>5.3825999999999999E-2</v>
      </c>
      <c r="H151" s="5" t="s">
        <v>6</v>
      </c>
      <c r="I151" s="5">
        <v>1.4540000000000001E-2</v>
      </c>
      <c r="J151" s="5">
        <v>2.4729999999999999E-3</v>
      </c>
      <c r="K151" s="14">
        <v>4.0609999999999999E-9</v>
      </c>
    </row>
    <row r="152" spans="1:11" x14ac:dyDescent="0.25">
      <c r="A152" s="5" t="s">
        <v>5713</v>
      </c>
      <c r="B152" s="5" t="s">
        <v>86</v>
      </c>
      <c r="C152" s="5" t="s">
        <v>92</v>
      </c>
      <c r="D152" s="5" t="s">
        <v>23</v>
      </c>
      <c r="E152" s="5">
        <v>-5.3660000000000001E-3</v>
      </c>
      <c r="F152" s="5">
        <v>5.2319999999999997E-3</v>
      </c>
      <c r="G152" s="5">
        <v>0.30512600000000001</v>
      </c>
      <c r="H152" s="5" t="s">
        <v>6</v>
      </c>
      <c r="I152" s="5">
        <v>2.0959999999999999E-2</v>
      </c>
      <c r="J152" s="5">
        <v>2.5119999999999999E-3</v>
      </c>
      <c r="K152" s="14">
        <v>7.1849999999999999E-17</v>
      </c>
    </row>
    <row r="153" spans="1:11" x14ac:dyDescent="0.25">
      <c r="A153" s="5" t="s">
        <v>5715</v>
      </c>
      <c r="B153" s="5" t="s">
        <v>87</v>
      </c>
      <c r="C153" s="5" t="s">
        <v>92</v>
      </c>
      <c r="D153" s="5" t="s">
        <v>23</v>
      </c>
      <c r="E153" s="5">
        <v>7.8259999999999996E-3</v>
      </c>
      <c r="F153" s="5">
        <v>5.8230000000000001E-3</v>
      </c>
      <c r="G153" s="5">
        <v>0.178925</v>
      </c>
      <c r="H153" s="5" t="s">
        <v>6</v>
      </c>
      <c r="I153" s="5">
        <v>-1.5440000000000001E-2</v>
      </c>
      <c r="J153" s="5">
        <v>2.8110000000000001E-3</v>
      </c>
      <c r="K153" s="14">
        <v>3.9279999999999998E-8</v>
      </c>
    </row>
    <row r="154" spans="1:11" x14ac:dyDescent="0.25">
      <c r="A154" s="5" t="s">
        <v>5716</v>
      </c>
      <c r="B154" s="5" t="s">
        <v>92</v>
      </c>
      <c r="C154" s="5" t="s">
        <v>99</v>
      </c>
      <c r="D154" s="5" t="s">
        <v>23</v>
      </c>
      <c r="E154" s="5">
        <v>-3.4139999999999999E-3</v>
      </c>
      <c r="F154" s="5">
        <v>6.1139999999999996E-3</v>
      </c>
      <c r="G154" s="5">
        <v>0.57657999999999998</v>
      </c>
      <c r="H154" s="5" t="s">
        <v>6</v>
      </c>
      <c r="I154" s="5">
        <v>-1.967E-2</v>
      </c>
      <c r="J154" s="5">
        <v>2.8969999999999998E-3</v>
      </c>
      <c r="K154" s="14">
        <v>1.1300000000000001E-11</v>
      </c>
    </row>
    <row r="155" spans="1:11" x14ac:dyDescent="0.25">
      <c r="A155" s="5" t="s">
        <v>5717</v>
      </c>
      <c r="B155" s="5" t="s">
        <v>92</v>
      </c>
      <c r="C155" s="5" t="s">
        <v>86</v>
      </c>
      <c r="D155" s="5" t="s">
        <v>23</v>
      </c>
      <c r="E155" s="5">
        <v>-3.493E-3</v>
      </c>
      <c r="F155" s="5">
        <v>5.4920000000000004E-3</v>
      </c>
      <c r="G155" s="5">
        <v>0.52480800000000005</v>
      </c>
      <c r="H155" s="5" t="s">
        <v>6</v>
      </c>
      <c r="I155" s="5">
        <v>-1.486E-2</v>
      </c>
      <c r="J155" s="5">
        <v>2.6280000000000001E-3</v>
      </c>
      <c r="K155" s="14">
        <v>1.543E-8</v>
      </c>
    </row>
    <row r="156" spans="1:11" x14ac:dyDescent="0.25">
      <c r="A156" s="5" t="s">
        <v>5720</v>
      </c>
      <c r="B156" s="5" t="s">
        <v>86</v>
      </c>
      <c r="C156" s="5" t="s">
        <v>92</v>
      </c>
      <c r="D156" s="5" t="s">
        <v>23</v>
      </c>
      <c r="E156" s="5">
        <v>1.877E-3</v>
      </c>
      <c r="F156" s="5">
        <v>1.7094000000000002E-2</v>
      </c>
      <c r="G156" s="5">
        <v>0.91254299999999999</v>
      </c>
      <c r="H156" s="5" t="s">
        <v>6</v>
      </c>
      <c r="I156" s="5">
        <v>2.2499999999999999E-2</v>
      </c>
      <c r="J156" s="5">
        <v>3.0400000000000002E-3</v>
      </c>
      <c r="K156" s="14">
        <v>1.3730000000000001E-13</v>
      </c>
    </row>
    <row r="157" spans="1:11" x14ac:dyDescent="0.25">
      <c r="A157" s="5" t="s">
        <v>5721</v>
      </c>
      <c r="B157" s="5" t="s">
        <v>92</v>
      </c>
      <c r="C157" s="5" t="s">
        <v>99</v>
      </c>
      <c r="D157" s="5" t="s">
        <v>23</v>
      </c>
      <c r="E157" s="5">
        <v>3.4919999999999999E-3</v>
      </c>
      <c r="F157" s="5">
        <v>5.6049999999999997E-3</v>
      </c>
      <c r="G157" s="5">
        <v>0.53332900000000005</v>
      </c>
      <c r="H157" s="5" t="s">
        <v>6</v>
      </c>
      <c r="I157" s="5">
        <v>-1.7090000000000001E-2</v>
      </c>
      <c r="J157" s="5">
        <v>2.5669999999999998E-3</v>
      </c>
      <c r="K157" s="14">
        <v>2.7589999999999999E-11</v>
      </c>
    </row>
    <row r="158" spans="1:11" x14ac:dyDescent="0.25">
      <c r="A158" s="5" t="s">
        <v>5723</v>
      </c>
      <c r="B158" s="5" t="s">
        <v>92</v>
      </c>
      <c r="C158" s="5" t="s">
        <v>99</v>
      </c>
      <c r="D158" s="5" t="s">
        <v>23</v>
      </c>
      <c r="E158" s="5">
        <v>-4.888E-3</v>
      </c>
      <c r="F158" s="5">
        <v>5.2050000000000004E-3</v>
      </c>
      <c r="G158" s="5">
        <v>0.34765200000000002</v>
      </c>
      <c r="H158" s="5" t="s">
        <v>6</v>
      </c>
      <c r="I158" s="5">
        <v>1.7489999999999999E-2</v>
      </c>
      <c r="J158" s="5">
        <v>2.4949999999999998E-3</v>
      </c>
      <c r="K158" s="14">
        <v>2.4270000000000001E-12</v>
      </c>
    </row>
    <row r="159" spans="1:11" x14ac:dyDescent="0.25">
      <c r="A159" s="5" t="s">
        <v>3200</v>
      </c>
      <c r="B159" s="5" t="s">
        <v>87</v>
      </c>
      <c r="C159" s="5" t="s">
        <v>86</v>
      </c>
      <c r="D159" s="5" t="s">
        <v>23</v>
      </c>
      <c r="E159" s="5">
        <v>2.5714000000000001E-2</v>
      </c>
      <c r="F159" s="5">
        <v>5.8060000000000004E-3</v>
      </c>
      <c r="G159" s="14">
        <v>9.5999999999999996E-6</v>
      </c>
      <c r="H159" s="5" t="s">
        <v>6</v>
      </c>
      <c r="I159" s="5">
        <v>3.1210000000000002E-2</v>
      </c>
      <c r="J159" s="5">
        <v>2.8310000000000002E-3</v>
      </c>
      <c r="K159" s="14">
        <v>2.8779999999999998E-28</v>
      </c>
    </row>
    <row r="160" spans="1:11" x14ac:dyDescent="0.25">
      <c r="A160" s="5" t="s">
        <v>5727</v>
      </c>
      <c r="B160" s="5" t="s">
        <v>87</v>
      </c>
      <c r="C160" s="5" t="s">
        <v>86</v>
      </c>
      <c r="D160" s="5" t="s">
        <v>23</v>
      </c>
      <c r="E160" s="5">
        <v>-9.7765000000000005E-2</v>
      </c>
      <c r="F160" s="5">
        <v>7.4055999999999997E-2</v>
      </c>
      <c r="G160" s="5">
        <v>0.18676599999999999</v>
      </c>
      <c r="H160" s="5" t="s">
        <v>6</v>
      </c>
      <c r="I160" s="5">
        <v>-9.7619999999999998E-2</v>
      </c>
      <c r="J160" s="5">
        <v>1.272E-2</v>
      </c>
      <c r="K160" s="14">
        <v>1.702E-14</v>
      </c>
    </row>
    <row r="161" spans="1:11" x14ac:dyDescent="0.25">
      <c r="A161" s="5" t="s">
        <v>3591</v>
      </c>
      <c r="B161" s="5" t="s">
        <v>87</v>
      </c>
      <c r="C161" s="5" t="s">
        <v>86</v>
      </c>
      <c r="D161" s="5" t="s">
        <v>23</v>
      </c>
      <c r="E161" s="5">
        <v>2.9700000000000001E-4</v>
      </c>
      <c r="F161" s="5">
        <v>5.1710000000000002E-3</v>
      </c>
      <c r="G161" s="5">
        <v>0.95418099999999995</v>
      </c>
      <c r="H161" s="5" t="s">
        <v>6</v>
      </c>
      <c r="I161" s="5">
        <v>-1.456E-2</v>
      </c>
      <c r="J161" s="5">
        <v>2.4719999999999998E-3</v>
      </c>
      <c r="K161" s="14">
        <v>3.8350000000000001E-9</v>
      </c>
    </row>
    <row r="162" spans="1:11" x14ac:dyDescent="0.25">
      <c r="A162" s="5" t="s">
        <v>5731</v>
      </c>
      <c r="B162" s="5" t="s">
        <v>92</v>
      </c>
      <c r="C162" s="5" t="s">
        <v>87</v>
      </c>
      <c r="D162" s="5" t="s">
        <v>23</v>
      </c>
      <c r="E162" s="5">
        <v>5.8320000000000004E-3</v>
      </c>
      <c r="F162" s="5">
        <v>8.1840000000000003E-3</v>
      </c>
      <c r="G162" s="5">
        <v>0.47605500000000001</v>
      </c>
      <c r="H162" s="5" t="s">
        <v>6</v>
      </c>
      <c r="I162" s="5">
        <v>2.75E-2</v>
      </c>
      <c r="J162" s="5">
        <v>3.8349999999999999E-3</v>
      </c>
      <c r="K162" s="14">
        <v>7.386E-13</v>
      </c>
    </row>
    <row r="163" spans="1:11" x14ac:dyDescent="0.25">
      <c r="A163" s="5" t="s">
        <v>5736</v>
      </c>
      <c r="B163" s="5" t="s">
        <v>86</v>
      </c>
      <c r="C163" s="5" t="s">
        <v>87</v>
      </c>
      <c r="D163" s="5" t="s">
        <v>23</v>
      </c>
      <c r="E163" s="5">
        <v>-4.5079999999999999E-3</v>
      </c>
      <c r="F163" s="5">
        <v>7.6860000000000001E-3</v>
      </c>
      <c r="G163" s="5">
        <v>0.55757199999999996</v>
      </c>
      <c r="H163" s="5" t="s">
        <v>6</v>
      </c>
      <c r="I163" s="5">
        <v>2.3740000000000001E-2</v>
      </c>
      <c r="J163" s="5">
        <v>3.614E-3</v>
      </c>
      <c r="K163" s="14">
        <v>5.0529999999999999E-11</v>
      </c>
    </row>
    <row r="164" spans="1:11" x14ac:dyDescent="0.25">
      <c r="A164" s="5" t="s">
        <v>5737</v>
      </c>
      <c r="B164" s="5" t="s">
        <v>92</v>
      </c>
      <c r="C164" s="5" t="s">
        <v>87</v>
      </c>
      <c r="D164" s="5" t="s">
        <v>23</v>
      </c>
      <c r="E164" s="5">
        <v>1.3076000000000001E-2</v>
      </c>
      <c r="F164" s="5">
        <v>8.3029999999999996E-3</v>
      </c>
      <c r="G164" s="5">
        <v>0.115261</v>
      </c>
      <c r="H164" s="5" t="s">
        <v>6</v>
      </c>
      <c r="I164" s="5">
        <v>-2.4060000000000002E-2</v>
      </c>
      <c r="J164" s="5">
        <v>3.8500000000000001E-3</v>
      </c>
      <c r="K164" s="14">
        <v>4.1380000000000001E-10</v>
      </c>
    </row>
    <row r="165" spans="1:11" x14ac:dyDescent="0.25">
      <c r="A165" s="5" t="s">
        <v>7290</v>
      </c>
      <c r="B165" s="5" t="s">
        <v>87</v>
      </c>
      <c r="C165" s="5" t="s">
        <v>86</v>
      </c>
      <c r="D165" s="5" t="s">
        <v>23</v>
      </c>
      <c r="E165" s="5">
        <v>-9.4300000000000004E-4</v>
      </c>
      <c r="F165" s="5">
        <v>6.7229999999999998E-3</v>
      </c>
      <c r="G165" s="5">
        <v>0.88847600000000004</v>
      </c>
      <c r="H165" s="5" t="s">
        <v>6</v>
      </c>
      <c r="I165" s="5">
        <v>-1.958E-2</v>
      </c>
      <c r="J165" s="5">
        <v>3.1879999999999999E-3</v>
      </c>
      <c r="K165" s="14">
        <v>8.1119999999999995E-10</v>
      </c>
    </row>
    <row r="166" spans="1:11" x14ac:dyDescent="0.25">
      <c r="A166" s="5" t="s">
        <v>449</v>
      </c>
      <c r="B166" s="5" t="s">
        <v>99</v>
      </c>
      <c r="C166" s="5" t="s">
        <v>92</v>
      </c>
      <c r="D166" s="5" t="s">
        <v>23</v>
      </c>
      <c r="E166" s="5">
        <v>6.4685999999999994E-2</v>
      </c>
      <c r="F166" s="5">
        <v>6.7299999999999999E-3</v>
      </c>
      <c r="G166" s="14">
        <v>7.6299999999999995E-22</v>
      </c>
      <c r="H166" s="5" t="s">
        <v>6</v>
      </c>
      <c r="I166" s="5">
        <v>-2.0559999999999998E-2</v>
      </c>
      <c r="J166" s="5">
        <v>3.274E-3</v>
      </c>
      <c r="K166" s="14">
        <v>3.349E-10</v>
      </c>
    </row>
    <row r="167" spans="1:11" x14ac:dyDescent="0.25">
      <c r="A167" s="5" t="s">
        <v>7291</v>
      </c>
      <c r="B167" s="5" t="s">
        <v>87</v>
      </c>
      <c r="C167" s="5" t="s">
        <v>86</v>
      </c>
      <c r="D167" s="5" t="s">
        <v>23</v>
      </c>
      <c r="E167" s="5">
        <v>4.1869999999999997E-3</v>
      </c>
      <c r="F167" s="5">
        <v>5.4149999999999997E-3</v>
      </c>
      <c r="G167" s="5">
        <v>0.439384</v>
      </c>
      <c r="H167" s="5" t="s">
        <v>6</v>
      </c>
      <c r="I167" s="5">
        <v>1.44E-2</v>
      </c>
      <c r="J167" s="5">
        <v>2.5479999999999999E-3</v>
      </c>
      <c r="K167" s="14">
        <v>1.6099999999999999E-8</v>
      </c>
    </row>
    <row r="168" spans="1:11" x14ac:dyDescent="0.25">
      <c r="A168" s="5" t="s">
        <v>5738</v>
      </c>
      <c r="B168" s="5" t="s">
        <v>99</v>
      </c>
      <c r="C168" s="5" t="s">
        <v>92</v>
      </c>
      <c r="D168" s="5" t="s">
        <v>23</v>
      </c>
      <c r="E168" s="5">
        <v>-1.7899999999999999E-3</v>
      </c>
      <c r="F168" s="5">
        <v>1.1443E-2</v>
      </c>
      <c r="G168" s="5">
        <v>0.87568999999999997</v>
      </c>
      <c r="H168" s="5" t="s">
        <v>6</v>
      </c>
      <c r="I168" s="5">
        <v>3.603E-2</v>
      </c>
      <c r="J168" s="5">
        <v>5.2560000000000003E-3</v>
      </c>
      <c r="K168" s="14">
        <v>7.1100000000000002E-12</v>
      </c>
    </row>
    <row r="169" spans="1:11" x14ac:dyDescent="0.25">
      <c r="A169" s="5" t="s">
        <v>3661</v>
      </c>
      <c r="B169" s="5" t="s">
        <v>92</v>
      </c>
      <c r="C169" s="5" t="s">
        <v>99</v>
      </c>
      <c r="D169" s="5" t="s">
        <v>23</v>
      </c>
      <c r="E169" s="5">
        <v>6.5290000000000001E-3</v>
      </c>
      <c r="F169" s="5">
        <v>5.6969999999999998E-3</v>
      </c>
      <c r="G169" s="5">
        <v>0.25176700000000002</v>
      </c>
      <c r="H169" s="5" t="s">
        <v>6</v>
      </c>
      <c r="I169" s="5">
        <v>-1.762E-2</v>
      </c>
      <c r="J169" s="5">
        <v>2.696E-3</v>
      </c>
      <c r="K169" s="14">
        <v>6.3630000000000004E-11</v>
      </c>
    </row>
    <row r="170" spans="1:11" x14ac:dyDescent="0.25">
      <c r="A170" s="5" t="s">
        <v>5744</v>
      </c>
      <c r="B170" s="5" t="s">
        <v>87</v>
      </c>
      <c r="C170" s="5" t="s">
        <v>86</v>
      </c>
      <c r="D170" s="5" t="s">
        <v>23</v>
      </c>
      <c r="E170" s="5">
        <v>2.2439999999999999E-3</v>
      </c>
      <c r="F170" s="5">
        <v>7.2630000000000004E-3</v>
      </c>
      <c r="G170" s="5">
        <v>0.75734400000000002</v>
      </c>
      <c r="H170" s="5" t="s">
        <v>6</v>
      </c>
      <c r="I170" s="5">
        <v>2.0979999999999999E-2</v>
      </c>
      <c r="J170" s="5">
        <v>3.3890000000000001E-3</v>
      </c>
      <c r="K170" s="14">
        <v>5.99E-10</v>
      </c>
    </row>
    <row r="171" spans="1:11" x14ac:dyDescent="0.25">
      <c r="A171" s="5" t="s">
        <v>3629</v>
      </c>
      <c r="B171" s="5" t="s">
        <v>86</v>
      </c>
      <c r="C171" s="5" t="s">
        <v>99</v>
      </c>
      <c r="D171" s="5" t="s">
        <v>23</v>
      </c>
      <c r="E171" s="5">
        <v>-1.4418E-2</v>
      </c>
      <c r="F171" s="5">
        <v>5.3160000000000004E-3</v>
      </c>
      <c r="G171" s="5">
        <v>6.7039999999999999E-3</v>
      </c>
      <c r="H171" s="5" t="s">
        <v>6</v>
      </c>
      <c r="I171" s="5">
        <v>1.7299999999999999E-2</v>
      </c>
      <c r="J171" s="5">
        <v>2.5279999999999999E-3</v>
      </c>
      <c r="K171" s="14">
        <v>7.8799999999999995E-12</v>
      </c>
    </row>
    <row r="172" spans="1:11" x14ac:dyDescent="0.25">
      <c r="A172" s="5" t="s">
        <v>3565</v>
      </c>
      <c r="B172" s="5" t="s">
        <v>99</v>
      </c>
      <c r="C172" s="5" t="s">
        <v>86</v>
      </c>
      <c r="D172" s="5" t="s">
        <v>23</v>
      </c>
      <c r="E172" s="5">
        <v>9.0089999999999996E-3</v>
      </c>
      <c r="F172" s="5">
        <v>5.2170000000000003E-3</v>
      </c>
      <c r="G172" s="5">
        <v>8.4191000000000002E-2</v>
      </c>
      <c r="H172" s="5" t="s">
        <v>6</v>
      </c>
      <c r="I172" s="5">
        <v>-1.619E-2</v>
      </c>
      <c r="J172" s="5">
        <v>2.513E-3</v>
      </c>
      <c r="K172" s="14">
        <v>1.174E-10</v>
      </c>
    </row>
    <row r="173" spans="1:11" x14ac:dyDescent="0.25">
      <c r="A173" s="5" t="s">
        <v>7292</v>
      </c>
      <c r="B173" s="5" t="s">
        <v>99</v>
      </c>
      <c r="C173" s="5" t="s">
        <v>92</v>
      </c>
      <c r="D173" s="5" t="s">
        <v>23</v>
      </c>
      <c r="E173" s="5">
        <v>-1.5942999999999999E-2</v>
      </c>
      <c r="F173" s="5">
        <v>8.7019999999999997E-3</v>
      </c>
      <c r="G173" s="5">
        <v>6.6948999999999995E-2</v>
      </c>
      <c r="H173" s="5" t="s">
        <v>6</v>
      </c>
      <c r="I173" s="5">
        <v>2.6079999999999999E-2</v>
      </c>
      <c r="J173" s="5">
        <v>4.4929999999999996E-3</v>
      </c>
      <c r="K173" s="14">
        <v>6.4700000000000002E-9</v>
      </c>
    </row>
    <row r="174" spans="1:11" x14ac:dyDescent="0.25">
      <c r="A174" s="5" t="s">
        <v>1885</v>
      </c>
      <c r="B174" s="5" t="s">
        <v>86</v>
      </c>
      <c r="C174" s="5" t="s">
        <v>87</v>
      </c>
      <c r="D174" s="5" t="s">
        <v>23</v>
      </c>
      <c r="E174" s="5">
        <v>5.3229999999999996E-3</v>
      </c>
      <c r="F174" s="5">
        <v>5.3530000000000001E-3</v>
      </c>
      <c r="G174" s="5">
        <v>0.32010300000000003</v>
      </c>
      <c r="H174" s="5" t="s">
        <v>6</v>
      </c>
      <c r="I174" s="5">
        <v>-1.5140000000000001E-2</v>
      </c>
      <c r="J174" s="5">
        <v>2.4610000000000001E-3</v>
      </c>
      <c r="K174" s="14">
        <v>7.5780000000000001E-10</v>
      </c>
    </row>
    <row r="175" spans="1:11" x14ac:dyDescent="0.25">
      <c r="A175" s="5" t="s">
        <v>5747</v>
      </c>
      <c r="B175" s="5" t="s">
        <v>99</v>
      </c>
      <c r="C175" s="5" t="s">
        <v>87</v>
      </c>
      <c r="D175" s="5" t="s">
        <v>23</v>
      </c>
      <c r="E175" s="5">
        <v>1.74E-4</v>
      </c>
      <c r="F175" s="5">
        <v>5.6979999999999999E-3</v>
      </c>
      <c r="G175" s="5">
        <v>0.97556600000000004</v>
      </c>
      <c r="H175" s="5" t="s">
        <v>6</v>
      </c>
      <c r="I175" s="5">
        <v>-2.1239999999999998E-2</v>
      </c>
      <c r="J175" s="5">
        <v>2.6830000000000001E-3</v>
      </c>
      <c r="K175" s="14">
        <v>2.452E-15</v>
      </c>
    </row>
    <row r="176" spans="1:11" x14ac:dyDescent="0.25">
      <c r="A176" s="5" t="s">
        <v>5577</v>
      </c>
      <c r="B176" s="5" t="s">
        <v>86</v>
      </c>
      <c r="C176" s="5" t="s">
        <v>87</v>
      </c>
      <c r="D176" s="5" t="s">
        <v>23</v>
      </c>
      <c r="E176" s="5">
        <v>-1.1410000000000001E-3</v>
      </c>
      <c r="F176" s="5">
        <v>5.2680000000000001E-3</v>
      </c>
      <c r="G176" s="5">
        <v>0.82846900000000001</v>
      </c>
      <c r="H176" s="5" t="s">
        <v>6</v>
      </c>
      <c r="I176" s="5">
        <v>1.9380000000000001E-2</v>
      </c>
      <c r="J176" s="5">
        <v>2.5360000000000001E-3</v>
      </c>
      <c r="K176" s="14">
        <v>2.1160000000000001E-14</v>
      </c>
    </row>
    <row r="177" spans="1:11" x14ac:dyDescent="0.25">
      <c r="A177" s="5" t="s">
        <v>5748</v>
      </c>
      <c r="B177" s="5" t="s">
        <v>87</v>
      </c>
      <c r="C177" s="5" t="s">
        <v>86</v>
      </c>
      <c r="D177" s="5" t="s">
        <v>23</v>
      </c>
      <c r="E177" s="5">
        <v>-5.7060000000000001E-3</v>
      </c>
      <c r="F177" s="5">
        <v>5.1919999999999996E-3</v>
      </c>
      <c r="G177" s="5">
        <v>0.271783</v>
      </c>
      <c r="H177" s="5" t="s">
        <v>6</v>
      </c>
      <c r="I177" s="5">
        <v>1.389E-2</v>
      </c>
      <c r="J177" s="5">
        <v>2.4910000000000002E-3</v>
      </c>
      <c r="K177" s="14">
        <v>2.4340000000000002E-8</v>
      </c>
    </row>
    <row r="178" spans="1:11" x14ac:dyDescent="0.25">
      <c r="A178" s="5" t="s">
        <v>5749</v>
      </c>
      <c r="B178" s="5" t="s">
        <v>99</v>
      </c>
      <c r="C178" s="5" t="s">
        <v>92</v>
      </c>
      <c r="D178" s="5" t="s">
        <v>23</v>
      </c>
      <c r="E178" s="5">
        <v>1.0605E-2</v>
      </c>
      <c r="F178" s="5">
        <v>6.3029999999999996E-3</v>
      </c>
      <c r="G178" s="5">
        <v>9.2451000000000005E-2</v>
      </c>
      <c r="H178" s="5" t="s">
        <v>6</v>
      </c>
      <c r="I178" s="5">
        <v>-2.3140000000000001E-2</v>
      </c>
      <c r="J178" s="5">
        <v>2.96E-3</v>
      </c>
      <c r="K178" s="14">
        <v>5.3149999999999998E-15</v>
      </c>
    </row>
    <row r="179" spans="1:11" x14ac:dyDescent="0.25">
      <c r="A179" s="5" t="s">
        <v>5752</v>
      </c>
      <c r="B179" s="5" t="s">
        <v>92</v>
      </c>
      <c r="C179" s="5" t="s">
        <v>86</v>
      </c>
      <c r="D179" s="5" t="s">
        <v>23</v>
      </c>
      <c r="E179" s="5">
        <v>-4.0010000000000002E-3</v>
      </c>
      <c r="F179" s="5">
        <v>7.0520000000000001E-3</v>
      </c>
      <c r="G179" s="5">
        <v>0.57052000000000003</v>
      </c>
      <c r="H179" s="5" t="s">
        <v>6</v>
      </c>
      <c r="I179" s="5">
        <v>-2.7539999999999999E-2</v>
      </c>
      <c r="J179" s="5">
        <v>3.375E-3</v>
      </c>
      <c r="K179" s="14">
        <v>3.3539999999999999E-16</v>
      </c>
    </row>
    <row r="180" spans="1:11" x14ac:dyDescent="0.25">
      <c r="A180" s="5" t="s">
        <v>5753</v>
      </c>
      <c r="B180" s="5" t="s">
        <v>87</v>
      </c>
      <c r="C180" s="5" t="s">
        <v>86</v>
      </c>
      <c r="D180" s="5" t="s">
        <v>23</v>
      </c>
      <c r="E180" s="5">
        <v>7.3800000000000003E-3</v>
      </c>
      <c r="F180" s="5">
        <v>7.0590000000000002E-3</v>
      </c>
      <c r="G180" s="5">
        <v>0.29578500000000002</v>
      </c>
      <c r="H180" s="5" t="s">
        <v>6</v>
      </c>
      <c r="I180" s="5">
        <v>-2.7740000000000001E-2</v>
      </c>
      <c r="J180" s="5">
        <v>3.4020000000000001E-3</v>
      </c>
      <c r="K180" s="14">
        <v>3.5910000000000001E-16</v>
      </c>
    </row>
    <row r="181" spans="1:11" x14ac:dyDescent="0.25">
      <c r="A181" s="5" t="s">
        <v>1799</v>
      </c>
      <c r="B181" s="5" t="s">
        <v>92</v>
      </c>
      <c r="C181" s="5" t="s">
        <v>99</v>
      </c>
      <c r="D181" s="5" t="s">
        <v>23</v>
      </c>
      <c r="E181" s="5">
        <v>-6.2820000000000003E-3</v>
      </c>
      <c r="F181" s="5">
        <v>5.4619999999999998E-3</v>
      </c>
      <c r="G181" s="5">
        <v>0.250079</v>
      </c>
      <c r="H181" s="5" t="s">
        <v>6</v>
      </c>
      <c r="I181" s="5">
        <v>-1.5049999999999999E-2</v>
      </c>
      <c r="J181" s="5">
        <v>2.6120000000000002E-3</v>
      </c>
      <c r="K181" s="14">
        <v>8.3370000000000005E-9</v>
      </c>
    </row>
    <row r="182" spans="1:11" x14ac:dyDescent="0.25">
      <c r="A182" s="5" t="s">
        <v>5754</v>
      </c>
      <c r="B182" s="5" t="s">
        <v>86</v>
      </c>
      <c r="C182" s="5" t="s">
        <v>87</v>
      </c>
      <c r="D182" s="5" t="s">
        <v>23</v>
      </c>
      <c r="E182" s="5">
        <v>-3.545E-3</v>
      </c>
      <c r="F182" s="5">
        <v>1.0292000000000001E-2</v>
      </c>
      <c r="G182" s="5">
        <v>0.73054300000000005</v>
      </c>
      <c r="H182" s="5" t="s">
        <v>6</v>
      </c>
      <c r="I182" s="5">
        <v>-2.93E-2</v>
      </c>
      <c r="J182" s="5">
        <v>4.6160000000000003E-3</v>
      </c>
      <c r="K182" s="14">
        <v>2.1940000000000001E-10</v>
      </c>
    </row>
    <row r="183" spans="1:11" x14ac:dyDescent="0.25">
      <c r="A183" s="5" t="s">
        <v>5755</v>
      </c>
      <c r="B183" s="5" t="s">
        <v>99</v>
      </c>
      <c r="C183" s="5" t="s">
        <v>92</v>
      </c>
      <c r="D183" s="5" t="s">
        <v>23</v>
      </c>
      <c r="E183" s="5">
        <v>1.5114000000000001E-2</v>
      </c>
      <c r="F183" s="5">
        <v>5.738E-3</v>
      </c>
      <c r="G183" s="5">
        <v>8.4589999999999995E-3</v>
      </c>
      <c r="H183" s="5" t="s">
        <v>6</v>
      </c>
      <c r="I183" s="5">
        <v>2.112E-2</v>
      </c>
      <c r="J183" s="5">
        <v>2.7390000000000001E-3</v>
      </c>
      <c r="K183" s="14">
        <v>1.231E-14</v>
      </c>
    </row>
    <row r="184" spans="1:11" x14ac:dyDescent="0.25">
      <c r="A184" s="5" t="s">
        <v>7293</v>
      </c>
      <c r="B184" s="5" t="s">
        <v>99</v>
      </c>
      <c r="C184" s="5" t="s">
        <v>86</v>
      </c>
      <c r="D184" s="5" t="s">
        <v>23</v>
      </c>
      <c r="E184" s="5">
        <v>-2.2936999999999999E-2</v>
      </c>
      <c r="F184" s="5">
        <v>1.9536000000000001E-2</v>
      </c>
      <c r="G184" s="5">
        <v>0.240346</v>
      </c>
      <c r="H184" s="5" t="s">
        <v>6</v>
      </c>
      <c r="I184" s="5">
        <v>-5.9810000000000002E-2</v>
      </c>
      <c r="J184" s="5">
        <v>8.1670000000000006E-3</v>
      </c>
      <c r="K184" s="14">
        <v>2.4190000000000001E-13</v>
      </c>
    </row>
    <row r="185" spans="1:11" x14ac:dyDescent="0.25">
      <c r="A185" s="5" t="s">
        <v>7294</v>
      </c>
      <c r="B185" s="5" t="s">
        <v>92</v>
      </c>
      <c r="C185" s="5" t="s">
        <v>99</v>
      </c>
      <c r="D185" s="5" t="s">
        <v>23</v>
      </c>
      <c r="E185" s="5">
        <v>1.1471E-2</v>
      </c>
      <c r="F185" s="5">
        <v>6.0419999999999996E-3</v>
      </c>
      <c r="G185" s="5">
        <v>5.7617000000000002E-2</v>
      </c>
      <c r="H185" s="5" t="s">
        <v>6</v>
      </c>
      <c r="I185" s="5">
        <v>-1.6369999999999999E-2</v>
      </c>
      <c r="J185" s="5">
        <v>2.846E-3</v>
      </c>
      <c r="K185" s="14">
        <v>8.9329999999999997E-9</v>
      </c>
    </row>
    <row r="186" spans="1:11" x14ac:dyDescent="0.25">
      <c r="A186" s="5" t="s">
        <v>1933</v>
      </c>
      <c r="B186" s="5" t="s">
        <v>99</v>
      </c>
      <c r="C186" s="5" t="s">
        <v>92</v>
      </c>
      <c r="D186" s="5" t="s">
        <v>23</v>
      </c>
      <c r="E186" s="5">
        <v>1.3481999999999999E-2</v>
      </c>
      <c r="F186" s="5">
        <v>5.2339999999999999E-3</v>
      </c>
      <c r="G186" s="5">
        <v>1.0023000000000001E-2</v>
      </c>
      <c r="H186" s="5" t="s">
        <v>6</v>
      </c>
      <c r="I186" s="5">
        <v>-1.9259999999999999E-2</v>
      </c>
      <c r="J186" s="5">
        <v>2.4789999999999999E-3</v>
      </c>
      <c r="K186" s="14">
        <v>7.8679999999999993E-15</v>
      </c>
    </row>
    <row r="187" spans="1:11" x14ac:dyDescent="0.25">
      <c r="A187" s="5" t="s">
        <v>5757</v>
      </c>
      <c r="B187" s="5" t="s">
        <v>99</v>
      </c>
      <c r="C187" s="5" t="s">
        <v>92</v>
      </c>
      <c r="D187" s="5" t="s">
        <v>23</v>
      </c>
      <c r="E187" s="5">
        <v>-1.3664000000000001E-2</v>
      </c>
      <c r="F187" s="5">
        <v>7.2509999999999996E-3</v>
      </c>
      <c r="G187" s="5">
        <v>5.9520000000000003E-2</v>
      </c>
      <c r="H187" s="5" t="s">
        <v>6</v>
      </c>
      <c r="I187" s="5">
        <v>2.0129999999999999E-2</v>
      </c>
      <c r="J187" s="5">
        <v>3.4640000000000001E-3</v>
      </c>
      <c r="K187" s="14">
        <v>6.1490000000000002E-9</v>
      </c>
    </row>
    <row r="188" spans="1:11" x14ac:dyDescent="0.25">
      <c r="A188" s="5" t="s">
        <v>5584</v>
      </c>
      <c r="B188" s="5" t="s">
        <v>92</v>
      </c>
      <c r="C188" s="5" t="s">
        <v>99</v>
      </c>
      <c r="D188" s="5" t="s">
        <v>23</v>
      </c>
      <c r="E188" s="5">
        <v>4.6620000000000003E-3</v>
      </c>
      <c r="F188" s="5">
        <v>1.3790999999999999E-2</v>
      </c>
      <c r="G188" s="5">
        <v>0.73535099999999998</v>
      </c>
      <c r="H188" s="5" t="s">
        <v>6</v>
      </c>
      <c r="I188" s="5">
        <v>8.9889999999999998E-2</v>
      </c>
      <c r="J188" s="5">
        <v>7.0140000000000003E-3</v>
      </c>
      <c r="K188" s="14">
        <v>1.357E-37</v>
      </c>
    </row>
    <row r="189" spans="1:11" x14ac:dyDescent="0.25">
      <c r="A189" s="5" t="s">
        <v>3636</v>
      </c>
      <c r="B189" s="5" t="s">
        <v>99</v>
      </c>
      <c r="C189" s="5" t="s">
        <v>92</v>
      </c>
      <c r="D189" s="5" t="s">
        <v>23</v>
      </c>
      <c r="E189" s="5">
        <v>-9.5090000000000001E-3</v>
      </c>
      <c r="F189" s="5">
        <v>6.8869999999999999E-3</v>
      </c>
      <c r="G189" s="5">
        <v>0.16737099999999999</v>
      </c>
      <c r="H189" s="5" t="s">
        <v>6</v>
      </c>
      <c r="I189" s="5">
        <v>0.1027</v>
      </c>
      <c r="J189" s="5">
        <v>3.2190000000000001E-3</v>
      </c>
      <c r="K189" s="14">
        <v>9.9999999999999998E-201</v>
      </c>
    </row>
    <row r="190" spans="1:11" x14ac:dyDescent="0.25">
      <c r="A190" s="5" t="s">
        <v>5761</v>
      </c>
      <c r="B190" s="5" t="s">
        <v>87</v>
      </c>
      <c r="C190" s="5" t="s">
        <v>99</v>
      </c>
      <c r="D190" s="5" t="s">
        <v>23</v>
      </c>
      <c r="E190" s="5">
        <v>2.9719999999999998E-3</v>
      </c>
      <c r="F190" s="5">
        <v>2.9692E-2</v>
      </c>
      <c r="G190" s="5">
        <v>0.92024799999999995</v>
      </c>
      <c r="H190" s="5" t="s">
        <v>6</v>
      </c>
      <c r="I190" s="5">
        <v>5.6500000000000002E-2</v>
      </c>
      <c r="J190" s="5">
        <v>6.1159999999999999E-3</v>
      </c>
      <c r="K190" s="14">
        <v>2.5220000000000001E-20</v>
      </c>
    </row>
    <row r="191" spans="1:11" x14ac:dyDescent="0.25">
      <c r="A191" s="5" t="s">
        <v>5765</v>
      </c>
      <c r="B191" s="5" t="s">
        <v>92</v>
      </c>
      <c r="C191" s="5" t="s">
        <v>99</v>
      </c>
      <c r="D191" s="5" t="s">
        <v>23</v>
      </c>
      <c r="E191" s="5">
        <v>-2.3140000000000001E-3</v>
      </c>
      <c r="F191" s="5">
        <v>5.3319999999999999E-3</v>
      </c>
      <c r="G191" s="5">
        <v>0.66426700000000005</v>
      </c>
      <c r="H191" s="5" t="s">
        <v>6</v>
      </c>
      <c r="I191" s="5">
        <v>-1.6299999999999999E-2</v>
      </c>
      <c r="J191" s="5">
        <v>2.5469999999999998E-3</v>
      </c>
      <c r="K191" s="14">
        <v>1.5400000000000001E-10</v>
      </c>
    </row>
    <row r="192" spans="1:11" x14ac:dyDescent="0.25">
      <c r="A192" s="5" t="s">
        <v>7295</v>
      </c>
      <c r="B192" s="5" t="s">
        <v>99</v>
      </c>
      <c r="C192" s="5" t="s">
        <v>87</v>
      </c>
      <c r="D192" s="5" t="s">
        <v>23</v>
      </c>
      <c r="E192" s="5">
        <v>2.4702999999999999E-2</v>
      </c>
      <c r="F192" s="5">
        <v>1.8634999999999999E-2</v>
      </c>
      <c r="G192" s="5">
        <v>0.184945</v>
      </c>
      <c r="H192" s="5" t="s">
        <v>6</v>
      </c>
      <c r="I192" s="5">
        <v>-3.3779999999999998E-2</v>
      </c>
      <c r="J192" s="5">
        <v>3.287E-3</v>
      </c>
      <c r="K192" s="14">
        <v>8.9489999999999995E-25</v>
      </c>
    </row>
    <row r="193" spans="1:11" x14ac:dyDescent="0.25">
      <c r="A193" s="5" t="s">
        <v>7296</v>
      </c>
      <c r="B193" s="5" t="s">
        <v>87</v>
      </c>
      <c r="C193" s="5" t="s">
        <v>86</v>
      </c>
      <c r="D193" s="5" t="s">
        <v>23</v>
      </c>
      <c r="E193" s="5">
        <v>-3.5430999999999997E-2</v>
      </c>
      <c r="F193" s="5">
        <v>1.9769999999999999E-2</v>
      </c>
      <c r="G193" s="5">
        <v>7.3108999999999993E-2</v>
      </c>
      <c r="H193" s="5" t="s">
        <v>6</v>
      </c>
      <c r="I193" s="5">
        <v>6.1940000000000002E-2</v>
      </c>
      <c r="J193" s="5">
        <v>8.6759999999999997E-3</v>
      </c>
      <c r="K193" s="14">
        <v>9.3870000000000003E-13</v>
      </c>
    </row>
    <row r="194" spans="1:11" x14ac:dyDescent="0.25">
      <c r="A194" s="5" t="s">
        <v>7297</v>
      </c>
      <c r="B194" s="5" t="s">
        <v>92</v>
      </c>
      <c r="C194" s="5" t="s">
        <v>99</v>
      </c>
      <c r="D194" s="5" t="s">
        <v>23</v>
      </c>
      <c r="E194" s="5">
        <v>-3.0149999999999999E-3</v>
      </c>
      <c r="F194" s="5">
        <v>7.7920000000000003E-3</v>
      </c>
      <c r="G194" s="5">
        <v>0.69876799999999994</v>
      </c>
      <c r="H194" s="5" t="s">
        <v>6</v>
      </c>
      <c r="I194" s="5">
        <v>6.1609999999999998E-2</v>
      </c>
      <c r="J194" s="5">
        <v>3.8289999999999999E-3</v>
      </c>
      <c r="K194" s="14">
        <v>2.8600000000000001E-58</v>
      </c>
    </row>
    <row r="195" spans="1:11" x14ac:dyDescent="0.25">
      <c r="A195" s="5" t="s">
        <v>1722</v>
      </c>
      <c r="B195" s="5" t="s">
        <v>92</v>
      </c>
      <c r="C195" s="5" t="s">
        <v>99</v>
      </c>
      <c r="D195" s="5" t="s">
        <v>23</v>
      </c>
      <c r="E195" s="5">
        <v>-7.1390000000000004E-3</v>
      </c>
      <c r="F195" s="5">
        <v>5.3670000000000002E-3</v>
      </c>
      <c r="G195" s="5">
        <v>0.18348100000000001</v>
      </c>
      <c r="H195" s="5" t="s">
        <v>6</v>
      </c>
      <c r="I195" s="5">
        <v>-1.5679999999999999E-2</v>
      </c>
      <c r="J195" s="5">
        <v>2.5899999999999999E-3</v>
      </c>
      <c r="K195" s="14">
        <v>1.395E-9</v>
      </c>
    </row>
    <row r="196" spans="1:11" x14ac:dyDescent="0.25">
      <c r="A196" s="5" t="s">
        <v>3608</v>
      </c>
      <c r="B196" s="5" t="s">
        <v>87</v>
      </c>
      <c r="C196" s="5" t="s">
        <v>86</v>
      </c>
      <c r="D196" s="5" t="s">
        <v>23</v>
      </c>
      <c r="E196" s="5">
        <v>-2.2915999999999999E-2</v>
      </c>
      <c r="F196" s="5">
        <v>6.8120000000000003E-3</v>
      </c>
      <c r="G196" s="5">
        <v>7.7300000000000003E-4</v>
      </c>
      <c r="H196" s="5" t="s">
        <v>6</v>
      </c>
      <c r="I196" s="5">
        <v>-3.3790000000000001E-2</v>
      </c>
      <c r="J196" s="5">
        <v>3.2239999999999999E-3</v>
      </c>
      <c r="K196" s="14">
        <v>1.0340000000000001E-25</v>
      </c>
    </row>
    <row r="197" spans="1:11" x14ac:dyDescent="0.25">
      <c r="A197" s="5" t="s">
        <v>1868</v>
      </c>
      <c r="B197" s="5" t="s">
        <v>92</v>
      </c>
      <c r="C197" s="5" t="s">
        <v>87</v>
      </c>
      <c r="D197" s="5" t="s">
        <v>23</v>
      </c>
      <c r="E197" s="5">
        <v>2.9125999999999999E-2</v>
      </c>
      <c r="F197" s="5">
        <v>4.0715000000000001E-2</v>
      </c>
      <c r="G197" s="5">
        <v>0.47439799999999999</v>
      </c>
      <c r="H197" s="5" t="s">
        <v>6</v>
      </c>
      <c r="I197" s="5">
        <v>-0.11940000000000001</v>
      </c>
      <c r="J197" s="5">
        <v>9.5160000000000002E-3</v>
      </c>
      <c r="K197" s="14">
        <v>3.9020000000000003E-36</v>
      </c>
    </row>
    <row r="198" spans="1:11" x14ac:dyDescent="0.25">
      <c r="A198" s="5" t="s">
        <v>5769</v>
      </c>
      <c r="B198" s="5" t="s">
        <v>86</v>
      </c>
      <c r="C198" s="5" t="s">
        <v>87</v>
      </c>
      <c r="D198" s="5" t="s">
        <v>23</v>
      </c>
      <c r="E198" s="5">
        <v>3.4529999999999999E-3</v>
      </c>
      <c r="F198" s="5">
        <v>5.672E-3</v>
      </c>
      <c r="G198" s="5">
        <v>0.54273800000000005</v>
      </c>
      <c r="H198" s="5" t="s">
        <v>6</v>
      </c>
      <c r="I198" s="5">
        <v>-3.3020000000000001E-2</v>
      </c>
      <c r="J198" s="5">
        <v>2.7309999999999999E-3</v>
      </c>
      <c r="K198" s="14">
        <v>1.1939999999999999E-33</v>
      </c>
    </row>
    <row r="199" spans="1:11" x14ac:dyDescent="0.25">
      <c r="A199" s="5" t="s">
        <v>5770</v>
      </c>
      <c r="B199" s="5" t="s">
        <v>99</v>
      </c>
      <c r="C199" s="5" t="s">
        <v>92</v>
      </c>
      <c r="D199" s="5" t="s">
        <v>23</v>
      </c>
      <c r="E199" s="5">
        <v>4.7999999999999996E-3</v>
      </c>
      <c r="F199" s="5">
        <v>5.6519999999999999E-3</v>
      </c>
      <c r="G199" s="5">
        <v>0.39573799999999998</v>
      </c>
      <c r="H199" s="5" t="s">
        <v>6</v>
      </c>
      <c r="I199" s="5">
        <v>-2.6280000000000001E-2</v>
      </c>
      <c r="J199" s="5">
        <v>2.6450000000000002E-3</v>
      </c>
      <c r="K199" s="14">
        <v>2.9569999999999999E-23</v>
      </c>
    </row>
    <row r="200" spans="1:11" x14ac:dyDescent="0.25">
      <c r="A200" s="5" t="s">
        <v>5772</v>
      </c>
      <c r="B200" s="5" t="s">
        <v>87</v>
      </c>
      <c r="C200" s="5" t="s">
        <v>86</v>
      </c>
      <c r="D200" s="5" t="s">
        <v>23</v>
      </c>
      <c r="E200" s="5">
        <v>3.2499999999999999E-4</v>
      </c>
      <c r="F200" s="5">
        <v>5.4180000000000001E-3</v>
      </c>
      <c r="G200" s="5">
        <v>0.95213899999999996</v>
      </c>
      <c r="H200" s="5" t="s">
        <v>6</v>
      </c>
      <c r="I200" s="5">
        <v>-1.528E-2</v>
      </c>
      <c r="J200" s="5">
        <v>2.5010000000000002E-3</v>
      </c>
      <c r="K200" s="14">
        <v>9.9800000000000007E-10</v>
      </c>
    </row>
    <row r="201" spans="1:11" x14ac:dyDescent="0.25">
      <c r="A201" s="5" t="s">
        <v>1750</v>
      </c>
      <c r="B201" s="5" t="s">
        <v>99</v>
      </c>
      <c r="C201" s="5" t="s">
        <v>86</v>
      </c>
      <c r="D201" s="5" t="s">
        <v>23</v>
      </c>
      <c r="E201" s="14">
        <v>-3.1999999999999999E-5</v>
      </c>
      <c r="F201" s="5">
        <v>5.7949999999999998E-3</v>
      </c>
      <c r="G201" s="5">
        <v>0.99556800000000001</v>
      </c>
      <c r="H201" s="5" t="s">
        <v>6</v>
      </c>
      <c r="I201" s="5">
        <v>2.6980000000000001E-2</v>
      </c>
      <c r="J201" s="5">
        <v>2.797E-3</v>
      </c>
      <c r="K201" s="14">
        <v>5.1270000000000001E-22</v>
      </c>
    </row>
    <row r="202" spans="1:11" x14ac:dyDescent="0.25">
      <c r="A202" s="5" t="s">
        <v>7139</v>
      </c>
      <c r="B202" s="5" t="s">
        <v>99</v>
      </c>
      <c r="C202" s="5" t="s">
        <v>92</v>
      </c>
      <c r="D202" s="5" t="s">
        <v>23</v>
      </c>
      <c r="E202" s="5">
        <v>6.2116999999999999E-2</v>
      </c>
      <c r="F202" s="5">
        <v>2.4788000000000001E-2</v>
      </c>
      <c r="G202" s="5">
        <v>1.2232E-2</v>
      </c>
      <c r="H202" s="5" t="s">
        <v>6</v>
      </c>
      <c r="I202" s="5">
        <v>5.4370000000000002E-2</v>
      </c>
      <c r="J202" s="5">
        <v>8.9589999999999999E-3</v>
      </c>
      <c r="K202" s="14">
        <v>1.287E-9</v>
      </c>
    </row>
    <row r="203" spans="1:11" x14ac:dyDescent="0.25">
      <c r="A203" s="5" t="s">
        <v>7298</v>
      </c>
      <c r="B203" s="5" t="s">
        <v>87</v>
      </c>
      <c r="C203" s="5" t="s">
        <v>86</v>
      </c>
      <c r="D203" s="5" t="s">
        <v>23</v>
      </c>
      <c r="E203" s="5">
        <v>1.078E-3</v>
      </c>
      <c r="F203" s="5">
        <v>3.1633000000000001E-2</v>
      </c>
      <c r="G203" s="5">
        <v>0.97280999999999995</v>
      </c>
      <c r="H203" s="5" t="s">
        <v>6</v>
      </c>
      <c r="I203" s="5">
        <v>-6.055E-2</v>
      </c>
      <c r="J203" s="5">
        <v>1.014E-2</v>
      </c>
      <c r="K203" s="14">
        <v>2.365E-9</v>
      </c>
    </row>
    <row r="204" spans="1:11" x14ac:dyDescent="0.25">
      <c r="A204" s="5" t="s">
        <v>1942</v>
      </c>
      <c r="B204" s="5" t="s">
        <v>86</v>
      </c>
      <c r="C204" s="5" t="s">
        <v>87</v>
      </c>
      <c r="D204" s="5" t="s">
        <v>23</v>
      </c>
      <c r="E204" s="5">
        <v>1.3729E-2</v>
      </c>
      <c r="F204" s="5">
        <v>7.0340000000000003E-3</v>
      </c>
      <c r="G204" s="5">
        <v>5.0973999999999998E-2</v>
      </c>
      <c r="H204" s="5" t="s">
        <v>6</v>
      </c>
      <c r="I204" s="5">
        <v>2.0760000000000001E-2</v>
      </c>
      <c r="J204" s="5">
        <v>3.4060000000000002E-3</v>
      </c>
      <c r="K204" s="14">
        <v>1.0930000000000001E-9</v>
      </c>
    </row>
    <row r="205" spans="1:11" x14ac:dyDescent="0.25">
      <c r="A205" s="5" t="s">
        <v>158</v>
      </c>
      <c r="B205" s="5" t="s">
        <v>87</v>
      </c>
      <c r="C205" s="5" t="s">
        <v>86</v>
      </c>
      <c r="D205" s="5" t="s">
        <v>23</v>
      </c>
      <c r="E205" s="5">
        <v>-1.6874E-2</v>
      </c>
      <c r="F205" s="5">
        <v>5.7239999999999999E-3</v>
      </c>
      <c r="G205" s="5">
        <v>3.2100000000000002E-3</v>
      </c>
      <c r="H205" s="5" t="s">
        <v>6</v>
      </c>
      <c r="I205" s="5">
        <v>5.9369999999999999E-2</v>
      </c>
      <c r="J205" s="5">
        <v>2.7109999999999999E-3</v>
      </c>
      <c r="K205" s="14">
        <v>2.4169999999999998E-106</v>
      </c>
    </row>
    <row r="206" spans="1:11" x14ac:dyDescent="0.25">
      <c r="A206" s="5" t="s">
        <v>5779</v>
      </c>
      <c r="B206" s="5" t="s">
        <v>86</v>
      </c>
      <c r="C206" s="5" t="s">
        <v>87</v>
      </c>
      <c r="D206" s="5" t="s">
        <v>23</v>
      </c>
      <c r="E206" s="5">
        <v>9.6939999999999995E-3</v>
      </c>
      <c r="F206" s="5">
        <v>8.6529999999999992E-3</v>
      </c>
      <c r="G206" s="5">
        <v>0.26255600000000001</v>
      </c>
      <c r="H206" s="5" t="s">
        <v>6</v>
      </c>
      <c r="I206" s="5">
        <v>-2.4250000000000001E-2</v>
      </c>
      <c r="J206" s="5">
        <v>4.2249999999999996E-3</v>
      </c>
      <c r="K206" s="14">
        <v>9.4880000000000003E-9</v>
      </c>
    </row>
    <row r="207" spans="1:11" x14ac:dyDescent="0.25">
      <c r="A207" s="5" t="s">
        <v>5780</v>
      </c>
      <c r="B207" s="5" t="s">
        <v>99</v>
      </c>
      <c r="C207" s="5" t="s">
        <v>92</v>
      </c>
      <c r="D207" s="5" t="s">
        <v>23</v>
      </c>
      <c r="E207" s="5">
        <v>1.3342E-2</v>
      </c>
      <c r="F207" s="5">
        <v>1.0678E-2</v>
      </c>
      <c r="G207" s="5">
        <v>0.21148700000000001</v>
      </c>
      <c r="H207" s="5" t="s">
        <v>6</v>
      </c>
      <c r="I207" s="5">
        <v>-4.4040000000000003E-2</v>
      </c>
      <c r="J207" s="5">
        <v>5.2599999999999999E-3</v>
      </c>
      <c r="K207" s="14">
        <v>5.6360000000000005E-17</v>
      </c>
    </row>
    <row r="208" spans="1:11" x14ac:dyDescent="0.25">
      <c r="A208" s="5" t="s">
        <v>5781</v>
      </c>
      <c r="B208" s="5" t="s">
        <v>86</v>
      </c>
      <c r="C208" s="5" t="s">
        <v>92</v>
      </c>
      <c r="D208" s="5" t="s">
        <v>23</v>
      </c>
      <c r="E208" s="5">
        <v>-4.1884999999999999E-2</v>
      </c>
      <c r="F208" s="5">
        <v>3.1822000000000003E-2</v>
      </c>
      <c r="G208" s="5">
        <v>0.188078</v>
      </c>
      <c r="H208" s="5" t="s">
        <v>6</v>
      </c>
      <c r="I208" s="5">
        <v>9.2149999999999996E-2</v>
      </c>
      <c r="J208" s="5">
        <v>6.7140000000000003E-3</v>
      </c>
      <c r="K208" s="14">
        <v>7.1360000000000002E-43</v>
      </c>
    </row>
    <row r="209" spans="1:11" x14ac:dyDescent="0.25">
      <c r="A209" s="5" t="s">
        <v>3588</v>
      </c>
      <c r="B209" s="5" t="s">
        <v>87</v>
      </c>
      <c r="C209" s="5" t="s">
        <v>92</v>
      </c>
      <c r="D209" s="5" t="s">
        <v>23</v>
      </c>
      <c r="E209" s="5">
        <v>-1.2619999999999999E-2</v>
      </c>
      <c r="F209" s="5">
        <v>1.2574E-2</v>
      </c>
      <c r="G209" s="5">
        <v>0.31553599999999998</v>
      </c>
      <c r="H209" s="5" t="s">
        <v>6</v>
      </c>
      <c r="I209" s="5">
        <v>-4.5929999999999999E-2</v>
      </c>
      <c r="J209" s="5">
        <v>5.7970000000000001E-3</v>
      </c>
      <c r="K209" s="14">
        <v>2.3340000000000001E-15</v>
      </c>
    </row>
    <row r="210" spans="1:11" x14ac:dyDescent="0.25">
      <c r="A210" s="5" t="s">
        <v>5782</v>
      </c>
      <c r="B210" s="5" t="s">
        <v>92</v>
      </c>
      <c r="C210" s="5" t="s">
        <v>87</v>
      </c>
      <c r="D210" s="5" t="s">
        <v>23</v>
      </c>
      <c r="E210" s="5">
        <v>2.6484000000000001E-2</v>
      </c>
      <c r="F210" s="5">
        <v>7.1879999999999999E-3</v>
      </c>
      <c r="G210" s="5">
        <v>2.31E-4</v>
      </c>
      <c r="H210" s="5" t="s">
        <v>6</v>
      </c>
      <c r="I210" s="5">
        <v>-1.9029999999999998E-2</v>
      </c>
      <c r="J210" s="5">
        <v>3.411E-3</v>
      </c>
      <c r="K210" s="14">
        <v>2.447E-8</v>
      </c>
    </row>
    <row r="211" spans="1:11" x14ac:dyDescent="0.25">
      <c r="A211" s="5" t="s">
        <v>7299</v>
      </c>
      <c r="B211" s="5" t="s">
        <v>92</v>
      </c>
      <c r="C211" s="5" t="s">
        <v>99</v>
      </c>
      <c r="D211" s="5" t="s">
        <v>23</v>
      </c>
      <c r="E211" s="5">
        <v>1.792E-3</v>
      </c>
      <c r="F211" s="5">
        <v>1.1193E-2</v>
      </c>
      <c r="G211" s="5">
        <v>0.87281200000000003</v>
      </c>
      <c r="H211" s="5" t="s">
        <v>6</v>
      </c>
      <c r="I211" s="5">
        <v>-2.964E-2</v>
      </c>
      <c r="J211" s="5">
        <v>4.5279999999999999E-3</v>
      </c>
      <c r="K211" s="14">
        <v>5.898E-11</v>
      </c>
    </row>
    <row r="212" spans="1:11" x14ac:dyDescent="0.25">
      <c r="A212" s="5" t="s">
        <v>1903</v>
      </c>
      <c r="B212" s="5" t="s">
        <v>87</v>
      </c>
      <c r="C212" s="5" t="s">
        <v>92</v>
      </c>
      <c r="D212" s="5" t="s">
        <v>23</v>
      </c>
      <c r="E212" s="5">
        <v>-1.7344999999999999E-2</v>
      </c>
      <c r="F212" s="5">
        <v>5.2760000000000003E-3</v>
      </c>
      <c r="G212" s="5">
        <v>1.0169999999999999E-3</v>
      </c>
      <c r="H212" s="5" t="s">
        <v>6</v>
      </c>
      <c r="I212" s="5">
        <v>1.5610000000000001E-2</v>
      </c>
      <c r="J212" s="5">
        <v>2.4859999999999999E-3</v>
      </c>
      <c r="K212" s="14">
        <v>3.4139999999999998E-10</v>
      </c>
    </row>
    <row r="213" spans="1:11" x14ac:dyDescent="0.25">
      <c r="A213" s="5" t="s">
        <v>5785</v>
      </c>
      <c r="B213" s="5" t="s">
        <v>87</v>
      </c>
      <c r="C213" s="5" t="s">
        <v>86</v>
      </c>
      <c r="D213" s="5" t="s">
        <v>23</v>
      </c>
      <c r="E213" s="5">
        <v>8.0309999999999999E-3</v>
      </c>
      <c r="F213" s="5">
        <v>6.8120000000000003E-3</v>
      </c>
      <c r="G213" s="5">
        <v>0.23840800000000001</v>
      </c>
      <c r="H213" s="5" t="s">
        <v>6</v>
      </c>
      <c r="I213" s="5">
        <v>-2.3359999999999999E-2</v>
      </c>
      <c r="J213" s="5">
        <v>3.228E-3</v>
      </c>
      <c r="K213" s="14">
        <v>4.6700000000000003E-13</v>
      </c>
    </row>
    <row r="214" spans="1:11" x14ac:dyDescent="0.25">
      <c r="A214" s="5" t="s">
        <v>5787</v>
      </c>
      <c r="B214" s="5" t="s">
        <v>99</v>
      </c>
      <c r="C214" s="5" t="s">
        <v>92</v>
      </c>
      <c r="D214" s="5" t="s">
        <v>23</v>
      </c>
      <c r="E214" s="5">
        <v>-1.009E-2</v>
      </c>
      <c r="F214" s="5">
        <v>6.1190000000000003E-3</v>
      </c>
      <c r="G214" s="5">
        <v>9.9132999999999999E-2</v>
      </c>
      <c r="H214" s="5" t="s">
        <v>6</v>
      </c>
      <c r="I214" s="5">
        <v>-2.2190000000000001E-2</v>
      </c>
      <c r="J214" s="5">
        <v>2.928E-3</v>
      </c>
      <c r="K214" s="14">
        <v>3.4959999999999997E-14</v>
      </c>
    </row>
    <row r="215" spans="1:11" x14ac:dyDescent="0.25">
      <c r="A215" s="5" t="s">
        <v>1535</v>
      </c>
      <c r="B215" s="5" t="s">
        <v>86</v>
      </c>
      <c r="C215" s="5" t="s">
        <v>87</v>
      </c>
      <c r="D215" s="5" t="s">
        <v>23</v>
      </c>
      <c r="E215" s="5">
        <v>-1.2345999999999999E-2</v>
      </c>
      <c r="F215" s="5">
        <v>5.1640000000000002E-3</v>
      </c>
      <c r="G215" s="5">
        <v>1.6830999999999999E-2</v>
      </c>
      <c r="H215" s="5" t="s">
        <v>6</v>
      </c>
      <c r="I215" s="5">
        <v>-1.685E-2</v>
      </c>
      <c r="J215" s="5">
        <v>2.4650000000000002E-3</v>
      </c>
      <c r="K215" s="14">
        <v>8.1839999999999999E-12</v>
      </c>
    </row>
    <row r="216" spans="1:11" x14ac:dyDescent="0.25">
      <c r="A216" s="5" t="s">
        <v>5792</v>
      </c>
      <c r="B216" s="5" t="s">
        <v>86</v>
      </c>
      <c r="C216" s="5" t="s">
        <v>87</v>
      </c>
      <c r="D216" s="5" t="s">
        <v>23</v>
      </c>
      <c r="E216" s="5">
        <v>-7.5600000000000005E-4</v>
      </c>
      <c r="F216" s="5">
        <v>5.7010000000000003E-3</v>
      </c>
      <c r="G216" s="5">
        <v>0.89441700000000002</v>
      </c>
      <c r="H216" s="5" t="s">
        <v>6</v>
      </c>
      <c r="I216" s="5">
        <v>2.0559999999999998E-2</v>
      </c>
      <c r="J216" s="5">
        <v>2.6779999999999998E-3</v>
      </c>
      <c r="K216" s="14">
        <v>1.646E-14</v>
      </c>
    </row>
    <row r="217" spans="1:11" x14ac:dyDescent="0.25">
      <c r="A217" s="5" t="s">
        <v>1936</v>
      </c>
      <c r="B217" s="5" t="s">
        <v>87</v>
      </c>
      <c r="C217" s="5" t="s">
        <v>86</v>
      </c>
      <c r="D217" s="5" t="s">
        <v>23</v>
      </c>
      <c r="E217" s="5">
        <v>-8.7709999999999993E-3</v>
      </c>
      <c r="F217" s="5">
        <v>1.5431E-2</v>
      </c>
      <c r="G217" s="5">
        <v>0.56978499999999999</v>
      </c>
      <c r="H217" s="5" t="s">
        <v>6</v>
      </c>
      <c r="I217" s="5">
        <v>1.694E-2</v>
      </c>
      <c r="J217" s="5">
        <v>2.7469999999999999E-3</v>
      </c>
      <c r="K217" s="14">
        <v>7.0290000000000002E-10</v>
      </c>
    </row>
    <row r="218" spans="1:11" x14ac:dyDescent="0.25">
      <c r="A218" s="5" t="s">
        <v>1729</v>
      </c>
      <c r="B218" s="5" t="s">
        <v>87</v>
      </c>
      <c r="C218" s="5" t="s">
        <v>86</v>
      </c>
      <c r="D218" s="5" t="s">
        <v>23</v>
      </c>
      <c r="E218" s="5">
        <v>-9.8650000000000005E-3</v>
      </c>
      <c r="F218" s="5">
        <v>5.176E-3</v>
      </c>
      <c r="G218" s="5">
        <v>5.6686E-2</v>
      </c>
      <c r="H218" s="5" t="s">
        <v>6</v>
      </c>
      <c r="I218" s="5">
        <v>1.5350000000000001E-2</v>
      </c>
      <c r="J218" s="5">
        <v>2.4740000000000001E-3</v>
      </c>
      <c r="K218" s="14">
        <v>5.5299999999999995E-10</v>
      </c>
    </row>
    <row r="219" spans="1:11" x14ac:dyDescent="0.25">
      <c r="A219" s="5" t="s">
        <v>5795</v>
      </c>
      <c r="B219" s="5" t="s">
        <v>99</v>
      </c>
      <c r="C219" s="5" t="s">
        <v>92</v>
      </c>
      <c r="D219" s="5" t="s">
        <v>23</v>
      </c>
      <c r="E219" s="5">
        <v>-1.094E-2</v>
      </c>
      <c r="F219" s="5">
        <v>5.6800000000000002E-3</v>
      </c>
      <c r="G219" s="5">
        <v>5.4093000000000002E-2</v>
      </c>
      <c r="H219" s="5" t="s">
        <v>6</v>
      </c>
      <c r="I219" s="5">
        <v>-7.0349999999999996E-2</v>
      </c>
      <c r="J219" s="5">
        <v>2.7169999999999998E-3</v>
      </c>
      <c r="K219" s="14">
        <v>7.4320000000000004E-148</v>
      </c>
    </row>
    <row r="220" spans="1:11" x14ac:dyDescent="0.25">
      <c r="A220" s="5" t="s">
        <v>1911</v>
      </c>
      <c r="B220" s="5" t="s">
        <v>99</v>
      </c>
      <c r="C220" s="5" t="s">
        <v>87</v>
      </c>
      <c r="D220" s="5" t="s">
        <v>23</v>
      </c>
      <c r="E220" s="5">
        <v>3.1610000000000002E-3</v>
      </c>
      <c r="F220" s="5">
        <v>7.3629999999999998E-3</v>
      </c>
      <c r="G220" s="5">
        <v>0.66773499999999997</v>
      </c>
      <c r="H220" s="5" t="s">
        <v>6</v>
      </c>
      <c r="I220" s="5">
        <v>-2.4330000000000001E-2</v>
      </c>
      <c r="J220" s="5">
        <v>3.5899999999999999E-3</v>
      </c>
      <c r="K220" s="14">
        <v>1.2200000000000001E-11</v>
      </c>
    </row>
    <row r="221" spans="1:11" x14ac:dyDescent="0.25">
      <c r="A221" s="5" t="s">
        <v>5796</v>
      </c>
      <c r="B221" s="5" t="s">
        <v>92</v>
      </c>
      <c r="C221" s="5" t="s">
        <v>99</v>
      </c>
      <c r="D221" s="5" t="s">
        <v>23</v>
      </c>
      <c r="E221" s="5">
        <v>3.0049999999999999E-3</v>
      </c>
      <c r="F221" s="5">
        <v>5.4149999999999997E-3</v>
      </c>
      <c r="G221" s="5">
        <v>0.57896099999999995</v>
      </c>
      <c r="H221" s="5" t="s">
        <v>6</v>
      </c>
      <c r="I221" s="5">
        <v>-1.678E-2</v>
      </c>
      <c r="J221" s="5">
        <v>2.6120000000000002E-3</v>
      </c>
      <c r="K221" s="14">
        <v>1.3150000000000001E-10</v>
      </c>
    </row>
    <row r="222" spans="1:11" x14ac:dyDescent="0.25">
      <c r="A222" s="5" t="s">
        <v>5797</v>
      </c>
      <c r="B222" s="5" t="s">
        <v>92</v>
      </c>
      <c r="C222" s="5" t="s">
        <v>99</v>
      </c>
      <c r="D222" s="5" t="s">
        <v>23</v>
      </c>
      <c r="E222" s="5">
        <v>-2.2235999999999999E-2</v>
      </c>
      <c r="F222" s="5">
        <v>8.8660000000000006E-3</v>
      </c>
      <c r="G222" s="5">
        <v>1.2165E-2</v>
      </c>
      <c r="H222" s="5" t="s">
        <v>6</v>
      </c>
      <c r="I222" s="5">
        <v>-5.305E-2</v>
      </c>
      <c r="J222" s="5">
        <v>4.2620000000000002E-3</v>
      </c>
      <c r="K222" s="14">
        <v>1.461E-35</v>
      </c>
    </row>
    <row r="223" spans="1:11" x14ac:dyDescent="0.25">
      <c r="A223" s="5" t="s">
        <v>7300</v>
      </c>
      <c r="B223" s="5" t="s">
        <v>87</v>
      </c>
      <c r="C223" s="5" t="s">
        <v>86</v>
      </c>
      <c r="D223" s="5" t="s">
        <v>23</v>
      </c>
      <c r="E223" s="5">
        <v>-3.8099999999999999E-4</v>
      </c>
      <c r="F223" s="5">
        <v>5.2339999999999999E-3</v>
      </c>
      <c r="G223" s="5">
        <v>0.94189599999999996</v>
      </c>
      <c r="H223" s="5" t="s">
        <v>7411</v>
      </c>
      <c r="I223" s="5">
        <v>8.9999999999999993E-3</v>
      </c>
      <c r="J223" s="5">
        <v>1.9E-3</v>
      </c>
      <c r="K223" s="14">
        <v>4.8429999999999998E-8</v>
      </c>
    </row>
    <row r="224" spans="1:11" x14ac:dyDescent="0.25">
      <c r="A224" s="5" t="s">
        <v>3841</v>
      </c>
      <c r="B224" s="5" t="s">
        <v>86</v>
      </c>
      <c r="C224" s="5" t="s">
        <v>92</v>
      </c>
      <c r="D224" s="5" t="s">
        <v>23</v>
      </c>
      <c r="E224" s="5">
        <v>-1.2546E-2</v>
      </c>
      <c r="F224" s="5">
        <v>5.6299999999999996E-3</v>
      </c>
      <c r="G224" s="5">
        <v>2.5881000000000001E-2</v>
      </c>
      <c r="H224" s="5" t="s">
        <v>7411</v>
      </c>
      <c r="I224" s="5">
        <v>1.38E-2</v>
      </c>
      <c r="J224" s="5">
        <v>2.2000000000000001E-3</v>
      </c>
      <c r="K224" s="14">
        <v>1.9919999999999999E-8</v>
      </c>
    </row>
    <row r="225" spans="1:11" x14ac:dyDescent="0.25">
      <c r="A225" s="5" t="s">
        <v>3863</v>
      </c>
      <c r="B225" s="5" t="s">
        <v>87</v>
      </c>
      <c r="C225" s="5" t="s">
        <v>92</v>
      </c>
      <c r="D225" s="5" t="s">
        <v>23</v>
      </c>
      <c r="E225" s="5">
        <v>-1.0732E-2</v>
      </c>
      <c r="F225" s="5">
        <v>1.3509999999999999E-2</v>
      </c>
      <c r="G225" s="5">
        <v>0.42700399999999999</v>
      </c>
      <c r="H225" s="5" t="s">
        <v>7411</v>
      </c>
      <c r="I225" s="5">
        <v>4.2799999999999998E-2</v>
      </c>
      <c r="J225" s="5">
        <v>5.8999999999999999E-3</v>
      </c>
      <c r="K225" s="14">
        <v>1.4230000000000001E-11</v>
      </c>
    </row>
    <row r="226" spans="1:11" x14ac:dyDescent="0.25">
      <c r="A226" s="5" t="s">
        <v>5475</v>
      </c>
      <c r="B226" s="5" t="s">
        <v>99</v>
      </c>
      <c r="C226" s="5" t="s">
        <v>92</v>
      </c>
      <c r="D226" s="5" t="s">
        <v>23</v>
      </c>
      <c r="E226" s="5">
        <v>-1.1546000000000001E-2</v>
      </c>
      <c r="F226" s="5">
        <v>6.1630000000000001E-3</v>
      </c>
      <c r="G226" s="5">
        <v>6.1032999999999997E-2</v>
      </c>
      <c r="H226" s="5" t="s">
        <v>7411</v>
      </c>
      <c r="I226" s="5">
        <v>-1.35E-2</v>
      </c>
      <c r="J226" s="5">
        <v>2.3E-3</v>
      </c>
      <c r="K226" s="14">
        <v>1.299E-9</v>
      </c>
    </row>
    <row r="227" spans="1:11" x14ac:dyDescent="0.25">
      <c r="A227" s="5" t="s">
        <v>7301</v>
      </c>
      <c r="B227" s="5" t="s">
        <v>87</v>
      </c>
      <c r="C227" s="5" t="s">
        <v>86</v>
      </c>
      <c r="D227" s="5" t="s">
        <v>23</v>
      </c>
      <c r="E227" s="5">
        <v>-5.888E-3</v>
      </c>
      <c r="F227" s="5">
        <v>9.4310000000000001E-3</v>
      </c>
      <c r="G227" s="5">
        <v>0.53242100000000003</v>
      </c>
      <c r="H227" s="5" t="s">
        <v>7411</v>
      </c>
      <c r="I227" s="5">
        <v>-2.0299999999999999E-2</v>
      </c>
      <c r="J227" s="5">
        <v>3.8999999999999998E-3</v>
      </c>
      <c r="K227" s="14">
        <v>2.8979999999999999E-8</v>
      </c>
    </row>
    <row r="228" spans="1:11" x14ac:dyDescent="0.25">
      <c r="A228" s="5" t="s">
        <v>3889</v>
      </c>
      <c r="B228" s="5" t="s">
        <v>87</v>
      </c>
      <c r="C228" s="5" t="s">
        <v>86</v>
      </c>
      <c r="D228" s="5" t="s">
        <v>23</v>
      </c>
      <c r="E228" s="5">
        <v>3.0334E-2</v>
      </c>
      <c r="F228" s="5">
        <v>1.3306E-2</v>
      </c>
      <c r="G228" s="5">
        <v>2.2647E-2</v>
      </c>
      <c r="H228" s="5" t="s">
        <v>7411</v>
      </c>
      <c r="I228" s="5">
        <v>-3.4500000000000003E-2</v>
      </c>
      <c r="J228" s="5">
        <v>5.7000000000000002E-3</v>
      </c>
      <c r="K228" s="14">
        <v>3.858E-10</v>
      </c>
    </row>
    <row r="229" spans="1:11" x14ac:dyDescent="0.25">
      <c r="A229" s="5" t="s">
        <v>1295</v>
      </c>
      <c r="B229" s="5" t="s">
        <v>99</v>
      </c>
      <c r="C229" s="5" t="s">
        <v>92</v>
      </c>
      <c r="D229" s="5" t="s">
        <v>23</v>
      </c>
      <c r="E229" s="5">
        <v>-1.2527E-2</v>
      </c>
      <c r="F229" s="5">
        <v>5.2170000000000003E-3</v>
      </c>
      <c r="G229" s="5">
        <v>1.6368000000000001E-2</v>
      </c>
      <c r="H229" s="5" t="s">
        <v>7411</v>
      </c>
      <c r="I229" s="5">
        <v>-1.12E-2</v>
      </c>
      <c r="J229" s="5">
        <v>1.9E-3</v>
      </c>
      <c r="K229" s="14">
        <v>8.8209999999999998E-10</v>
      </c>
    </row>
    <row r="230" spans="1:11" x14ac:dyDescent="0.25">
      <c r="A230" s="5" t="s">
        <v>3151</v>
      </c>
      <c r="B230" s="5" t="s">
        <v>87</v>
      </c>
      <c r="C230" s="5" t="s">
        <v>86</v>
      </c>
      <c r="D230" s="5" t="s">
        <v>23</v>
      </c>
      <c r="E230" s="5">
        <v>8.8050000000000003E-3</v>
      </c>
      <c r="F230" s="5">
        <v>5.6979999999999999E-3</v>
      </c>
      <c r="G230" s="5">
        <v>0.122292</v>
      </c>
      <c r="H230" s="5" t="s">
        <v>7411</v>
      </c>
      <c r="I230" s="5">
        <v>1.4200000000000001E-2</v>
      </c>
      <c r="J230" s="5">
        <v>2.5000000000000001E-3</v>
      </c>
      <c r="K230" s="14">
        <v>1.777E-9</v>
      </c>
    </row>
    <row r="231" spans="1:11" x14ac:dyDescent="0.25">
      <c r="A231" s="5" t="s">
        <v>1402</v>
      </c>
      <c r="B231" s="5" t="s">
        <v>87</v>
      </c>
      <c r="C231" s="5" t="s">
        <v>86</v>
      </c>
      <c r="D231" s="5" t="s">
        <v>23</v>
      </c>
      <c r="E231" s="5">
        <v>1.2409E-2</v>
      </c>
      <c r="F231" s="5">
        <v>5.2639999999999996E-3</v>
      </c>
      <c r="G231" s="5">
        <v>1.8421E-2</v>
      </c>
      <c r="H231" s="5" t="s">
        <v>7411</v>
      </c>
      <c r="I231" s="5">
        <v>-2.3099999999999999E-2</v>
      </c>
      <c r="J231" s="5">
        <v>1.9E-3</v>
      </c>
      <c r="K231" s="14">
        <v>8.4180000000000003E-38</v>
      </c>
    </row>
    <row r="232" spans="1:11" x14ac:dyDescent="0.25">
      <c r="A232" s="5" t="s">
        <v>7302</v>
      </c>
      <c r="B232" s="5" t="s">
        <v>87</v>
      </c>
      <c r="C232" s="5" t="s">
        <v>86</v>
      </c>
      <c r="D232" s="5" t="s">
        <v>23</v>
      </c>
      <c r="E232" s="5">
        <v>3.3990000000000001E-3</v>
      </c>
      <c r="F232" s="5">
        <v>6.0260000000000001E-3</v>
      </c>
      <c r="G232" s="5">
        <v>0.572716</v>
      </c>
      <c r="H232" s="5" t="s">
        <v>7411</v>
      </c>
      <c r="I232" s="5">
        <v>1.2800000000000001E-2</v>
      </c>
      <c r="J232" s="5">
        <v>2.5000000000000001E-3</v>
      </c>
      <c r="K232" s="14">
        <v>2.7649999999999999E-8</v>
      </c>
    </row>
    <row r="233" spans="1:11" x14ac:dyDescent="0.25">
      <c r="A233" s="5" t="s">
        <v>7303</v>
      </c>
      <c r="B233" s="5" t="s">
        <v>87</v>
      </c>
      <c r="C233" s="5" t="s">
        <v>86</v>
      </c>
      <c r="D233" s="5" t="s">
        <v>23</v>
      </c>
      <c r="E233" s="5">
        <v>-4.8900000000000002E-3</v>
      </c>
      <c r="F233" s="5">
        <v>5.2750000000000002E-3</v>
      </c>
      <c r="G233" s="5">
        <v>0.35385100000000003</v>
      </c>
      <c r="H233" s="5" t="s">
        <v>7411</v>
      </c>
      <c r="I233" s="5">
        <v>-1.9900000000000001E-2</v>
      </c>
      <c r="J233" s="5">
        <v>1.9E-3</v>
      </c>
      <c r="K233" s="14">
        <v>5.8380000000000001E-28</v>
      </c>
    </row>
    <row r="234" spans="1:11" x14ac:dyDescent="0.25">
      <c r="A234" s="5" t="s">
        <v>3938</v>
      </c>
      <c r="B234" s="5" t="s">
        <v>87</v>
      </c>
      <c r="C234" s="5" t="s">
        <v>86</v>
      </c>
      <c r="D234" s="5" t="s">
        <v>23</v>
      </c>
      <c r="E234" s="5">
        <v>-1.2397999999999999E-2</v>
      </c>
      <c r="F234" s="5">
        <v>5.1659999999999996E-3</v>
      </c>
      <c r="G234" s="5">
        <v>1.6427000000000001E-2</v>
      </c>
      <c r="H234" s="5" t="s">
        <v>7411</v>
      </c>
      <c r="I234" s="5">
        <v>-1.11E-2</v>
      </c>
      <c r="J234" s="5">
        <v>1.8E-3</v>
      </c>
      <c r="K234" s="14">
        <v>2.7080000000000002E-9</v>
      </c>
    </row>
    <row r="235" spans="1:11" x14ac:dyDescent="0.25">
      <c r="A235" s="5" t="s">
        <v>2024</v>
      </c>
      <c r="B235" s="5" t="s">
        <v>99</v>
      </c>
      <c r="C235" s="5" t="s">
        <v>92</v>
      </c>
      <c r="D235" s="5" t="s">
        <v>23</v>
      </c>
      <c r="E235" s="5">
        <v>-9.8420000000000001E-3</v>
      </c>
      <c r="F235" s="5">
        <v>5.1859999999999996E-3</v>
      </c>
      <c r="G235" s="5">
        <v>5.7724999999999999E-2</v>
      </c>
      <c r="H235" s="5" t="s">
        <v>7411</v>
      </c>
      <c r="I235" s="5">
        <v>-1.47E-2</v>
      </c>
      <c r="J235" s="5">
        <v>1.8E-3</v>
      </c>
      <c r="K235" s="14">
        <v>3.0189999999999999E-16</v>
      </c>
    </row>
    <row r="236" spans="1:11" x14ac:dyDescent="0.25">
      <c r="A236" s="5" t="s">
        <v>7304</v>
      </c>
      <c r="B236" s="5" t="s">
        <v>87</v>
      </c>
      <c r="C236" s="5" t="s">
        <v>86</v>
      </c>
      <c r="D236" s="5" t="s">
        <v>23</v>
      </c>
      <c r="E236" s="5">
        <v>1.3506000000000001E-2</v>
      </c>
      <c r="F236" s="5">
        <v>7.7279999999999996E-3</v>
      </c>
      <c r="G236" s="5">
        <v>8.0524999999999999E-2</v>
      </c>
      <c r="H236" s="5" t="s">
        <v>7411</v>
      </c>
      <c r="I236" s="5">
        <v>2.0899999999999998E-2</v>
      </c>
      <c r="J236" s="5">
        <v>3.0000000000000001E-3</v>
      </c>
      <c r="K236" s="14">
        <v>1.2789999999999999E-10</v>
      </c>
    </row>
    <row r="237" spans="1:11" x14ac:dyDescent="0.25">
      <c r="A237" s="5" t="s">
        <v>1986</v>
      </c>
      <c r="B237" s="5" t="s">
        <v>87</v>
      </c>
      <c r="C237" s="5" t="s">
        <v>86</v>
      </c>
      <c r="D237" s="5" t="s">
        <v>23</v>
      </c>
      <c r="E237" s="5">
        <v>1.2392E-2</v>
      </c>
      <c r="F237" s="5">
        <v>8.2039999999999995E-3</v>
      </c>
      <c r="G237" s="5">
        <v>0.130916</v>
      </c>
      <c r="H237" s="5" t="s">
        <v>7411</v>
      </c>
      <c r="I237" s="5">
        <v>-1.6199999999999999E-2</v>
      </c>
      <c r="J237" s="5">
        <v>3.0999999999999999E-3</v>
      </c>
      <c r="K237" s="14">
        <v>1.5239999999999999E-8</v>
      </c>
    </row>
    <row r="238" spans="1:11" x14ac:dyDescent="0.25">
      <c r="A238" s="5" t="s">
        <v>5539</v>
      </c>
      <c r="B238" s="5" t="s">
        <v>99</v>
      </c>
      <c r="C238" s="5" t="s">
        <v>92</v>
      </c>
      <c r="D238" s="5" t="s">
        <v>23</v>
      </c>
      <c r="E238" s="5">
        <v>1.3331000000000001E-2</v>
      </c>
      <c r="F238" s="5">
        <v>5.5919999999999997E-3</v>
      </c>
      <c r="G238" s="5">
        <v>1.7142999999999999E-2</v>
      </c>
      <c r="H238" s="5" t="s">
        <v>7411</v>
      </c>
      <c r="I238" s="5">
        <v>-1.15E-2</v>
      </c>
      <c r="J238" s="5">
        <v>2E-3</v>
      </c>
      <c r="K238" s="14">
        <v>1.133E-8</v>
      </c>
    </row>
    <row r="239" spans="1:11" x14ac:dyDescent="0.25">
      <c r="A239" s="5" t="s">
        <v>5805</v>
      </c>
      <c r="B239" s="5" t="s">
        <v>99</v>
      </c>
      <c r="C239" s="5" t="s">
        <v>92</v>
      </c>
      <c r="D239" s="5" t="s">
        <v>23</v>
      </c>
      <c r="E239" s="5">
        <v>-6.4700000000000001E-3</v>
      </c>
      <c r="F239" s="5">
        <v>1.4291E-2</v>
      </c>
      <c r="G239" s="5">
        <v>0.65073999999999999</v>
      </c>
      <c r="H239" s="5" t="s">
        <v>7411</v>
      </c>
      <c r="I239" s="5">
        <v>3.9199999999999999E-2</v>
      </c>
      <c r="J239" s="5">
        <v>6.3E-3</v>
      </c>
      <c r="K239" s="14">
        <v>1.064E-9</v>
      </c>
    </row>
    <row r="240" spans="1:11" x14ac:dyDescent="0.25">
      <c r="A240" s="5" t="s">
        <v>7305</v>
      </c>
      <c r="B240" s="5" t="s">
        <v>87</v>
      </c>
      <c r="C240" s="5" t="s">
        <v>86</v>
      </c>
      <c r="D240" s="5" t="s">
        <v>23</v>
      </c>
      <c r="E240" s="5">
        <v>-1.8856999999999999E-2</v>
      </c>
      <c r="F240" s="5">
        <v>1.1195E-2</v>
      </c>
      <c r="G240" s="5">
        <v>9.2094999999999996E-2</v>
      </c>
      <c r="H240" s="5" t="s">
        <v>7411</v>
      </c>
      <c r="I240" s="5">
        <v>-2.0400000000000001E-2</v>
      </c>
      <c r="J240" s="5">
        <v>3.8999999999999998E-3</v>
      </c>
      <c r="K240" s="14">
        <v>1.18E-8</v>
      </c>
    </row>
    <row r="241" spans="1:11" x14ac:dyDescent="0.25">
      <c r="A241" s="5" t="s">
        <v>7306</v>
      </c>
      <c r="B241" s="5" t="s">
        <v>99</v>
      </c>
      <c r="C241" s="5" t="s">
        <v>92</v>
      </c>
      <c r="D241" s="5" t="s">
        <v>23</v>
      </c>
      <c r="E241" s="14">
        <v>-9.2E-5</v>
      </c>
      <c r="F241" s="5">
        <v>5.3540000000000003E-3</v>
      </c>
      <c r="G241" s="5">
        <v>0.98627600000000004</v>
      </c>
      <c r="H241" s="5" t="s">
        <v>7411</v>
      </c>
      <c r="I241" s="5">
        <v>-2.5000000000000001E-2</v>
      </c>
      <c r="J241" s="5">
        <v>1.9E-3</v>
      </c>
      <c r="K241" s="14">
        <v>8.4729999999999998E-39</v>
      </c>
    </row>
    <row r="242" spans="1:11" x14ac:dyDescent="0.25">
      <c r="A242" s="5" t="s">
        <v>7307</v>
      </c>
      <c r="B242" s="5" t="s">
        <v>87</v>
      </c>
      <c r="C242" s="5" t="s">
        <v>92</v>
      </c>
      <c r="D242" s="5" t="s">
        <v>23</v>
      </c>
      <c r="E242" s="5">
        <v>-1.7264000000000002E-2</v>
      </c>
      <c r="F242" s="5">
        <v>7.7949999999999998E-3</v>
      </c>
      <c r="G242" s="5">
        <v>2.6807000000000001E-2</v>
      </c>
      <c r="H242" s="5" t="s">
        <v>7411</v>
      </c>
      <c r="I242" s="5">
        <v>2.58E-2</v>
      </c>
      <c r="J242" s="5">
        <v>2.8E-3</v>
      </c>
      <c r="K242" s="14">
        <v>1.504E-21</v>
      </c>
    </row>
    <row r="243" spans="1:11" x14ac:dyDescent="0.25">
      <c r="A243" s="5" t="s">
        <v>3859</v>
      </c>
      <c r="B243" s="5" t="s">
        <v>99</v>
      </c>
      <c r="C243" s="5" t="s">
        <v>92</v>
      </c>
      <c r="D243" s="5" t="s">
        <v>23</v>
      </c>
      <c r="E243" s="5">
        <v>-3.7680000000000001E-3</v>
      </c>
      <c r="F243" s="5">
        <v>5.1770000000000002E-3</v>
      </c>
      <c r="G243" s="5">
        <v>0.46677400000000002</v>
      </c>
      <c r="H243" s="5" t="s">
        <v>7411</v>
      </c>
      <c r="I243" s="5">
        <v>-1.1900000000000001E-2</v>
      </c>
      <c r="J243" s="5">
        <v>1.8E-3</v>
      </c>
      <c r="K243" s="14">
        <v>1.4770000000000001E-11</v>
      </c>
    </row>
    <row r="244" spans="1:11" x14ac:dyDescent="0.25">
      <c r="A244" s="5" t="s">
        <v>7308</v>
      </c>
      <c r="B244" s="5" t="s">
        <v>99</v>
      </c>
      <c r="C244" s="5" t="s">
        <v>92</v>
      </c>
      <c r="D244" s="5" t="s">
        <v>23</v>
      </c>
      <c r="E244" s="5">
        <v>-4.568E-3</v>
      </c>
      <c r="F244" s="5">
        <v>5.9369999999999996E-3</v>
      </c>
      <c r="G244" s="5">
        <v>0.44170300000000001</v>
      </c>
      <c r="H244" s="5" t="s">
        <v>7411</v>
      </c>
      <c r="I244" s="5">
        <v>-1.8100000000000002E-2</v>
      </c>
      <c r="J244" s="5">
        <v>2.0999999999999999E-3</v>
      </c>
      <c r="K244" s="14">
        <v>1.1229999999999999E-18</v>
      </c>
    </row>
    <row r="245" spans="1:11" x14ac:dyDescent="0.25">
      <c r="A245" s="5" t="s">
        <v>5811</v>
      </c>
      <c r="B245" s="5" t="s">
        <v>99</v>
      </c>
      <c r="C245" s="5" t="s">
        <v>92</v>
      </c>
      <c r="D245" s="5" t="s">
        <v>23</v>
      </c>
      <c r="E245" s="5">
        <v>-1.2709E-2</v>
      </c>
      <c r="F245" s="5">
        <v>5.5700000000000003E-3</v>
      </c>
      <c r="G245" s="5">
        <v>2.2530999999999999E-2</v>
      </c>
      <c r="H245" s="5" t="s">
        <v>7411</v>
      </c>
      <c r="I245" s="5">
        <v>1.6500000000000001E-2</v>
      </c>
      <c r="J245" s="5">
        <v>2E-3</v>
      </c>
      <c r="K245" s="14">
        <v>7.3290000000000004E-17</v>
      </c>
    </row>
    <row r="246" spans="1:11" x14ac:dyDescent="0.25">
      <c r="A246" s="5" t="s">
        <v>7309</v>
      </c>
      <c r="B246" s="5" t="s">
        <v>99</v>
      </c>
      <c r="C246" s="5" t="s">
        <v>87</v>
      </c>
      <c r="D246" s="5" t="s">
        <v>23</v>
      </c>
      <c r="E246" s="5">
        <v>1.8491E-2</v>
      </c>
      <c r="F246" s="5">
        <v>6.6519999999999999E-3</v>
      </c>
      <c r="G246" s="5">
        <v>5.4520000000000002E-3</v>
      </c>
      <c r="H246" s="5" t="s">
        <v>7411</v>
      </c>
      <c r="I246" s="5">
        <v>1.37E-2</v>
      </c>
      <c r="J246" s="5">
        <v>2.5999999999999999E-3</v>
      </c>
      <c r="K246" s="14">
        <v>1.0670000000000001E-8</v>
      </c>
    </row>
    <row r="247" spans="1:11" x14ac:dyDescent="0.25">
      <c r="A247" s="5" t="s">
        <v>7310</v>
      </c>
      <c r="B247" s="5" t="s">
        <v>99</v>
      </c>
      <c r="C247" s="5" t="s">
        <v>87</v>
      </c>
      <c r="D247" s="5" t="s">
        <v>23</v>
      </c>
      <c r="E247" s="5">
        <v>-3.3819000000000002E-2</v>
      </c>
      <c r="F247" s="5">
        <v>1.1820000000000001E-2</v>
      </c>
      <c r="G247" s="5">
        <v>4.2329999999999998E-3</v>
      </c>
      <c r="H247" s="5" t="s">
        <v>7411</v>
      </c>
      <c r="I247" s="5">
        <v>2.5600000000000001E-2</v>
      </c>
      <c r="J247" s="5">
        <v>4.7999999999999996E-3</v>
      </c>
      <c r="K247" s="14">
        <v>1.5959999999999999E-8</v>
      </c>
    </row>
    <row r="248" spans="1:11" x14ac:dyDescent="0.25">
      <c r="A248" s="5" t="s">
        <v>2050</v>
      </c>
      <c r="B248" s="5" t="s">
        <v>99</v>
      </c>
      <c r="C248" s="5" t="s">
        <v>86</v>
      </c>
      <c r="D248" s="5" t="s">
        <v>23</v>
      </c>
      <c r="E248" s="5">
        <v>3.2000000000000003E-4</v>
      </c>
      <c r="F248" s="5">
        <v>6.2870000000000001E-3</v>
      </c>
      <c r="G248" s="5">
        <v>0.95939200000000002</v>
      </c>
      <c r="H248" s="5" t="s">
        <v>7411</v>
      </c>
      <c r="I248" s="5">
        <v>1.54E-2</v>
      </c>
      <c r="J248" s="5">
        <v>2.5999999999999999E-3</v>
      </c>
      <c r="K248" s="14">
        <v>4.6820000000000002E-9</v>
      </c>
    </row>
    <row r="249" spans="1:11" x14ac:dyDescent="0.25">
      <c r="A249" s="5" t="s">
        <v>7311</v>
      </c>
      <c r="B249" s="5" t="s">
        <v>99</v>
      </c>
      <c r="C249" s="5" t="s">
        <v>92</v>
      </c>
      <c r="D249" s="5" t="s">
        <v>23</v>
      </c>
      <c r="E249" s="5">
        <v>-7.6290000000000004E-3</v>
      </c>
      <c r="F249" s="5">
        <v>5.5760000000000002E-3</v>
      </c>
      <c r="G249" s="5">
        <v>0.17125699999999999</v>
      </c>
      <c r="H249" s="5" t="s">
        <v>7411</v>
      </c>
      <c r="I249" s="5">
        <v>1.77E-2</v>
      </c>
      <c r="J249" s="5">
        <v>2E-3</v>
      </c>
      <c r="K249" s="14">
        <v>6.9729999999999997E-21</v>
      </c>
    </row>
    <row r="250" spans="1:11" x14ac:dyDescent="0.25">
      <c r="A250" s="5" t="s">
        <v>5814</v>
      </c>
      <c r="B250" s="5" t="s">
        <v>87</v>
      </c>
      <c r="C250" s="5" t="s">
        <v>86</v>
      </c>
      <c r="D250" s="5" t="s">
        <v>23</v>
      </c>
      <c r="E250" s="5">
        <v>7.2909999999999997E-3</v>
      </c>
      <c r="F250" s="5">
        <v>5.4749999999999998E-3</v>
      </c>
      <c r="G250" s="5">
        <v>0.182921</v>
      </c>
      <c r="H250" s="5" t="s">
        <v>7411</v>
      </c>
      <c r="I250" s="5">
        <v>1.2500000000000001E-2</v>
      </c>
      <c r="J250" s="5">
        <v>2E-3</v>
      </c>
      <c r="K250" s="14">
        <v>4.039E-8</v>
      </c>
    </row>
    <row r="251" spans="1:11" x14ac:dyDescent="0.25">
      <c r="A251" s="5" t="s">
        <v>7312</v>
      </c>
      <c r="B251" s="5" t="s">
        <v>99</v>
      </c>
      <c r="C251" s="5" t="s">
        <v>92</v>
      </c>
      <c r="D251" s="5" t="s">
        <v>23</v>
      </c>
      <c r="E251" s="5">
        <v>-9.1929999999999998E-3</v>
      </c>
      <c r="F251" s="5">
        <v>5.4149999999999997E-3</v>
      </c>
      <c r="G251" s="5">
        <v>8.9606000000000005E-2</v>
      </c>
      <c r="H251" s="5" t="s">
        <v>7411</v>
      </c>
      <c r="I251" s="5">
        <v>1.12E-2</v>
      </c>
      <c r="J251" s="5">
        <v>1.9E-3</v>
      </c>
      <c r="K251" s="14">
        <v>7.7499999999999999E-9</v>
      </c>
    </row>
    <row r="252" spans="1:11" x14ac:dyDescent="0.25">
      <c r="A252" s="5" t="s">
        <v>5815</v>
      </c>
      <c r="B252" s="5" t="s">
        <v>99</v>
      </c>
      <c r="C252" s="5" t="s">
        <v>92</v>
      </c>
      <c r="D252" s="5" t="s">
        <v>23</v>
      </c>
      <c r="E252" s="5">
        <v>-7.1139999999999997E-3</v>
      </c>
      <c r="F252" s="5">
        <v>5.2950000000000002E-3</v>
      </c>
      <c r="G252" s="5">
        <v>0.17902000000000001</v>
      </c>
      <c r="H252" s="5" t="s">
        <v>7411</v>
      </c>
      <c r="I252" s="5">
        <v>-2.1899999999999999E-2</v>
      </c>
      <c r="J252" s="5">
        <v>1.9E-3</v>
      </c>
      <c r="K252" s="14">
        <v>8.3420000000000005E-30</v>
      </c>
    </row>
    <row r="253" spans="1:11" x14ac:dyDescent="0.25">
      <c r="A253" s="5" t="s">
        <v>2093</v>
      </c>
      <c r="B253" s="5" t="s">
        <v>99</v>
      </c>
      <c r="C253" s="5" t="s">
        <v>92</v>
      </c>
      <c r="D253" s="5" t="s">
        <v>23</v>
      </c>
      <c r="E253" s="5">
        <v>1.0825E-2</v>
      </c>
      <c r="F253" s="5">
        <v>5.5199999999999997E-3</v>
      </c>
      <c r="G253" s="5">
        <v>4.9896000000000003E-2</v>
      </c>
      <c r="H253" s="5" t="s">
        <v>7411</v>
      </c>
      <c r="I253" s="5">
        <v>-1.2699999999999999E-2</v>
      </c>
      <c r="J253" s="5">
        <v>2E-3</v>
      </c>
      <c r="K253" s="14">
        <v>5.9960000000000005E-11</v>
      </c>
    </row>
    <row r="254" spans="1:11" x14ac:dyDescent="0.25">
      <c r="A254" s="5" t="s">
        <v>5816</v>
      </c>
      <c r="B254" s="5" t="s">
        <v>99</v>
      </c>
      <c r="C254" s="5" t="s">
        <v>86</v>
      </c>
      <c r="D254" s="5" t="s">
        <v>23</v>
      </c>
      <c r="E254" s="5">
        <v>-2.4E-2</v>
      </c>
      <c r="F254" s="5">
        <v>7.7619999999999998E-3</v>
      </c>
      <c r="G254" s="5">
        <v>1.9980000000000002E-3</v>
      </c>
      <c r="H254" s="5" t="s">
        <v>7411</v>
      </c>
      <c r="I254" s="5">
        <v>-1.7999999999999999E-2</v>
      </c>
      <c r="J254" s="5">
        <v>3.2000000000000002E-3</v>
      </c>
      <c r="K254" s="14">
        <v>2.084E-8</v>
      </c>
    </row>
    <row r="255" spans="1:11" x14ac:dyDescent="0.25">
      <c r="A255" s="5" t="s">
        <v>3968</v>
      </c>
      <c r="B255" s="5" t="s">
        <v>99</v>
      </c>
      <c r="C255" s="5" t="s">
        <v>92</v>
      </c>
      <c r="D255" s="5" t="s">
        <v>23</v>
      </c>
      <c r="E255" s="5">
        <v>1.3313999999999999E-2</v>
      </c>
      <c r="F255" s="5">
        <v>5.4710000000000002E-3</v>
      </c>
      <c r="G255" s="5">
        <v>1.4978E-2</v>
      </c>
      <c r="H255" s="5" t="s">
        <v>7411</v>
      </c>
      <c r="I255" s="5">
        <v>-1.21E-2</v>
      </c>
      <c r="J255" s="5">
        <v>1.9E-3</v>
      </c>
      <c r="K255" s="14">
        <v>3.8649999999999997E-11</v>
      </c>
    </row>
    <row r="256" spans="1:11" x14ac:dyDescent="0.25">
      <c r="A256" s="5" t="s">
        <v>3884</v>
      </c>
      <c r="B256" s="5" t="s">
        <v>87</v>
      </c>
      <c r="C256" s="5" t="s">
        <v>86</v>
      </c>
      <c r="D256" s="5" t="s">
        <v>23</v>
      </c>
      <c r="E256" s="5">
        <v>-1.3873E-2</v>
      </c>
      <c r="F256" s="5">
        <v>9.9699999999999997E-3</v>
      </c>
      <c r="G256" s="5">
        <v>0.16406999999999999</v>
      </c>
      <c r="H256" s="5" t="s">
        <v>7411</v>
      </c>
      <c r="I256" s="5">
        <v>-2.1600000000000001E-2</v>
      </c>
      <c r="J256" s="5">
        <v>3.5000000000000001E-3</v>
      </c>
      <c r="K256" s="14">
        <v>6.0510000000000006E-11</v>
      </c>
    </row>
    <row r="257" spans="1:11" x14ac:dyDescent="0.25">
      <c r="A257" s="5" t="s">
        <v>158</v>
      </c>
      <c r="B257" s="5" t="s">
        <v>87</v>
      </c>
      <c r="C257" s="5" t="s">
        <v>86</v>
      </c>
      <c r="D257" s="5" t="s">
        <v>23</v>
      </c>
      <c r="E257" s="5">
        <v>-1.6874E-2</v>
      </c>
      <c r="F257" s="5">
        <v>5.7239999999999999E-3</v>
      </c>
      <c r="G257" s="5">
        <v>3.2100000000000002E-3</v>
      </c>
      <c r="H257" s="5" t="s">
        <v>7411</v>
      </c>
      <c r="I257" s="5">
        <v>-1.1599999999999999E-2</v>
      </c>
      <c r="J257" s="5">
        <v>2.0999999999999999E-3</v>
      </c>
      <c r="K257" s="14">
        <v>1.237E-9</v>
      </c>
    </row>
    <row r="258" spans="1:11" x14ac:dyDescent="0.25">
      <c r="A258" s="5" t="s">
        <v>5820</v>
      </c>
      <c r="B258" s="5" t="s">
        <v>99</v>
      </c>
      <c r="C258" s="5" t="s">
        <v>92</v>
      </c>
      <c r="D258" s="5" t="s">
        <v>23</v>
      </c>
      <c r="E258" s="5">
        <v>-1.2612999999999999E-2</v>
      </c>
      <c r="F258" s="5">
        <v>6.8960000000000002E-3</v>
      </c>
      <c r="G258" s="5">
        <v>6.7401000000000003E-2</v>
      </c>
      <c r="H258" s="5" t="s">
        <v>7411</v>
      </c>
      <c r="I258" s="5">
        <v>1.77E-2</v>
      </c>
      <c r="J258" s="5">
        <v>2.5000000000000001E-3</v>
      </c>
      <c r="K258" s="14">
        <v>6.8790000000000001E-12</v>
      </c>
    </row>
    <row r="259" spans="1:11" x14ac:dyDescent="0.25">
      <c r="A259" s="5" t="s">
        <v>7313</v>
      </c>
      <c r="B259" s="5" t="s">
        <v>99</v>
      </c>
      <c r="C259" s="5" t="s">
        <v>92</v>
      </c>
      <c r="D259" s="5" t="s">
        <v>23</v>
      </c>
      <c r="E259" s="5">
        <v>-5.4730000000000004E-3</v>
      </c>
      <c r="F259" s="5">
        <v>5.2139999999999999E-3</v>
      </c>
      <c r="G259" s="5">
        <v>0.29390899999999998</v>
      </c>
      <c r="H259" s="5" t="s">
        <v>7411</v>
      </c>
      <c r="I259" s="5">
        <v>-1.0500000000000001E-2</v>
      </c>
      <c r="J259" s="5">
        <v>1.9E-3</v>
      </c>
      <c r="K259" s="14">
        <v>1.0929999999999999E-8</v>
      </c>
    </row>
    <row r="260" spans="1:11" x14ac:dyDescent="0.25">
      <c r="A260" s="5" t="s">
        <v>5822</v>
      </c>
      <c r="B260" s="5" t="s">
        <v>87</v>
      </c>
      <c r="C260" s="5" t="s">
        <v>86</v>
      </c>
      <c r="D260" s="5" t="s">
        <v>23</v>
      </c>
      <c r="E260" s="5">
        <v>2.9949999999999998E-3</v>
      </c>
      <c r="F260" s="5">
        <v>5.2979999999999998E-3</v>
      </c>
      <c r="G260" s="5">
        <v>0.57189100000000004</v>
      </c>
      <c r="H260" s="5" t="s">
        <v>7411</v>
      </c>
      <c r="I260" s="5">
        <v>-1.2500000000000001E-2</v>
      </c>
      <c r="J260" s="5">
        <v>1.9E-3</v>
      </c>
      <c r="K260" s="14">
        <v>2.8790000000000002E-11</v>
      </c>
    </row>
    <row r="261" spans="1:11" x14ac:dyDescent="0.25">
      <c r="A261" s="5" t="s">
        <v>1560</v>
      </c>
      <c r="B261" s="5" t="s">
        <v>86</v>
      </c>
      <c r="C261" s="5" t="s">
        <v>92</v>
      </c>
      <c r="D261" s="5" t="s">
        <v>23</v>
      </c>
      <c r="E261" s="5">
        <v>2.3701E-2</v>
      </c>
      <c r="F261" s="5">
        <v>5.8710000000000004E-3</v>
      </c>
      <c r="G261" s="14">
        <v>5.4700000000000001E-5</v>
      </c>
      <c r="H261" s="5" t="s">
        <v>14</v>
      </c>
      <c r="I261" s="5">
        <v>-0.11</v>
      </c>
      <c r="J261" s="5">
        <v>8.0000000000000002E-3</v>
      </c>
      <c r="K261" s="14">
        <v>2.054E-45</v>
      </c>
    </row>
    <row r="262" spans="1:11" x14ac:dyDescent="0.25">
      <c r="A262" s="5" t="s">
        <v>7147</v>
      </c>
      <c r="B262" s="5" t="s">
        <v>99</v>
      </c>
      <c r="C262" s="5" t="s">
        <v>92</v>
      </c>
      <c r="D262" s="5" t="s">
        <v>23</v>
      </c>
      <c r="E262" s="5">
        <v>-2.2139999999999998E-3</v>
      </c>
      <c r="F262" s="5">
        <v>5.5399999999999998E-3</v>
      </c>
      <c r="G262" s="5">
        <v>0.68948299999999996</v>
      </c>
      <c r="H262" s="5" t="s">
        <v>14</v>
      </c>
      <c r="I262" s="5">
        <v>5.7000000000000002E-2</v>
      </c>
      <c r="J262" s="5">
        <v>7.9000000000000008E-3</v>
      </c>
      <c r="K262" s="14">
        <v>4.2129999999999998E-13</v>
      </c>
    </row>
    <row r="263" spans="1:11" x14ac:dyDescent="0.25">
      <c r="A263" s="5" t="s">
        <v>5830</v>
      </c>
      <c r="B263" s="5" t="s">
        <v>99</v>
      </c>
      <c r="C263" s="5" t="s">
        <v>92</v>
      </c>
      <c r="D263" s="5" t="s">
        <v>23</v>
      </c>
      <c r="E263" s="5">
        <v>7.515E-3</v>
      </c>
      <c r="F263" s="5">
        <v>7.0359999999999997E-3</v>
      </c>
      <c r="G263" s="5">
        <v>0.28549000000000002</v>
      </c>
      <c r="H263" s="5" t="s">
        <v>14</v>
      </c>
      <c r="I263" s="5">
        <v>0.13</v>
      </c>
      <c r="J263" s="5">
        <v>0.01</v>
      </c>
      <c r="K263" s="14">
        <v>3.2489999999999999E-38</v>
      </c>
    </row>
    <row r="264" spans="1:11" x14ac:dyDescent="0.25">
      <c r="A264" s="5" t="s">
        <v>5832</v>
      </c>
      <c r="B264" s="5" t="s">
        <v>99</v>
      </c>
      <c r="C264" s="5" t="s">
        <v>92</v>
      </c>
      <c r="D264" s="5" t="s">
        <v>23</v>
      </c>
      <c r="E264" s="5">
        <v>3.9090000000000001E-3</v>
      </c>
      <c r="F264" s="5">
        <v>5.6769999999999998E-3</v>
      </c>
      <c r="G264" s="5">
        <v>0.49112600000000001</v>
      </c>
      <c r="H264" s="5" t="s">
        <v>14</v>
      </c>
      <c r="I264" s="5">
        <v>0.18044199999999999</v>
      </c>
      <c r="J264" s="5">
        <v>1.51523E-2</v>
      </c>
      <c r="K264" s="14">
        <v>1.0680491990578899E-32</v>
      </c>
    </row>
    <row r="265" spans="1:11" x14ac:dyDescent="0.25">
      <c r="A265" s="5" t="s">
        <v>4154</v>
      </c>
      <c r="B265" s="5" t="s">
        <v>86</v>
      </c>
      <c r="C265" s="5" t="s">
        <v>87</v>
      </c>
      <c r="D265" s="5" t="s">
        <v>23</v>
      </c>
      <c r="E265" s="5">
        <v>1.3620999999999999E-2</v>
      </c>
      <c r="F265" s="5">
        <v>5.169E-3</v>
      </c>
      <c r="G265" s="5">
        <v>8.4290000000000007E-3</v>
      </c>
      <c r="H265" s="5" t="s">
        <v>14</v>
      </c>
      <c r="I265" s="5">
        <v>8.6581900000000003E-2</v>
      </c>
      <c r="J265" s="5">
        <v>1.3776200000000001E-2</v>
      </c>
      <c r="K265" s="14">
        <v>3.2808365903137299E-10</v>
      </c>
    </row>
    <row r="266" spans="1:11" x14ac:dyDescent="0.25">
      <c r="A266" s="5" t="s">
        <v>5838</v>
      </c>
      <c r="B266" s="5" t="s">
        <v>99</v>
      </c>
      <c r="C266" s="5" t="s">
        <v>92</v>
      </c>
      <c r="D266" s="5" t="s">
        <v>23</v>
      </c>
      <c r="E266" s="5">
        <v>-9.0880000000000006E-3</v>
      </c>
      <c r="F266" s="5">
        <v>5.2589999999999998E-3</v>
      </c>
      <c r="G266" s="5">
        <v>8.3986000000000005E-2</v>
      </c>
      <c r="H266" s="5" t="s">
        <v>14</v>
      </c>
      <c r="I266" s="5">
        <v>-8.5750400000000004E-2</v>
      </c>
      <c r="J266" s="5">
        <v>1.3973299999999999E-2</v>
      </c>
      <c r="K266" s="14">
        <v>8.4235672887533503E-10</v>
      </c>
    </row>
    <row r="267" spans="1:11" x14ac:dyDescent="0.25">
      <c r="A267" s="5" t="s">
        <v>5840</v>
      </c>
      <c r="B267" s="5" t="s">
        <v>86</v>
      </c>
      <c r="C267" s="5" t="s">
        <v>87</v>
      </c>
      <c r="D267" s="5" t="s">
        <v>23</v>
      </c>
      <c r="E267" s="5">
        <v>-1.6712999999999999E-2</v>
      </c>
      <c r="F267" s="5">
        <v>5.7320000000000001E-3</v>
      </c>
      <c r="G267" s="5">
        <v>3.5630000000000002E-3</v>
      </c>
      <c r="H267" s="5" t="s">
        <v>14</v>
      </c>
      <c r="I267" s="5">
        <v>0.132881</v>
      </c>
      <c r="J267" s="5">
        <v>1.4657999999999999E-2</v>
      </c>
      <c r="K267" s="14">
        <v>1.24145272035864E-19</v>
      </c>
    </row>
    <row r="268" spans="1:11" x14ac:dyDescent="0.25">
      <c r="A268" s="5" t="s">
        <v>5844</v>
      </c>
      <c r="B268" s="5" t="s">
        <v>87</v>
      </c>
      <c r="C268" s="5" t="s">
        <v>86</v>
      </c>
      <c r="D268" s="5" t="s">
        <v>23</v>
      </c>
      <c r="E268" s="5">
        <v>2.4859999999999999E-3</v>
      </c>
      <c r="F268" s="5">
        <v>5.2009999999999999E-3</v>
      </c>
      <c r="G268" s="5">
        <v>0.63274799999999998</v>
      </c>
      <c r="H268" s="5" t="s">
        <v>14</v>
      </c>
      <c r="I268" s="5">
        <v>-9.9615999999999996E-2</v>
      </c>
      <c r="J268" s="5">
        <v>1.3867300000000001E-2</v>
      </c>
      <c r="K268" s="14">
        <v>6.79393186402503E-13</v>
      </c>
    </row>
    <row r="269" spans="1:11" x14ac:dyDescent="0.25">
      <c r="A269" s="5" t="s">
        <v>7173</v>
      </c>
      <c r="B269" s="5" t="s">
        <v>99</v>
      </c>
      <c r="C269" s="5" t="s">
        <v>92</v>
      </c>
      <c r="D269" s="5" t="s">
        <v>23</v>
      </c>
      <c r="E269" s="5">
        <v>2.2590000000000002E-3</v>
      </c>
      <c r="F269" s="5">
        <v>8.5690000000000002E-3</v>
      </c>
      <c r="G269" s="5">
        <v>0.79211799999999999</v>
      </c>
      <c r="H269" s="5" t="s">
        <v>14</v>
      </c>
      <c r="I269" s="5">
        <v>0.15</v>
      </c>
      <c r="J269" s="5">
        <v>2.1999999999999999E-2</v>
      </c>
      <c r="K269" s="14">
        <v>9.8939999999999996E-12</v>
      </c>
    </row>
    <row r="270" spans="1:11" x14ac:dyDescent="0.25">
      <c r="A270" s="5" t="s">
        <v>4113</v>
      </c>
      <c r="B270" s="5" t="s">
        <v>92</v>
      </c>
      <c r="C270" s="5" t="s">
        <v>87</v>
      </c>
      <c r="D270" s="5" t="s">
        <v>23</v>
      </c>
      <c r="E270" s="5">
        <v>6.9940000000000002E-3</v>
      </c>
      <c r="F270" s="5">
        <v>5.3899999999999998E-3</v>
      </c>
      <c r="G270" s="5">
        <v>0.19442799999999999</v>
      </c>
      <c r="H270" s="5" t="s">
        <v>14</v>
      </c>
      <c r="I270" s="5">
        <v>-7.9690300000000006E-2</v>
      </c>
      <c r="J270" s="5">
        <v>1.43797E-2</v>
      </c>
      <c r="K270" s="14">
        <v>2.9926923336349E-8</v>
      </c>
    </row>
    <row r="271" spans="1:11" x14ac:dyDescent="0.25">
      <c r="A271" s="5" t="s">
        <v>5847</v>
      </c>
      <c r="B271" s="5" t="s">
        <v>99</v>
      </c>
      <c r="C271" s="5" t="s">
        <v>92</v>
      </c>
      <c r="D271" s="5" t="s">
        <v>23</v>
      </c>
      <c r="E271" s="5">
        <v>-1.1269E-2</v>
      </c>
      <c r="F271" s="5">
        <v>7.058E-3</v>
      </c>
      <c r="G271" s="5">
        <v>0.110377</v>
      </c>
      <c r="H271" s="5" t="s">
        <v>14</v>
      </c>
      <c r="I271" s="5">
        <v>-0.104614</v>
      </c>
      <c r="J271" s="5">
        <v>1.8571000000000001E-2</v>
      </c>
      <c r="K271" s="14">
        <v>1.7691243685980099E-8</v>
      </c>
    </row>
    <row r="272" spans="1:11" x14ac:dyDescent="0.25">
      <c r="A272" s="5" t="s">
        <v>5848</v>
      </c>
      <c r="B272" s="5" t="s">
        <v>87</v>
      </c>
      <c r="C272" s="5" t="s">
        <v>99</v>
      </c>
      <c r="D272" s="5" t="s">
        <v>23</v>
      </c>
      <c r="E272" s="5">
        <v>4.2649999999999997E-3</v>
      </c>
      <c r="F272" s="5">
        <v>5.2620000000000002E-3</v>
      </c>
      <c r="G272" s="5">
        <v>0.41767500000000002</v>
      </c>
      <c r="H272" s="5" t="s">
        <v>14</v>
      </c>
      <c r="I272" s="5">
        <v>-7.5924099999999994E-2</v>
      </c>
      <c r="J272" s="5">
        <v>1.36559E-2</v>
      </c>
      <c r="K272" s="14">
        <v>2.7008549676587299E-8</v>
      </c>
    </row>
    <row r="273" spans="1:11" x14ac:dyDescent="0.25">
      <c r="A273" s="5" t="s">
        <v>5849</v>
      </c>
      <c r="B273" s="5" t="s">
        <v>99</v>
      </c>
      <c r="C273" s="5" t="s">
        <v>92</v>
      </c>
      <c r="D273" s="5" t="s">
        <v>23</v>
      </c>
      <c r="E273" s="5">
        <v>-4.5970000000000004E-3</v>
      </c>
      <c r="F273" s="5">
        <v>8.4489999999999999E-3</v>
      </c>
      <c r="G273" s="5">
        <v>0.58638900000000005</v>
      </c>
      <c r="H273" s="5" t="s">
        <v>14</v>
      </c>
      <c r="I273" s="5">
        <v>-0.130497</v>
      </c>
      <c r="J273" s="5">
        <v>2.3564700000000001E-2</v>
      </c>
      <c r="K273" s="14">
        <v>3.0623889496082002E-8</v>
      </c>
    </row>
    <row r="274" spans="1:11" x14ac:dyDescent="0.25">
      <c r="A274" s="5" t="s">
        <v>1867</v>
      </c>
      <c r="B274" s="5" t="s">
        <v>86</v>
      </c>
      <c r="C274" s="5" t="s">
        <v>92</v>
      </c>
      <c r="D274" s="5" t="s">
        <v>23</v>
      </c>
      <c r="E274" s="5">
        <v>-7.0299999999999998E-3</v>
      </c>
      <c r="F274" s="5">
        <v>5.8960000000000002E-3</v>
      </c>
      <c r="G274" s="5">
        <v>0.23315</v>
      </c>
      <c r="H274" s="5" t="s">
        <v>45</v>
      </c>
      <c r="I274" s="5">
        <v>3.9E-2</v>
      </c>
      <c r="J274" s="5">
        <v>4.0000000000000001E-3</v>
      </c>
      <c r="K274" s="14">
        <v>8.6E-23</v>
      </c>
    </row>
    <row r="275" spans="1:11" x14ac:dyDescent="0.25">
      <c r="A275" s="5" t="s">
        <v>5923</v>
      </c>
      <c r="B275" s="5" t="s">
        <v>92</v>
      </c>
      <c r="C275" s="5" t="s">
        <v>99</v>
      </c>
      <c r="D275" s="5" t="s">
        <v>23</v>
      </c>
      <c r="E275" s="5">
        <v>-3.1099999999999999E-3</v>
      </c>
      <c r="F275" s="5">
        <v>5.1770000000000002E-3</v>
      </c>
      <c r="G275" s="5">
        <v>0.54801100000000003</v>
      </c>
      <c r="H275" s="5" t="s">
        <v>45</v>
      </c>
      <c r="I275" s="5">
        <v>5.1530300000000001E-2</v>
      </c>
      <c r="J275" s="5">
        <v>7.3456499999999996E-3</v>
      </c>
      <c r="K275" s="14">
        <v>2.298165844443E-12</v>
      </c>
    </row>
    <row r="276" spans="1:11" x14ac:dyDescent="0.25">
      <c r="A276" s="5" t="s">
        <v>5924</v>
      </c>
      <c r="B276" s="5" t="s">
        <v>87</v>
      </c>
      <c r="C276" s="5" t="s">
        <v>86</v>
      </c>
      <c r="D276" s="5" t="s">
        <v>23</v>
      </c>
      <c r="E276" s="5">
        <v>6.5339999999999999E-3</v>
      </c>
      <c r="F276" s="5">
        <v>8.0000000000000002E-3</v>
      </c>
      <c r="G276" s="5">
        <v>0.41409499999999999</v>
      </c>
      <c r="H276" s="5" t="s">
        <v>45</v>
      </c>
      <c r="I276" s="5">
        <v>5.9218199999999999E-2</v>
      </c>
      <c r="J276" s="5">
        <v>1.0578199999999999E-2</v>
      </c>
      <c r="K276" s="14">
        <v>2.16672860107427E-8</v>
      </c>
    </row>
    <row r="277" spans="1:11" x14ac:dyDescent="0.25">
      <c r="A277" s="5" t="s">
        <v>5925</v>
      </c>
      <c r="B277" s="5" t="s">
        <v>99</v>
      </c>
      <c r="C277" s="5" t="s">
        <v>92</v>
      </c>
      <c r="D277" s="5" t="s">
        <v>23</v>
      </c>
      <c r="E277" s="5">
        <v>1.023E-3</v>
      </c>
      <c r="F277" s="5">
        <v>8.6239999999999997E-3</v>
      </c>
      <c r="G277" s="5">
        <v>0.90557299999999996</v>
      </c>
      <c r="H277" s="5" t="s">
        <v>45</v>
      </c>
      <c r="I277" s="5">
        <v>-6.9792800000000002E-2</v>
      </c>
      <c r="J277" s="5">
        <v>1.19103E-2</v>
      </c>
      <c r="K277" s="14">
        <v>4.6324195884794597E-9</v>
      </c>
    </row>
    <row r="278" spans="1:11" x14ac:dyDescent="0.25">
      <c r="A278" s="5" t="s">
        <v>3996</v>
      </c>
      <c r="B278" s="5" t="s">
        <v>87</v>
      </c>
      <c r="C278" s="5" t="s">
        <v>86</v>
      </c>
      <c r="D278" s="5" t="s">
        <v>23</v>
      </c>
      <c r="E278" s="5">
        <v>-1.0076E-2</v>
      </c>
      <c r="F278" s="5">
        <v>6.8859999999999998E-3</v>
      </c>
      <c r="G278" s="5">
        <v>0.14341499999999999</v>
      </c>
      <c r="H278" s="5" t="s">
        <v>45</v>
      </c>
      <c r="I278" s="5">
        <v>-9.8658899999999994E-2</v>
      </c>
      <c r="J278" s="5">
        <v>9.6152900000000003E-3</v>
      </c>
      <c r="K278" s="14">
        <v>1.0602067192510401E-24</v>
      </c>
    </row>
    <row r="279" spans="1:11" x14ac:dyDescent="0.25">
      <c r="A279" s="5" t="s">
        <v>5926</v>
      </c>
      <c r="B279" s="5" t="s">
        <v>92</v>
      </c>
      <c r="C279" s="5" t="s">
        <v>87</v>
      </c>
      <c r="D279" s="5" t="s">
        <v>23</v>
      </c>
      <c r="E279" s="5">
        <v>9.7359999999999999E-3</v>
      </c>
      <c r="F279" s="5">
        <v>9.1889999999999993E-3</v>
      </c>
      <c r="G279" s="5">
        <v>0.28934399999999999</v>
      </c>
      <c r="H279" s="5" t="s">
        <v>45</v>
      </c>
      <c r="I279" s="5">
        <v>0.108264</v>
      </c>
      <c r="J279" s="5">
        <v>1.3647100000000001E-2</v>
      </c>
      <c r="K279" s="14">
        <v>2.1372489456159501E-15</v>
      </c>
    </row>
    <row r="280" spans="1:11" x14ac:dyDescent="0.25">
      <c r="A280" s="5" t="s">
        <v>2124</v>
      </c>
      <c r="B280" s="5" t="s">
        <v>92</v>
      </c>
      <c r="C280" s="5" t="s">
        <v>99</v>
      </c>
      <c r="D280" s="5" t="s">
        <v>23</v>
      </c>
      <c r="E280" s="5">
        <v>-1.1454000000000001E-2</v>
      </c>
      <c r="F280" s="5">
        <v>5.411E-3</v>
      </c>
      <c r="G280" s="5">
        <v>3.4291000000000002E-2</v>
      </c>
      <c r="H280" s="5" t="s">
        <v>45</v>
      </c>
      <c r="I280" s="5">
        <v>-4.1996600000000002E-2</v>
      </c>
      <c r="J280" s="5">
        <v>7.7007200000000003E-3</v>
      </c>
      <c r="K280" s="14">
        <v>4.9362872057748803E-8</v>
      </c>
    </row>
    <row r="281" spans="1:11" x14ac:dyDescent="0.25">
      <c r="A281" s="5" t="s">
        <v>5565</v>
      </c>
      <c r="B281" s="5" t="s">
        <v>87</v>
      </c>
      <c r="C281" s="5" t="s">
        <v>86</v>
      </c>
      <c r="D281" s="5" t="s">
        <v>23</v>
      </c>
      <c r="E281" s="5">
        <v>9.587E-3</v>
      </c>
      <c r="F281" s="5">
        <v>5.6309999999999997E-3</v>
      </c>
      <c r="G281" s="5">
        <v>8.8623999999999994E-2</v>
      </c>
      <c r="H281" s="5" t="s">
        <v>45</v>
      </c>
      <c r="I281" s="5">
        <v>0.04</v>
      </c>
      <c r="J281" s="5">
        <v>3.5999999999999999E-3</v>
      </c>
      <c r="K281" s="14">
        <v>7.6739999999999999E-29</v>
      </c>
    </row>
    <row r="282" spans="1:11" x14ac:dyDescent="0.25">
      <c r="A282" s="5" t="s">
        <v>5895</v>
      </c>
      <c r="B282" s="5" t="s">
        <v>99</v>
      </c>
      <c r="C282" s="5" t="s">
        <v>92</v>
      </c>
      <c r="D282" s="5" t="s">
        <v>23</v>
      </c>
      <c r="E282" s="5">
        <v>1.3972999999999999E-2</v>
      </c>
      <c r="F282" s="5">
        <v>8.116E-3</v>
      </c>
      <c r="G282" s="5">
        <v>8.5135000000000002E-2</v>
      </c>
      <c r="H282" s="5" t="s">
        <v>45</v>
      </c>
      <c r="I282" s="5">
        <v>-6.6602599999999998E-2</v>
      </c>
      <c r="J282" s="5">
        <v>1.1631900000000001E-2</v>
      </c>
      <c r="K282" s="14">
        <v>1.0291015229056599E-8</v>
      </c>
    </row>
    <row r="283" spans="1:11" x14ac:dyDescent="0.25">
      <c r="A283" s="5" t="s">
        <v>5928</v>
      </c>
      <c r="B283" s="5" t="s">
        <v>92</v>
      </c>
      <c r="C283" s="5" t="s">
        <v>99</v>
      </c>
      <c r="D283" s="5" t="s">
        <v>23</v>
      </c>
      <c r="E283" s="5">
        <v>-2.2651999999999999E-2</v>
      </c>
      <c r="F283" s="5">
        <v>7.7340000000000004E-3</v>
      </c>
      <c r="G283" s="5">
        <v>3.4120000000000001E-3</v>
      </c>
      <c r="H283" s="5" t="s">
        <v>45</v>
      </c>
      <c r="I283" s="5">
        <v>-6.1984299999999999E-2</v>
      </c>
      <c r="J283" s="5">
        <v>1.06417E-2</v>
      </c>
      <c r="K283" s="14">
        <v>5.7228067363936397E-9</v>
      </c>
    </row>
    <row r="284" spans="1:11" x14ac:dyDescent="0.25">
      <c r="A284" s="5" t="s">
        <v>5856</v>
      </c>
      <c r="B284" s="5" t="s">
        <v>87</v>
      </c>
      <c r="C284" s="5" t="s">
        <v>86</v>
      </c>
      <c r="D284" s="5" t="s">
        <v>23</v>
      </c>
      <c r="E284" s="5">
        <v>-2.2981000000000001E-2</v>
      </c>
      <c r="F284" s="5">
        <v>7.3309999999999998E-3</v>
      </c>
      <c r="G284" s="5">
        <v>1.727E-3</v>
      </c>
      <c r="H284" s="5" t="s">
        <v>44</v>
      </c>
      <c r="I284" s="5">
        <v>4.8552699999999997E-2</v>
      </c>
      <c r="J284" s="5">
        <v>1.0742399999999999E-2</v>
      </c>
      <c r="K284" s="14">
        <v>6.1918514346623998E-6</v>
      </c>
    </row>
    <row r="285" spans="1:11" x14ac:dyDescent="0.25">
      <c r="A285" s="5" t="s">
        <v>5857</v>
      </c>
      <c r="B285" s="5" t="s">
        <v>99</v>
      </c>
      <c r="C285" s="5" t="s">
        <v>92</v>
      </c>
      <c r="D285" s="5" t="s">
        <v>23</v>
      </c>
      <c r="E285" s="5">
        <v>2.9550000000000002E-3</v>
      </c>
      <c r="F285" s="5">
        <v>5.5710000000000004E-3</v>
      </c>
      <c r="G285" s="5">
        <v>0.59583299999999995</v>
      </c>
      <c r="H285" s="5" t="s">
        <v>44</v>
      </c>
      <c r="I285" s="5">
        <v>3.8537599999999998E-2</v>
      </c>
      <c r="J285" s="5">
        <v>7.8113999999999996E-3</v>
      </c>
      <c r="K285" s="14">
        <v>8.07669790000513E-7</v>
      </c>
    </row>
    <row r="286" spans="1:11" x14ac:dyDescent="0.25">
      <c r="A286" s="5" t="s">
        <v>5858</v>
      </c>
      <c r="B286" s="5" t="s">
        <v>87</v>
      </c>
      <c r="C286" s="5" t="s">
        <v>99</v>
      </c>
      <c r="D286" s="5" t="s">
        <v>23</v>
      </c>
      <c r="E286" s="5">
        <v>5.6389999999999999E-3</v>
      </c>
      <c r="F286" s="5">
        <v>5.2469999999999999E-3</v>
      </c>
      <c r="G286" s="5">
        <v>0.28242699999999998</v>
      </c>
      <c r="H286" s="5" t="s">
        <v>44</v>
      </c>
      <c r="I286" s="5">
        <v>3.62863E-2</v>
      </c>
      <c r="J286" s="5">
        <v>7.3706600000000002E-3</v>
      </c>
      <c r="K286" s="14">
        <v>8.5194122817049397E-7</v>
      </c>
    </row>
    <row r="287" spans="1:11" x14ac:dyDescent="0.25">
      <c r="A287" s="5" t="s">
        <v>4061</v>
      </c>
      <c r="B287" s="5" t="s">
        <v>92</v>
      </c>
      <c r="C287" s="5" t="s">
        <v>99</v>
      </c>
      <c r="D287" s="5" t="s">
        <v>23</v>
      </c>
      <c r="E287" s="5">
        <v>1.3944E-2</v>
      </c>
      <c r="F287" s="5">
        <v>6.587E-3</v>
      </c>
      <c r="G287" s="5">
        <v>3.4286999999999998E-2</v>
      </c>
      <c r="H287" s="5" t="s">
        <v>44</v>
      </c>
      <c r="I287" s="5">
        <v>4.4155199999999999E-2</v>
      </c>
      <c r="J287" s="5">
        <v>9.5423499999999998E-3</v>
      </c>
      <c r="K287" s="14">
        <v>3.7048044261328599E-6</v>
      </c>
    </row>
    <row r="288" spans="1:11" x14ac:dyDescent="0.25">
      <c r="A288" s="5" t="s">
        <v>7314</v>
      </c>
      <c r="B288" s="5" t="s">
        <v>87</v>
      </c>
      <c r="C288" s="5" t="s">
        <v>86</v>
      </c>
      <c r="D288" s="5" t="s">
        <v>23</v>
      </c>
      <c r="E288" s="5">
        <v>-4.0860000000000002E-3</v>
      </c>
      <c r="F288" s="5">
        <v>6.1460000000000004E-3</v>
      </c>
      <c r="G288" s="5">
        <v>0.50610599999999994</v>
      </c>
      <c r="H288" s="5" t="s">
        <v>44</v>
      </c>
      <c r="I288" s="5">
        <v>4.2277500000000003E-2</v>
      </c>
      <c r="J288" s="5">
        <v>9.2037799999999999E-3</v>
      </c>
      <c r="K288" s="14">
        <v>4.3588085820761801E-6</v>
      </c>
    </row>
    <row r="289" spans="1:11" x14ac:dyDescent="0.25">
      <c r="A289" s="5" t="s">
        <v>5859</v>
      </c>
      <c r="B289" s="5" t="s">
        <v>87</v>
      </c>
      <c r="C289" s="5" t="s">
        <v>92</v>
      </c>
      <c r="D289" s="5" t="s">
        <v>23</v>
      </c>
      <c r="E289" s="5">
        <v>-9.4920000000000004E-3</v>
      </c>
      <c r="F289" s="5">
        <v>6.0809999999999996E-3</v>
      </c>
      <c r="G289" s="5">
        <v>0.11849999999999999</v>
      </c>
      <c r="H289" s="5" t="s">
        <v>44</v>
      </c>
      <c r="I289" s="5">
        <v>2.1000000000000001E-2</v>
      </c>
      <c r="J289" s="5">
        <v>4.7000000000000002E-3</v>
      </c>
      <c r="K289" s="14">
        <v>6.0209999999999996E-6</v>
      </c>
    </row>
    <row r="290" spans="1:11" x14ac:dyDescent="0.25">
      <c r="A290" s="5" t="s">
        <v>5860</v>
      </c>
      <c r="B290" s="5" t="s">
        <v>99</v>
      </c>
      <c r="C290" s="5" t="s">
        <v>86</v>
      </c>
      <c r="D290" s="5" t="s">
        <v>23</v>
      </c>
      <c r="E290" s="5">
        <v>7.2909999999999997E-3</v>
      </c>
      <c r="F290" s="5">
        <v>5.3460000000000001E-3</v>
      </c>
      <c r="G290" s="5">
        <v>0.17260300000000001</v>
      </c>
      <c r="H290" s="5" t="s">
        <v>44</v>
      </c>
      <c r="I290" s="5">
        <v>3.8239799999999997E-2</v>
      </c>
      <c r="J290" s="5">
        <v>7.5605799999999999E-3</v>
      </c>
      <c r="K290" s="14">
        <v>4.2413986866102502E-7</v>
      </c>
    </row>
    <row r="291" spans="1:11" x14ac:dyDescent="0.25">
      <c r="A291" s="5" t="s">
        <v>5862</v>
      </c>
      <c r="B291" s="5" t="s">
        <v>99</v>
      </c>
      <c r="C291" s="5" t="s">
        <v>92</v>
      </c>
      <c r="D291" s="5" t="s">
        <v>23</v>
      </c>
      <c r="E291" s="5">
        <v>3.2690000000000002E-3</v>
      </c>
      <c r="F291" s="5">
        <v>2.0199000000000002E-2</v>
      </c>
      <c r="G291" s="5">
        <v>0.87140700000000004</v>
      </c>
      <c r="H291" s="5" t="s">
        <v>44</v>
      </c>
      <c r="I291" s="5">
        <v>-0.13301099999999999</v>
      </c>
      <c r="J291" s="5">
        <v>2.8496799999999999E-2</v>
      </c>
      <c r="K291" s="14">
        <v>3.0478508878497501E-6</v>
      </c>
    </row>
    <row r="292" spans="1:11" x14ac:dyDescent="0.25">
      <c r="A292" s="5" t="s">
        <v>5863</v>
      </c>
      <c r="B292" s="5" t="s">
        <v>86</v>
      </c>
      <c r="C292" s="5" t="s">
        <v>87</v>
      </c>
      <c r="D292" s="5" t="s">
        <v>23</v>
      </c>
      <c r="E292" s="5">
        <v>2.5590000000000001E-3</v>
      </c>
      <c r="F292" s="5">
        <v>5.3449999999999999E-3</v>
      </c>
      <c r="G292" s="5">
        <v>0.63209400000000004</v>
      </c>
      <c r="H292" s="5" t="s">
        <v>44</v>
      </c>
      <c r="I292" s="5">
        <v>-3.7601000000000002E-2</v>
      </c>
      <c r="J292" s="5">
        <v>7.4894599999999999E-3</v>
      </c>
      <c r="K292" s="14">
        <v>5.1531566464383602E-7</v>
      </c>
    </row>
    <row r="293" spans="1:11" x14ac:dyDescent="0.25">
      <c r="A293" s="5" t="s">
        <v>2145</v>
      </c>
      <c r="B293" s="5" t="s">
        <v>86</v>
      </c>
      <c r="C293" s="5" t="s">
        <v>87</v>
      </c>
      <c r="D293" s="5" t="s">
        <v>23</v>
      </c>
      <c r="E293" s="5">
        <v>1.0907E-2</v>
      </c>
      <c r="F293" s="5">
        <v>7.6309999999999998E-3</v>
      </c>
      <c r="G293" s="5">
        <v>0.15291199999999999</v>
      </c>
      <c r="H293" s="5" t="s">
        <v>44</v>
      </c>
      <c r="I293" s="5">
        <v>-5.4293599999999997E-2</v>
      </c>
      <c r="J293" s="5">
        <v>1.1171800000000001E-2</v>
      </c>
      <c r="K293" s="14">
        <v>1.1745482795117901E-6</v>
      </c>
    </row>
    <row r="294" spans="1:11" x14ac:dyDescent="0.25">
      <c r="A294" s="5" t="s">
        <v>5864</v>
      </c>
      <c r="B294" s="5" t="s">
        <v>99</v>
      </c>
      <c r="C294" s="5" t="s">
        <v>87</v>
      </c>
      <c r="D294" s="5" t="s">
        <v>23</v>
      </c>
      <c r="E294" s="5">
        <v>9.0489999999999998E-3</v>
      </c>
      <c r="F294" s="5">
        <v>5.6620000000000004E-3</v>
      </c>
      <c r="G294" s="5">
        <v>0.110013</v>
      </c>
      <c r="H294" s="5" t="s">
        <v>44</v>
      </c>
      <c r="I294" s="5">
        <v>-3.5874499999999997E-2</v>
      </c>
      <c r="J294" s="5">
        <v>8.0372900000000008E-3</v>
      </c>
      <c r="K294" s="14">
        <v>8.0629063415195102E-6</v>
      </c>
    </row>
    <row r="295" spans="1:11" x14ac:dyDescent="0.25">
      <c r="A295" s="5" t="s">
        <v>7185</v>
      </c>
      <c r="B295" s="5" t="s">
        <v>99</v>
      </c>
      <c r="C295" s="5" t="s">
        <v>87</v>
      </c>
      <c r="D295" s="5" t="s">
        <v>23</v>
      </c>
      <c r="E295" s="5">
        <v>5.9839999999999997E-3</v>
      </c>
      <c r="F295" s="5">
        <v>6.8230000000000001E-3</v>
      </c>
      <c r="G295" s="5">
        <v>0.38046200000000002</v>
      </c>
      <c r="H295" s="5" t="s">
        <v>44</v>
      </c>
      <c r="I295" s="5">
        <v>2.5999999999999999E-2</v>
      </c>
      <c r="J295" s="5">
        <v>5.4000000000000003E-3</v>
      </c>
      <c r="K295" s="14">
        <v>9.4580000000000001E-7</v>
      </c>
    </row>
    <row r="296" spans="1:11" x14ac:dyDescent="0.25">
      <c r="A296" s="5" t="s">
        <v>5865</v>
      </c>
      <c r="B296" s="5" t="s">
        <v>92</v>
      </c>
      <c r="C296" s="5" t="s">
        <v>99</v>
      </c>
      <c r="D296" s="5" t="s">
        <v>23</v>
      </c>
      <c r="E296" s="5">
        <v>9.9260000000000008E-3</v>
      </c>
      <c r="F296" s="5">
        <v>1.2789999999999999E-2</v>
      </c>
      <c r="G296" s="5">
        <v>0.43768499999999999</v>
      </c>
      <c r="H296" s="5" t="s">
        <v>44</v>
      </c>
      <c r="I296" s="5">
        <v>8.3237500000000006E-2</v>
      </c>
      <c r="J296" s="5">
        <v>1.5508900000000001E-2</v>
      </c>
      <c r="K296" s="14">
        <v>8.0021144263534296E-8</v>
      </c>
    </row>
    <row r="297" spans="1:11" x14ac:dyDescent="0.25">
      <c r="A297" s="5" t="s">
        <v>5869</v>
      </c>
      <c r="B297" s="5" t="s">
        <v>87</v>
      </c>
      <c r="C297" s="5" t="s">
        <v>86</v>
      </c>
      <c r="D297" s="5" t="s">
        <v>23</v>
      </c>
      <c r="E297" s="5">
        <v>-7.4780000000000003E-3</v>
      </c>
      <c r="F297" s="5">
        <v>6.1999999999999998E-3</v>
      </c>
      <c r="G297" s="5">
        <v>0.22769</v>
      </c>
      <c r="H297" s="5" t="s">
        <v>44</v>
      </c>
      <c r="I297" s="5">
        <v>-2.1999999999999999E-2</v>
      </c>
      <c r="J297" s="5">
        <v>4.8999999999999998E-3</v>
      </c>
      <c r="K297" s="14">
        <v>6.674E-6</v>
      </c>
    </row>
    <row r="298" spans="1:11" x14ac:dyDescent="0.25">
      <c r="A298" s="5" t="s">
        <v>7315</v>
      </c>
      <c r="B298" s="5" t="s">
        <v>87</v>
      </c>
      <c r="C298" s="5" t="s">
        <v>86</v>
      </c>
      <c r="D298" s="5" t="s">
        <v>23</v>
      </c>
      <c r="E298" s="5">
        <v>-7.5059999999999997E-3</v>
      </c>
      <c r="F298" s="5">
        <v>5.4809999999999998E-3</v>
      </c>
      <c r="G298" s="5">
        <v>0.170823</v>
      </c>
      <c r="H298" s="5" t="s">
        <v>44</v>
      </c>
      <c r="I298" s="5">
        <v>-3.61357E-2</v>
      </c>
      <c r="J298" s="5">
        <v>7.9485600000000003E-3</v>
      </c>
      <c r="K298" s="14">
        <v>5.4623961561700203E-6</v>
      </c>
    </row>
    <row r="299" spans="1:11" x14ac:dyDescent="0.25">
      <c r="A299" s="5" t="s">
        <v>5872</v>
      </c>
      <c r="B299" s="5" t="s">
        <v>99</v>
      </c>
      <c r="C299" s="5" t="s">
        <v>92</v>
      </c>
      <c r="D299" s="5" t="s">
        <v>23</v>
      </c>
      <c r="E299" s="5">
        <v>-8.7399999999999999E-4</v>
      </c>
      <c r="F299" s="5">
        <v>7.1739999999999998E-3</v>
      </c>
      <c r="G299" s="5">
        <v>0.90299799999999997</v>
      </c>
      <c r="H299" s="5" t="s">
        <v>44</v>
      </c>
      <c r="I299" s="5">
        <v>5.2187799999999999E-2</v>
      </c>
      <c r="J299" s="5">
        <v>1.04587E-2</v>
      </c>
      <c r="K299" s="14">
        <v>6.0413310541280996E-7</v>
      </c>
    </row>
    <row r="300" spans="1:11" x14ac:dyDescent="0.25">
      <c r="A300" s="5" t="s">
        <v>7316</v>
      </c>
      <c r="B300" s="5" t="s">
        <v>87</v>
      </c>
      <c r="C300" s="5" t="s">
        <v>86</v>
      </c>
      <c r="D300" s="5" t="s">
        <v>23</v>
      </c>
      <c r="E300" s="5">
        <v>-7.8110000000000002E-3</v>
      </c>
      <c r="F300" s="5">
        <v>5.7790000000000003E-3</v>
      </c>
      <c r="G300" s="5">
        <v>0.17643900000000001</v>
      </c>
      <c r="H300" s="5" t="s">
        <v>44</v>
      </c>
      <c r="I300" s="5">
        <v>4.1758200000000002E-2</v>
      </c>
      <c r="J300" s="5">
        <v>8.2230800000000007E-3</v>
      </c>
      <c r="K300" s="14">
        <v>3.8108958545823102E-7</v>
      </c>
    </row>
    <row r="301" spans="1:11" x14ac:dyDescent="0.25">
      <c r="A301" s="5" t="s">
        <v>7317</v>
      </c>
      <c r="B301" s="5" t="s">
        <v>99</v>
      </c>
      <c r="C301" s="5" t="s">
        <v>92</v>
      </c>
      <c r="D301" s="5" t="s">
        <v>23</v>
      </c>
      <c r="E301" s="5">
        <v>7.3610000000000004E-3</v>
      </c>
      <c r="F301" s="5">
        <v>6.6389999999999999E-3</v>
      </c>
      <c r="G301" s="5">
        <v>0.26747799999999999</v>
      </c>
      <c r="H301" s="5" t="s">
        <v>44</v>
      </c>
      <c r="I301" s="5">
        <v>-4.13023E-2</v>
      </c>
      <c r="J301" s="5">
        <v>8.8284599999999998E-3</v>
      </c>
      <c r="K301" s="14">
        <v>2.8924063000473398E-6</v>
      </c>
    </row>
    <row r="302" spans="1:11" x14ac:dyDescent="0.25">
      <c r="A302" s="5" t="s">
        <v>5873</v>
      </c>
      <c r="B302" s="5" t="s">
        <v>87</v>
      </c>
      <c r="C302" s="5" t="s">
        <v>92</v>
      </c>
      <c r="D302" s="5" t="s">
        <v>23</v>
      </c>
      <c r="E302" s="5">
        <v>3.5699999999999998E-3</v>
      </c>
      <c r="F302" s="5">
        <v>5.9150000000000001E-3</v>
      </c>
      <c r="G302" s="5">
        <v>0.54612499999999997</v>
      </c>
      <c r="H302" s="5" t="s">
        <v>44</v>
      </c>
      <c r="I302" s="5">
        <v>-4.06831E-2</v>
      </c>
      <c r="J302" s="5">
        <v>8.3086199999999992E-3</v>
      </c>
      <c r="K302" s="14">
        <v>9.7560096487413496E-7</v>
      </c>
    </row>
    <row r="303" spans="1:11" x14ac:dyDescent="0.25">
      <c r="A303" s="5" t="s">
        <v>5874</v>
      </c>
      <c r="B303" s="5" t="s">
        <v>87</v>
      </c>
      <c r="C303" s="5" t="s">
        <v>86</v>
      </c>
      <c r="D303" s="5" t="s">
        <v>23</v>
      </c>
      <c r="E303" s="5">
        <v>7.8700000000000005E-4</v>
      </c>
      <c r="F303" s="5">
        <v>5.3150000000000003E-3</v>
      </c>
      <c r="G303" s="5">
        <v>0.88225699999999996</v>
      </c>
      <c r="H303" s="5" t="s">
        <v>44</v>
      </c>
      <c r="I303" s="5">
        <v>-3.6544500000000001E-2</v>
      </c>
      <c r="J303" s="5">
        <v>7.9068899999999998E-3</v>
      </c>
      <c r="K303" s="14">
        <v>3.8032293999159E-6</v>
      </c>
    </row>
    <row r="304" spans="1:11" x14ac:dyDescent="0.25">
      <c r="A304" s="5" t="s">
        <v>5875</v>
      </c>
      <c r="B304" s="5" t="s">
        <v>87</v>
      </c>
      <c r="C304" s="5" t="s">
        <v>92</v>
      </c>
      <c r="D304" s="5" t="s">
        <v>23</v>
      </c>
      <c r="E304" s="5">
        <v>-1.7170000000000001E-2</v>
      </c>
      <c r="F304" s="5">
        <v>1.4539E-2</v>
      </c>
      <c r="G304" s="5">
        <v>0.237598</v>
      </c>
      <c r="H304" s="5" t="s">
        <v>44</v>
      </c>
      <c r="I304" s="5">
        <v>3.4516699999999997E-2</v>
      </c>
      <c r="J304" s="5">
        <v>7.6397100000000001E-3</v>
      </c>
      <c r="K304" s="14">
        <v>6.2407352405879596E-6</v>
      </c>
    </row>
    <row r="305" spans="1:11" x14ac:dyDescent="0.25">
      <c r="A305" s="5" t="s">
        <v>5876</v>
      </c>
      <c r="B305" s="5" t="s">
        <v>87</v>
      </c>
      <c r="C305" s="5" t="s">
        <v>86</v>
      </c>
      <c r="D305" s="5" t="s">
        <v>23</v>
      </c>
      <c r="E305" s="5">
        <v>-7.9959999999999996E-3</v>
      </c>
      <c r="F305" s="5">
        <v>5.1900000000000002E-3</v>
      </c>
      <c r="G305" s="5">
        <v>0.123381</v>
      </c>
      <c r="H305" s="5" t="s">
        <v>44</v>
      </c>
      <c r="I305" s="5">
        <v>4.10091E-2</v>
      </c>
      <c r="J305" s="5">
        <v>7.4036800000000002E-3</v>
      </c>
      <c r="K305" s="14">
        <v>3.0417863827998298E-8</v>
      </c>
    </row>
    <row r="306" spans="1:11" x14ac:dyDescent="0.25">
      <c r="A306" s="5" t="s">
        <v>5877</v>
      </c>
      <c r="B306" s="5" t="s">
        <v>87</v>
      </c>
      <c r="C306" s="5" t="s">
        <v>86</v>
      </c>
      <c r="D306" s="5" t="s">
        <v>23</v>
      </c>
      <c r="E306" s="5">
        <v>-2.928E-3</v>
      </c>
      <c r="F306" s="5">
        <v>6.5880000000000001E-3</v>
      </c>
      <c r="G306" s="5">
        <v>0.65672699999999995</v>
      </c>
      <c r="H306" s="5" t="s">
        <v>44</v>
      </c>
      <c r="I306" s="5">
        <v>3.86723E-2</v>
      </c>
      <c r="J306" s="5">
        <v>8.6180200000000005E-3</v>
      </c>
      <c r="K306" s="14">
        <v>7.2107150525570396E-6</v>
      </c>
    </row>
    <row r="307" spans="1:11" x14ac:dyDescent="0.25">
      <c r="A307" s="5" t="s">
        <v>5878</v>
      </c>
      <c r="B307" s="5" t="s">
        <v>99</v>
      </c>
      <c r="C307" s="5" t="s">
        <v>87</v>
      </c>
      <c r="D307" s="5" t="s">
        <v>23</v>
      </c>
      <c r="E307" s="5">
        <v>4.2319999999999997E-3</v>
      </c>
      <c r="F307" s="5">
        <v>6.4999999999999997E-3</v>
      </c>
      <c r="G307" s="5">
        <v>0.51504499999999998</v>
      </c>
      <c r="H307" s="5" t="s">
        <v>44</v>
      </c>
      <c r="I307" s="5">
        <v>-4.3698399999999998E-2</v>
      </c>
      <c r="J307" s="5">
        <v>9.2926399999999996E-3</v>
      </c>
      <c r="K307" s="14">
        <v>2.5703368340643298E-6</v>
      </c>
    </row>
    <row r="308" spans="1:11" x14ac:dyDescent="0.25">
      <c r="A308" s="5" t="s">
        <v>5879</v>
      </c>
      <c r="B308" s="5" t="s">
        <v>92</v>
      </c>
      <c r="C308" s="5" t="s">
        <v>99</v>
      </c>
      <c r="D308" s="5" t="s">
        <v>23</v>
      </c>
      <c r="E308" s="5">
        <v>-1.3459E-2</v>
      </c>
      <c r="F308" s="5">
        <v>6.1989999999999996E-3</v>
      </c>
      <c r="G308" s="5">
        <v>2.9943000000000001E-2</v>
      </c>
      <c r="H308" s="5" t="s">
        <v>44</v>
      </c>
      <c r="I308" s="5">
        <v>4.5959699999999999E-2</v>
      </c>
      <c r="J308" s="5">
        <v>9.3106400000000002E-3</v>
      </c>
      <c r="K308" s="14">
        <v>7.9635210469993595E-7</v>
      </c>
    </row>
    <row r="309" spans="1:11" x14ac:dyDescent="0.25">
      <c r="A309" s="5" t="s">
        <v>5880</v>
      </c>
      <c r="B309" s="5" t="s">
        <v>92</v>
      </c>
      <c r="C309" s="5" t="s">
        <v>99</v>
      </c>
      <c r="D309" s="5" t="s">
        <v>23</v>
      </c>
      <c r="E309" s="5">
        <v>1.7949999999999999E-3</v>
      </c>
      <c r="F309" s="5">
        <v>5.3150000000000003E-3</v>
      </c>
      <c r="G309" s="5">
        <v>0.73561500000000002</v>
      </c>
      <c r="H309" s="5" t="s">
        <v>44</v>
      </c>
      <c r="I309" s="5">
        <v>3.6472699999999997E-2</v>
      </c>
      <c r="J309" s="5">
        <v>7.3987999999999996E-3</v>
      </c>
      <c r="K309" s="14">
        <v>8.2422180746010702E-7</v>
      </c>
    </row>
    <row r="310" spans="1:11" x14ac:dyDescent="0.25">
      <c r="A310" s="5" t="s">
        <v>5881</v>
      </c>
      <c r="B310" s="5" t="s">
        <v>87</v>
      </c>
      <c r="C310" s="5" t="s">
        <v>92</v>
      </c>
      <c r="D310" s="5" t="s">
        <v>23</v>
      </c>
      <c r="E310" s="5">
        <v>6.901E-3</v>
      </c>
      <c r="F310" s="5">
        <v>6.221E-3</v>
      </c>
      <c r="G310" s="5">
        <v>0.267314</v>
      </c>
      <c r="H310" s="5" t="s">
        <v>44</v>
      </c>
      <c r="I310" s="5">
        <v>-3.91829E-2</v>
      </c>
      <c r="J310" s="5">
        <v>8.6684399999999995E-3</v>
      </c>
      <c r="K310" s="14">
        <v>6.1788040024532896E-6</v>
      </c>
    </row>
    <row r="311" spans="1:11" x14ac:dyDescent="0.25">
      <c r="A311" s="5" t="s">
        <v>5882</v>
      </c>
      <c r="B311" s="5" t="s">
        <v>86</v>
      </c>
      <c r="C311" s="5" t="s">
        <v>92</v>
      </c>
      <c r="D311" s="5" t="s">
        <v>23</v>
      </c>
      <c r="E311" s="5">
        <v>-2.575E-3</v>
      </c>
      <c r="F311" s="5">
        <v>5.7990000000000003E-3</v>
      </c>
      <c r="G311" s="5">
        <v>0.65698800000000002</v>
      </c>
      <c r="H311" s="5" t="s">
        <v>44</v>
      </c>
      <c r="I311" s="5">
        <v>4.2636399999999998E-2</v>
      </c>
      <c r="J311" s="5">
        <v>8.2984800000000004E-3</v>
      </c>
      <c r="K311" s="14">
        <v>2.77897059696049E-7</v>
      </c>
    </row>
    <row r="312" spans="1:11" x14ac:dyDescent="0.25">
      <c r="A312" s="5" t="s">
        <v>5884</v>
      </c>
      <c r="B312" s="5" t="s">
        <v>99</v>
      </c>
      <c r="C312" s="5" t="s">
        <v>92</v>
      </c>
      <c r="D312" s="5" t="s">
        <v>23</v>
      </c>
      <c r="E312" s="5">
        <v>-1.5709999999999999E-3</v>
      </c>
      <c r="F312" s="5">
        <v>5.3400000000000001E-3</v>
      </c>
      <c r="G312" s="5">
        <v>0.76866199999999996</v>
      </c>
      <c r="H312" s="5" t="s">
        <v>44</v>
      </c>
      <c r="I312" s="5">
        <v>3.7801800000000003E-2</v>
      </c>
      <c r="J312" s="5">
        <v>7.5722000000000003E-3</v>
      </c>
      <c r="K312" s="14">
        <v>5.9701436855234996E-7</v>
      </c>
    </row>
    <row r="313" spans="1:11" x14ac:dyDescent="0.25">
      <c r="A313" s="5" t="s">
        <v>3996</v>
      </c>
      <c r="B313" s="5" t="s">
        <v>87</v>
      </c>
      <c r="C313" s="5" t="s">
        <v>86</v>
      </c>
      <c r="D313" s="5" t="s">
        <v>23</v>
      </c>
      <c r="E313" s="5">
        <v>-1.0076E-2</v>
      </c>
      <c r="F313" s="5">
        <v>6.8859999999999998E-3</v>
      </c>
      <c r="G313" s="5">
        <v>0.14341499999999999</v>
      </c>
      <c r="H313" s="5" t="s">
        <v>44</v>
      </c>
      <c r="I313" s="5">
        <v>4.4279699999999998E-2</v>
      </c>
      <c r="J313" s="5">
        <v>9.6261200000000002E-3</v>
      </c>
      <c r="K313" s="14">
        <v>4.2257928130688802E-6</v>
      </c>
    </row>
    <row r="314" spans="1:11" x14ac:dyDescent="0.25">
      <c r="A314" s="5" t="s">
        <v>4096</v>
      </c>
      <c r="B314" s="5" t="s">
        <v>86</v>
      </c>
      <c r="C314" s="5" t="s">
        <v>99</v>
      </c>
      <c r="D314" s="5" t="s">
        <v>23</v>
      </c>
      <c r="E314" s="5">
        <v>-1.5106E-2</v>
      </c>
      <c r="F314" s="5">
        <v>5.3429999999999997E-3</v>
      </c>
      <c r="G314" s="5">
        <v>4.7109999999999999E-3</v>
      </c>
      <c r="H314" s="5" t="s">
        <v>44</v>
      </c>
      <c r="I314" s="5">
        <v>4.1640900000000002E-2</v>
      </c>
      <c r="J314" s="5">
        <v>7.8170199999999992E-3</v>
      </c>
      <c r="K314" s="14">
        <v>9.9872036570828004E-8</v>
      </c>
    </row>
    <row r="315" spans="1:11" x14ac:dyDescent="0.25">
      <c r="A315" s="5" t="s">
        <v>5885</v>
      </c>
      <c r="B315" s="5" t="s">
        <v>87</v>
      </c>
      <c r="C315" s="5" t="s">
        <v>86</v>
      </c>
      <c r="D315" s="5" t="s">
        <v>23</v>
      </c>
      <c r="E315" s="5">
        <v>8.6799999999999996E-4</v>
      </c>
      <c r="F315" s="5">
        <v>9.1959999999999993E-3</v>
      </c>
      <c r="G315" s="5">
        <v>0.92477799999999999</v>
      </c>
      <c r="H315" s="5" t="s">
        <v>44</v>
      </c>
      <c r="I315" s="5">
        <v>6.2457800000000001E-2</v>
      </c>
      <c r="J315" s="5">
        <v>1.36548E-2</v>
      </c>
      <c r="K315" s="14">
        <v>4.7837543211293399E-6</v>
      </c>
    </row>
    <row r="316" spans="1:11" x14ac:dyDescent="0.25">
      <c r="A316" s="5" t="s">
        <v>5886</v>
      </c>
      <c r="B316" s="5" t="s">
        <v>99</v>
      </c>
      <c r="C316" s="5" t="s">
        <v>86</v>
      </c>
      <c r="D316" s="5" t="s">
        <v>23</v>
      </c>
      <c r="E316" s="5">
        <v>1.4524E-2</v>
      </c>
      <c r="F316" s="5">
        <v>7.7970000000000001E-3</v>
      </c>
      <c r="G316" s="5">
        <v>6.2489999999999997E-2</v>
      </c>
      <c r="H316" s="5" t="s">
        <v>44</v>
      </c>
      <c r="I316" s="5">
        <v>5.2531399999999999E-2</v>
      </c>
      <c r="J316" s="5">
        <v>1.03406E-2</v>
      </c>
      <c r="K316" s="14">
        <v>3.7720806515927501E-7</v>
      </c>
    </row>
    <row r="317" spans="1:11" x14ac:dyDescent="0.25">
      <c r="A317" s="5" t="s">
        <v>5887</v>
      </c>
      <c r="B317" s="5" t="s">
        <v>87</v>
      </c>
      <c r="C317" s="5" t="s">
        <v>86</v>
      </c>
      <c r="D317" s="5" t="s">
        <v>23</v>
      </c>
      <c r="E317" s="5">
        <v>7.1970000000000003E-3</v>
      </c>
      <c r="F317" s="5">
        <v>5.2319999999999997E-3</v>
      </c>
      <c r="G317" s="5">
        <v>0.16891600000000001</v>
      </c>
      <c r="H317" s="5" t="s">
        <v>44</v>
      </c>
      <c r="I317" s="5">
        <v>-3.3121299999999999E-2</v>
      </c>
      <c r="J317" s="5">
        <v>7.4125700000000003E-3</v>
      </c>
      <c r="K317" s="14">
        <v>7.8859500442024807E-6</v>
      </c>
    </row>
    <row r="318" spans="1:11" x14ac:dyDescent="0.25">
      <c r="A318" s="5" t="s">
        <v>5888</v>
      </c>
      <c r="B318" s="5" t="s">
        <v>86</v>
      </c>
      <c r="C318" s="5" t="s">
        <v>87</v>
      </c>
      <c r="D318" s="5" t="s">
        <v>23</v>
      </c>
      <c r="E318" s="5">
        <v>4.2680000000000001E-3</v>
      </c>
      <c r="F318" s="5">
        <v>5.4419999999999998E-3</v>
      </c>
      <c r="G318" s="5">
        <v>0.43290099999999998</v>
      </c>
      <c r="H318" s="5" t="s">
        <v>44</v>
      </c>
      <c r="I318" s="5">
        <v>-3.9753799999999999E-2</v>
      </c>
      <c r="J318" s="5">
        <v>7.7010200000000003E-3</v>
      </c>
      <c r="K318" s="14">
        <v>2.4413918632654102E-7</v>
      </c>
    </row>
    <row r="319" spans="1:11" x14ac:dyDescent="0.25">
      <c r="A319" s="5" t="s">
        <v>5889</v>
      </c>
      <c r="B319" s="5" t="s">
        <v>87</v>
      </c>
      <c r="C319" s="5" t="s">
        <v>86</v>
      </c>
      <c r="D319" s="5" t="s">
        <v>23</v>
      </c>
      <c r="E319" s="5">
        <v>4.5399999999999998E-3</v>
      </c>
      <c r="F319" s="5">
        <v>7.8040000000000002E-3</v>
      </c>
      <c r="G319" s="5">
        <v>0.56072699999999998</v>
      </c>
      <c r="H319" s="5" t="s">
        <v>44</v>
      </c>
      <c r="I319" s="5">
        <v>-0.04</v>
      </c>
      <c r="J319" s="5">
        <v>8.9999999999999993E-3</v>
      </c>
      <c r="K319" s="14">
        <v>9.7620000000000007E-6</v>
      </c>
    </row>
    <row r="320" spans="1:11" x14ac:dyDescent="0.25">
      <c r="A320" s="5" t="s">
        <v>5890</v>
      </c>
      <c r="B320" s="5" t="s">
        <v>87</v>
      </c>
      <c r="C320" s="5" t="s">
        <v>86</v>
      </c>
      <c r="D320" s="5" t="s">
        <v>23</v>
      </c>
      <c r="E320" s="5">
        <v>6.711E-3</v>
      </c>
      <c r="F320" s="5">
        <v>6.875E-3</v>
      </c>
      <c r="G320" s="5">
        <v>0.32896999999999998</v>
      </c>
      <c r="H320" s="5" t="s">
        <v>44</v>
      </c>
      <c r="I320" s="5">
        <v>-4.2442199999999999E-2</v>
      </c>
      <c r="J320" s="5">
        <v>9.5220900000000004E-3</v>
      </c>
      <c r="K320" s="14">
        <v>8.3022036907165996E-6</v>
      </c>
    </row>
    <row r="321" spans="1:11" x14ac:dyDescent="0.25">
      <c r="A321" s="5" t="s">
        <v>2124</v>
      </c>
      <c r="B321" s="5" t="s">
        <v>92</v>
      </c>
      <c r="C321" s="5" t="s">
        <v>99</v>
      </c>
      <c r="D321" s="5" t="s">
        <v>23</v>
      </c>
      <c r="E321" s="5">
        <v>-1.1454000000000001E-2</v>
      </c>
      <c r="F321" s="5">
        <v>5.411E-3</v>
      </c>
      <c r="G321" s="5">
        <v>3.4291000000000002E-2</v>
      </c>
      <c r="H321" s="5" t="s">
        <v>44</v>
      </c>
      <c r="I321" s="5">
        <v>-3.9048199999999998E-2</v>
      </c>
      <c r="J321" s="5">
        <v>7.7011299999999996E-3</v>
      </c>
      <c r="K321" s="14">
        <v>3.96887194671361E-7</v>
      </c>
    </row>
    <row r="322" spans="1:11" x14ac:dyDescent="0.25">
      <c r="A322" s="5" t="s">
        <v>5892</v>
      </c>
      <c r="B322" s="5" t="s">
        <v>86</v>
      </c>
      <c r="C322" s="5" t="s">
        <v>87</v>
      </c>
      <c r="D322" s="5" t="s">
        <v>23</v>
      </c>
      <c r="E322" s="5">
        <v>-6.3500000000000004E-4</v>
      </c>
      <c r="F322" s="5">
        <v>6.4609999999999997E-3</v>
      </c>
      <c r="G322" s="5">
        <v>0.92174999999999996</v>
      </c>
      <c r="H322" s="5" t="s">
        <v>44</v>
      </c>
      <c r="I322" s="5">
        <v>-4.68663E-2</v>
      </c>
      <c r="J322" s="5">
        <v>9.4811900000000005E-3</v>
      </c>
      <c r="K322" s="14">
        <v>7.6898628200960797E-7</v>
      </c>
    </row>
    <row r="323" spans="1:11" x14ac:dyDescent="0.25">
      <c r="A323" s="5" t="s">
        <v>7318</v>
      </c>
      <c r="B323" s="5" t="s">
        <v>87</v>
      </c>
      <c r="C323" s="5" t="s">
        <v>86</v>
      </c>
      <c r="D323" s="5" t="s">
        <v>23</v>
      </c>
      <c r="E323" s="5">
        <v>-3.7659999999999998E-3</v>
      </c>
      <c r="F323" s="5">
        <v>1.4754E-2</v>
      </c>
      <c r="G323" s="5">
        <v>0.79853300000000005</v>
      </c>
      <c r="H323" s="5" t="s">
        <v>44</v>
      </c>
      <c r="I323" s="5">
        <v>-6.5000000000000002E-2</v>
      </c>
      <c r="J323" s="5">
        <v>1.4E-2</v>
      </c>
      <c r="K323" s="14">
        <v>1.606E-6</v>
      </c>
    </row>
    <row r="324" spans="1:11" x14ac:dyDescent="0.25">
      <c r="A324" s="5" t="s">
        <v>4067</v>
      </c>
      <c r="B324" s="5" t="s">
        <v>87</v>
      </c>
      <c r="C324" s="5" t="s">
        <v>86</v>
      </c>
      <c r="D324" s="5" t="s">
        <v>23</v>
      </c>
      <c r="E324" s="5">
        <v>-1.6014E-2</v>
      </c>
      <c r="F324" s="5">
        <v>1.3627E-2</v>
      </c>
      <c r="G324" s="5">
        <v>0.239929</v>
      </c>
      <c r="H324" s="5" t="s">
        <v>44</v>
      </c>
      <c r="I324" s="5">
        <v>8.1416199999999994E-2</v>
      </c>
      <c r="J324" s="5">
        <v>1.7063499999999999E-2</v>
      </c>
      <c r="K324" s="14">
        <v>1.8297936535426099E-6</v>
      </c>
    </row>
    <row r="325" spans="1:11" x14ac:dyDescent="0.25">
      <c r="A325" s="5" t="s">
        <v>2152</v>
      </c>
      <c r="B325" s="5" t="s">
        <v>86</v>
      </c>
      <c r="C325" s="5" t="s">
        <v>87</v>
      </c>
      <c r="D325" s="5" t="s">
        <v>23</v>
      </c>
      <c r="E325" s="5">
        <v>4.6360000000000004E-3</v>
      </c>
      <c r="F325" s="5">
        <v>6.045E-3</v>
      </c>
      <c r="G325" s="5">
        <v>0.44309700000000002</v>
      </c>
      <c r="H325" s="5" t="s">
        <v>44</v>
      </c>
      <c r="I325" s="5">
        <v>4.1130100000000003E-2</v>
      </c>
      <c r="J325" s="5">
        <v>8.2231400000000003E-3</v>
      </c>
      <c r="K325" s="14">
        <v>5.6810984851872398E-7</v>
      </c>
    </row>
    <row r="326" spans="1:11" x14ac:dyDescent="0.25">
      <c r="A326" s="5" t="s">
        <v>4091</v>
      </c>
      <c r="B326" s="5" t="s">
        <v>92</v>
      </c>
      <c r="C326" s="5" t="s">
        <v>99</v>
      </c>
      <c r="D326" s="5" t="s">
        <v>23</v>
      </c>
      <c r="E326" s="5">
        <v>-1.686E-2</v>
      </c>
      <c r="F326" s="5">
        <v>5.6439999999999997E-3</v>
      </c>
      <c r="G326" s="5">
        <v>2.826E-3</v>
      </c>
      <c r="H326" s="5" t="s">
        <v>44</v>
      </c>
      <c r="I326" s="5">
        <v>-3.9251599999999998E-2</v>
      </c>
      <c r="J326" s="5">
        <v>8.2317399999999995E-3</v>
      </c>
      <c r="K326" s="14">
        <v>1.85762099853847E-6</v>
      </c>
    </row>
    <row r="327" spans="1:11" x14ac:dyDescent="0.25">
      <c r="A327" s="5" t="s">
        <v>5895</v>
      </c>
      <c r="B327" s="5" t="s">
        <v>99</v>
      </c>
      <c r="C327" s="5" t="s">
        <v>92</v>
      </c>
      <c r="D327" s="5" t="s">
        <v>23</v>
      </c>
      <c r="E327" s="5">
        <v>1.3972999999999999E-2</v>
      </c>
      <c r="F327" s="5">
        <v>8.116E-3</v>
      </c>
      <c r="G327" s="5">
        <v>8.5135000000000002E-2</v>
      </c>
      <c r="H327" s="5" t="s">
        <v>44</v>
      </c>
      <c r="I327" s="5">
        <v>-6.20934E-2</v>
      </c>
      <c r="J327" s="5">
        <v>1.16326E-2</v>
      </c>
      <c r="K327" s="14">
        <v>9.40406679612434E-8</v>
      </c>
    </row>
    <row r="328" spans="1:11" x14ac:dyDescent="0.25">
      <c r="A328" s="5" t="s">
        <v>5896</v>
      </c>
      <c r="B328" s="5" t="s">
        <v>87</v>
      </c>
      <c r="C328" s="5" t="s">
        <v>86</v>
      </c>
      <c r="D328" s="5" t="s">
        <v>23</v>
      </c>
      <c r="E328" s="5">
        <v>7.8580000000000004E-3</v>
      </c>
      <c r="F328" s="5">
        <v>6.3680000000000004E-3</v>
      </c>
      <c r="G328" s="5">
        <v>0.21723500000000001</v>
      </c>
      <c r="H328" s="5" t="s">
        <v>44</v>
      </c>
      <c r="I328" s="5">
        <v>2.1999999999999999E-2</v>
      </c>
      <c r="J328" s="5">
        <v>4.7999999999999996E-3</v>
      </c>
      <c r="K328" s="14">
        <v>4.0640000000000004E-6</v>
      </c>
    </row>
    <row r="329" spans="1:11" x14ac:dyDescent="0.25">
      <c r="A329" s="5" t="s">
        <v>5897</v>
      </c>
      <c r="B329" s="5" t="s">
        <v>92</v>
      </c>
      <c r="C329" s="5" t="s">
        <v>86</v>
      </c>
      <c r="D329" s="5" t="s">
        <v>23</v>
      </c>
      <c r="E329" s="5">
        <v>-2.22E-4</v>
      </c>
      <c r="F329" s="5">
        <v>1.0625000000000001E-2</v>
      </c>
      <c r="G329" s="5">
        <v>0.98329699999999998</v>
      </c>
      <c r="H329" s="5" t="s">
        <v>44</v>
      </c>
      <c r="I329" s="5">
        <v>7.1459300000000003E-2</v>
      </c>
      <c r="J329" s="5">
        <v>1.5274100000000001E-2</v>
      </c>
      <c r="K329" s="14">
        <v>2.89032651825188E-6</v>
      </c>
    </row>
    <row r="330" spans="1:11" x14ac:dyDescent="0.25">
      <c r="A330" s="5" t="s">
        <v>5899</v>
      </c>
      <c r="B330" s="5" t="s">
        <v>86</v>
      </c>
      <c r="C330" s="5" t="s">
        <v>87</v>
      </c>
      <c r="D330" s="5" t="s">
        <v>23</v>
      </c>
      <c r="E330" s="5">
        <v>-4.1729999999999996E-3</v>
      </c>
      <c r="F330" s="5">
        <v>5.8869999999999999E-3</v>
      </c>
      <c r="G330" s="5">
        <v>0.47843599999999997</v>
      </c>
      <c r="H330" s="5" t="s">
        <v>44</v>
      </c>
      <c r="I330" s="5">
        <v>-4.0813799999999997E-2</v>
      </c>
      <c r="J330" s="5">
        <v>8.4657499999999993E-3</v>
      </c>
      <c r="K330" s="14">
        <v>1.4280746640042899E-6</v>
      </c>
    </row>
    <row r="331" spans="1:11" x14ac:dyDescent="0.25">
      <c r="A331" s="5" t="s">
        <v>7186</v>
      </c>
      <c r="B331" s="5" t="s">
        <v>99</v>
      </c>
      <c r="C331" s="5" t="s">
        <v>92</v>
      </c>
      <c r="D331" s="5" t="s">
        <v>23</v>
      </c>
      <c r="E331" s="5">
        <v>-3.728E-3</v>
      </c>
      <c r="F331" s="5">
        <v>5.4209999999999996E-3</v>
      </c>
      <c r="G331" s="5">
        <v>0.49164600000000003</v>
      </c>
      <c r="H331" s="5" t="s">
        <v>44</v>
      </c>
      <c r="I331" s="5">
        <v>-1.9E-2</v>
      </c>
      <c r="J331" s="5">
        <v>4.3E-3</v>
      </c>
      <c r="K331" s="14">
        <v>7.4569999999999999E-6</v>
      </c>
    </row>
    <row r="332" spans="1:11" x14ac:dyDescent="0.25">
      <c r="A332" s="5" t="s">
        <v>5900</v>
      </c>
      <c r="B332" s="5" t="s">
        <v>99</v>
      </c>
      <c r="C332" s="5" t="s">
        <v>92</v>
      </c>
      <c r="D332" s="5" t="s">
        <v>23</v>
      </c>
      <c r="E332" s="5">
        <v>-1.9919999999999998E-3</v>
      </c>
      <c r="F332" s="5">
        <v>5.3990000000000002E-3</v>
      </c>
      <c r="G332" s="5">
        <v>0.71211999999999998</v>
      </c>
      <c r="H332" s="5" t="s">
        <v>44</v>
      </c>
      <c r="I332" s="5">
        <v>-3.41715E-2</v>
      </c>
      <c r="J332" s="5">
        <v>7.3463499999999998E-3</v>
      </c>
      <c r="K332" s="14">
        <v>3.2953439939843699E-6</v>
      </c>
    </row>
    <row r="333" spans="1:11" x14ac:dyDescent="0.25">
      <c r="A333" s="5" t="s">
        <v>7319</v>
      </c>
      <c r="B333" s="5" t="s">
        <v>86</v>
      </c>
      <c r="C333" s="5" t="s">
        <v>92</v>
      </c>
      <c r="D333" s="5" t="s">
        <v>23</v>
      </c>
      <c r="E333" s="5">
        <v>3.8110000000000002E-3</v>
      </c>
      <c r="F333" s="5">
        <v>1.9185000000000001E-2</v>
      </c>
      <c r="G333" s="5">
        <v>0.84250800000000003</v>
      </c>
      <c r="H333" s="5" t="s">
        <v>44</v>
      </c>
      <c r="I333" s="5">
        <v>-0.14516100000000001</v>
      </c>
      <c r="J333" s="5">
        <v>2.9363299999999998E-2</v>
      </c>
      <c r="K333" s="14">
        <v>7.6680996026119397E-7</v>
      </c>
    </row>
    <row r="334" spans="1:11" x14ac:dyDescent="0.25">
      <c r="A334" s="5" t="s">
        <v>5904</v>
      </c>
      <c r="B334" s="5" t="s">
        <v>87</v>
      </c>
      <c r="C334" s="5" t="s">
        <v>86</v>
      </c>
      <c r="D334" s="5" t="s">
        <v>23</v>
      </c>
      <c r="E334" s="5">
        <v>-6.1700000000000001E-3</v>
      </c>
      <c r="F334" s="5">
        <v>7.7000000000000002E-3</v>
      </c>
      <c r="G334" s="5">
        <v>0.42298000000000002</v>
      </c>
      <c r="H334" s="5" t="s">
        <v>44</v>
      </c>
      <c r="I334" s="5">
        <v>-5.1819900000000002E-2</v>
      </c>
      <c r="J334" s="5">
        <v>1.09508E-2</v>
      </c>
      <c r="K334" s="14">
        <v>2.22241964458046E-6</v>
      </c>
    </row>
    <row r="335" spans="1:11" x14ac:dyDescent="0.25">
      <c r="A335" s="5" t="s">
        <v>5905</v>
      </c>
      <c r="B335" s="5" t="s">
        <v>99</v>
      </c>
      <c r="C335" s="5" t="s">
        <v>92</v>
      </c>
      <c r="D335" s="5" t="s">
        <v>23</v>
      </c>
      <c r="E335" s="5">
        <v>5.757E-3</v>
      </c>
      <c r="F335" s="5">
        <v>7.1199999999999996E-3</v>
      </c>
      <c r="G335" s="5">
        <v>0.41871000000000003</v>
      </c>
      <c r="H335" s="5" t="s">
        <v>44</v>
      </c>
      <c r="I335" s="5">
        <v>-5.5346399999999997E-2</v>
      </c>
      <c r="J335" s="5">
        <v>1.0708199999999999E-2</v>
      </c>
      <c r="K335" s="14">
        <v>2.35854607877002E-7</v>
      </c>
    </row>
    <row r="336" spans="1:11" x14ac:dyDescent="0.25">
      <c r="A336" s="5" t="s">
        <v>5906</v>
      </c>
      <c r="B336" s="5" t="s">
        <v>92</v>
      </c>
      <c r="C336" s="5" t="s">
        <v>99</v>
      </c>
      <c r="D336" s="5" t="s">
        <v>23</v>
      </c>
      <c r="E336" s="5">
        <v>1.5009999999999999E-3</v>
      </c>
      <c r="F336" s="5">
        <v>5.1970000000000002E-3</v>
      </c>
      <c r="G336" s="5">
        <v>0.772729</v>
      </c>
      <c r="H336" s="5" t="s">
        <v>44</v>
      </c>
      <c r="I336" s="5">
        <v>3.3276100000000003E-2</v>
      </c>
      <c r="J336" s="5">
        <v>7.4411399999999997E-3</v>
      </c>
      <c r="K336" s="14">
        <v>7.7523456640303796E-6</v>
      </c>
    </row>
    <row r="337" spans="1:11" x14ac:dyDescent="0.25">
      <c r="A337" s="5" t="s">
        <v>7187</v>
      </c>
      <c r="B337" s="5" t="s">
        <v>87</v>
      </c>
      <c r="C337" s="5" t="s">
        <v>86</v>
      </c>
      <c r="D337" s="5" t="s">
        <v>23</v>
      </c>
      <c r="E337" s="5">
        <v>4.5820000000000001E-3</v>
      </c>
      <c r="F337" s="5">
        <v>1.235E-2</v>
      </c>
      <c r="G337" s="5">
        <v>0.71064300000000002</v>
      </c>
      <c r="H337" s="5" t="s">
        <v>44</v>
      </c>
      <c r="I337" s="5">
        <v>-4.2000000000000003E-2</v>
      </c>
      <c r="J337" s="5">
        <v>9.1000000000000004E-3</v>
      </c>
      <c r="K337" s="14">
        <v>4.33E-6</v>
      </c>
    </row>
    <row r="338" spans="1:11" x14ac:dyDescent="0.25">
      <c r="A338" s="5" t="s">
        <v>5908</v>
      </c>
      <c r="B338" s="5" t="s">
        <v>87</v>
      </c>
      <c r="C338" s="5" t="s">
        <v>99</v>
      </c>
      <c r="D338" s="5" t="s">
        <v>23</v>
      </c>
      <c r="E338" s="5">
        <v>1.13E-4</v>
      </c>
      <c r="F338" s="5">
        <v>5.1960000000000001E-3</v>
      </c>
      <c r="G338" s="5">
        <v>0.98264200000000002</v>
      </c>
      <c r="H338" s="5" t="s">
        <v>44</v>
      </c>
      <c r="I338" s="5">
        <v>3.3132700000000001E-2</v>
      </c>
      <c r="J338" s="5">
        <v>7.3517000000000001E-3</v>
      </c>
      <c r="K338" s="14">
        <v>6.5810482604880099E-6</v>
      </c>
    </row>
    <row r="339" spans="1:11" x14ac:dyDescent="0.25">
      <c r="A339" s="5" t="s">
        <v>2147</v>
      </c>
      <c r="B339" s="5" t="s">
        <v>87</v>
      </c>
      <c r="C339" s="5" t="s">
        <v>86</v>
      </c>
      <c r="D339" s="5" t="s">
        <v>23</v>
      </c>
      <c r="E339" s="5">
        <v>1.3821E-2</v>
      </c>
      <c r="F339" s="5">
        <v>5.2769999999999996E-3</v>
      </c>
      <c r="G339" s="5">
        <v>8.8299999999999993E-3</v>
      </c>
      <c r="H339" s="5" t="s">
        <v>44</v>
      </c>
      <c r="I339" s="5">
        <v>-0.02</v>
      </c>
      <c r="J339" s="5">
        <v>4.1000000000000003E-3</v>
      </c>
      <c r="K339" s="14">
        <v>7.6260000000000001E-7</v>
      </c>
    </row>
    <row r="340" spans="1:11" x14ac:dyDescent="0.25">
      <c r="A340" s="5" t="s">
        <v>5909</v>
      </c>
      <c r="B340" s="5" t="s">
        <v>92</v>
      </c>
      <c r="C340" s="5" t="s">
        <v>99</v>
      </c>
      <c r="D340" s="5" t="s">
        <v>23</v>
      </c>
      <c r="E340" s="5">
        <v>7.8560000000000001E-3</v>
      </c>
      <c r="F340" s="5">
        <v>5.2100000000000002E-3</v>
      </c>
      <c r="G340" s="5">
        <v>0.13154099999999999</v>
      </c>
      <c r="H340" s="5" t="s">
        <v>44</v>
      </c>
      <c r="I340" s="5">
        <v>-3.6054299999999997E-2</v>
      </c>
      <c r="J340" s="5">
        <v>7.36719E-3</v>
      </c>
      <c r="K340" s="14">
        <v>9.88598643518248E-7</v>
      </c>
    </row>
    <row r="341" spans="1:11" x14ac:dyDescent="0.25">
      <c r="A341" s="5" t="s">
        <v>5910</v>
      </c>
      <c r="B341" s="5" t="s">
        <v>99</v>
      </c>
      <c r="C341" s="5" t="s">
        <v>92</v>
      </c>
      <c r="D341" s="5" t="s">
        <v>23</v>
      </c>
      <c r="E341" s="5">
        <v>1.413E-3</v>
      </c>
      <c r="F341" s="5">
        <v>9.8300000000000002E-3</v>
      </c>
      <c r="G341" s="5">
        <v>0.88571100000000003</v>
      </c>
      <c r="H341" s="5" t="s">
        <v>44</v>
      </c>
      <c r="I341" s="5">
        <v>-7.5758699999999998E-2</v>
      </c>
      <c r="J341" s="5">
        <v>1.5632199999999999E-2</v>
      </c>
      <c r="K341" s="14">
        <v>1.2576888896275901E-6</v>
      </c>
    </row>
    <row r="342" spans="1:11" x14ac:dyDescent="0.25">
      <c r="A342" s="5" t="s">
        <v>2126</v>
      </c>
      <c r="B342" s="5" t="s">
        <v>87</v>
      </c>
      <c r="C342" s="5" t="s">
        <v>92</v>
      </c>
      <c r="D342" s="5" t="s">
        <v>23</v>
      </c>
      <c r="E342" s="5">
        <v>9.2750000000000003E-3</v>
      </c>
      <c r="F342" s="5">
        <v>7.2890000000000003E-3</v>
      </c>
      <c r="G342" s="5">
        <v>0.20314299999999999</v>
      </c>
      <c r="H342" s="5" t="s">
        <v>44</v>
      </c>
      <c r="I342" s="5">
        <v>-5.4469999999999998E-2</v>
      </c>
      <c r="J342" s="5">
        <v>1.0145899999999999E-2</v>
      </c>
      <c r="K342" s="14">
        <v>7.9317675800216094E-8</v>
      </c>
    </row>
    <row r="343" spans="1:11" x14ac:dyDescent="0.25">
      <c r="A343" s="5" t="s">
        <v>5911</v>
      </c>
      <c r="B343" s="5" t="s">
        <v>87</v>
      </c>
      <c r="C343" s="5" t="s">
        <v>92</v>
      </c>
      <c r="D343" s="5" t="s">
        <v>23</v>
      </c>
      <c r="E343" s="5">
        <v>1.166E-2</v>
      </c>
      <c r="F343" s="5">
        <v>9.1929999999999998E-3</v>
      </c>
      <c r="G343" s="5">
        <v>0.204679</v>
      </c>
      <c r="H343" s="5" t="s">
        <v>44</v>
      </c>
      <c r="I343" s="5">
        <v>-0.03</v>
      </c>
      <c r="J343" s="5">
        <v>6.6E-3</v>
      </c>
      <c r="K343" s="14">
        <v>6.2770000000000002E-6</v>
      </c>
    </row>
    <row r="344" spans="1:11" x14ac:dyDescent="0.25">
      <c r="A344" s="5" t="s">
        <v>5912</v>
      </c>
      <c r="B344" s="5" t="s">
        <v>92</v>
      </c>
      <c r="C344" s="5" t="s">
        <v>99</v>
      </c>
      <c r="D344" s="5" t="s">
        <v>23</v>
      </c>
      <c r="E344" s="5">
        <v>-1.3077E-2</v>
      </c>
      <c r="F344" s="5">
        <v>5.5669999999999999E-3</v>
      </c>
      <c r="G344" s="5">
        <v>1.8839999999999999E-2</v>
      </c>
      <c r="H344" s="5" t="s">
        <v>44</v>
      </c>
      <c r="I344" s="5">
        <v>3.4081199999999999E-2</v>
      </c>
      <c r="J344" s="5">
        <v>7.5499E-3</v>
      </c>
      <c r="K344" s="14">
        <v>6.3578284525462903E-6</v>
      </c>
    </row>
    <row r="345" spans="1:11" x14ac:dyDescent="0.25">
      <c r="A345" s="5" t="s">
        <v>7320</v>
      </c>
      <c r="B345" s="5" t="s">
        <v>92</v>
      </c>
      <c r="C345" s="5" t="s">
        <v>87</v>
      </c>
      <c r="D345" s="5" t="s">
        <v>23</v>
      </c>
      <c r="E345" s="5">
        <v>1.3039E-2</v>
      </c>
      <c r="F345" s="5">
        <v>8.6859999999999993E-3</v>
      </c>
      <c r="G345" s="5">
        <v>0.13333900000000001</v>
      </c>
      <c r="H345" s="5" t="s">
        <v>44</v>
      </c>
      <c r="I345" s="5">
        <v>5.9507400000000002E-2</v>
      </c>
      <c r="J345" s="5">
        <v>1.32073E-2</v>
      </c>
      <c r="K345" s="14">
        <v>6.6171796622556897E-6</v>
      </c>
    </row>
    <row r="346" spans="1:11" x14ac:dyDescent="0.25">
      <c r="A346" s="5" t="s">
        <v>5914</v>
      </c>
      <c r="B346" s="5" t="s">
        <v>99</v>
      </c>
      <c r="C346" s="5" t="s">
        <v>92</v>
      </c>
      <c r="D346" s="5" t="s">
        <v>23</v>
      </c>
      <c r="E346" s="5">
        <v>1.2278000000000001E-2</v>
      </c>
      <c r="F346" s="5">
        <v>6.9170000000000004E-3</v>
      </c>
      <c r="G346" s="5">
        <v>7.5879000000000002E-2</v>
      </c>
      <c r="H346" s="5" t="s">
        <v>44</v>
      </c>
      <c r="I346" s="5">
        <v>-5.3960300000000003E-2</v>
      </c>
      <c r="J346" s="5">
        <v>9.7097699999999995E-3</v>
      </c>
      <c r="K346" s="14">
        <v>2.7395322076153799E-8</v>
      </c>
    </row>
    <row r="347" spans="1:11" x14ac:dyDescent="0.25">
      <c r="A347" s="5" t="s">
        <v>5915</v>
      </c>
      <c r="B347" s="5" t="s">
        <v>86</v>
      </c>
      <c r="C347" s="5" t="s">
        <v>87</v>
      </c>
      <c r="D347" s="5" t="s">
        <v>23</v>
      </c>
      <c r="E347" s="5">
        <v>-1.4423E-2</v>
      </c>
      <c r="F347" s="5">
        <v>5.1770000000000002E-3</v>
      </c>
      <c r="G347" s="5">
        <v>5.3499999999999997E-3</v>
      </c>
      <c r="H347" s="5" t="s">
        <v>44</v>
      </c>
      <c r="I347" s="5">
        <v>-3.4790700000000001E-2</v>
      </c>
      <c r="J347" s="5">
        <v>7.3576500000000003E-3</v>
      </c>
      <c r="K347" s="14">
        <v>2.26183884158576E-6</v>
      </c>
    </row>
    <row r="348" spans="1:11" x14ac:dyDescent="0.25">
      <c r="A348" s="5" t="s">
        <v>7321</v>
      </c>
      <c r="B348" s="5" t="s">
        <v>99</v>
      </c>
      <c r="C348" s="5" t="s">
        <v>92</v>
      </c>
      <c r="D348" s="5" t="s">
        <v>23</v>
      </c>
      <c r="E348" s="5">
        <v>6.2820000000000003E-3</v>
      </c>
      <c r="F348" s="5">
        <v>8.8260000000000005E-3</v>
      </c>
      <c r="G348" s="5">
        <v>0.47662900000000002</v>
      </c>
      <c r="H348" s="5" t="s">
        <v>44</v>
      </c>
      <c r="I348" s="5">
        <v>-5.6197200000000003E-2</v>
      </c>
      <c r="J348" s="5">
        <v>1.2331699999999999E-2</v>
      </c>
      <c r="K348" s="14">
        <v>5.1856481089301103E-6</v>
      </c>
    </row>
    <row r="349" spans="1:11" x14ac:dyDescent="0.25">
      <c r="A349" s="5" t="s">
        <v>7322</v>
      </c>
      <c r="B349" s="5" t="s">
        <v>92</v>
      </c>
      <c r="C349" s="5" t="s">
        <v>86</v>
      </c>
      <c r="D349" s="5" t="s">
        <v>23</v>
      </c>
      <c r="E349" s="5">
        <v>1.2307999999999999E-2</v>
      </c>
      <c r="F349" s="5">
        <v>5.3499999999999997E-3</v>
      </c>
      <c r="G349" s="5">
        <v>2.1440000000000001E-2</v>
      </c>
      <c r="H349" s="5" t="s">
        <v>44</v>
      </c>
      <c r="I349" s="5">
        <v>3.7761999999999997E-2</v>
      </c>
      <c r="J349" s="5">
        <v>7.7379600000000003E-3</v>
      </c>
      <c r="K349" s="14">
        <v>1.06034617268E-6</v>
      </c>
    </row>
    <row r="350" spans="1:11" x14ac:dyDescent="0.25">
      <c r="A350" s="5" t="s">
        <v>5918</v>
      </c>
      <c r="B350" s="5" t="s">
        <v>87</v>
      </c>
      <c r="C350" s="5" t="s">
        <v>92</v>
      </c>
      <c r="D350" s="5" t="s">
        <v>23</v>
      </c>
      <c r="E350" s="5">
        <v>-7.0500000000000001E-4</v>
      </c>
      <c r="F350" s="5">
        <v>5.4250000000000001E-3</v>
      </c>
      <c r="G350" s="5">
        <v>0.89660700000000004</v>
      </c>
      <c r="H350" s="5" t="s">
        <v>44</v>
      </c>
      <c r="I350" s="5">
        <v>0.02</v>
      </c>
      <c r="J350" s="5">
        <v>4.1999999999999997E-3</v>
      </c>
      <c r="K350" s="14">
        <v>1.714E-6</v>
      </c>
    </row>
    <row r="351" spans="1:11" x14ac:dyDescent="0.25">
      <c r="A351" s="5" t="s">
        <v>5919</v>
      </c>
      <c r="B351" s="5" t="s">
        <v>87</v>
      </c>
      <c r="C351" s="5" t="s">
        <v>86</v>
      </c>
      <c r="D351" s="5" t="s">
        <v>23</v>
      </c>
      <c r="E351" s="5">
        <v>-9.990000000000001E-4</v>
      </c>
      <c r="F351" s="5">
        <v>1.3816999999999999E-2</v>
      </c>
      <c r="G351" s="5">
        <v>0.94235800000000003</v>
      </c>
      <c r="H351" s="5" t="s">
        <v>44</v>
      </c>
      <c r="I351" s="5">
        <v>-9.1043399999999997E-2</v>
      </c>
      <c r="J351" s="5">
        <v>1.9773200000000001E-2</v>
      </c>
      <c r="K351" s="14">
        <v>4.1369379340913702E-6</v>
      </c>
    </row>
    <row r="352" spans="1:11" x14ac:dyDescent="0.25">
      <c r="A352" s="5" t="s">
        <v>5933</v>
      </c>
      <c r="B352" s="5" t="s">
        <v>99</v>
      </c>
      <c r="C352" s="5" t="s">
        <v>92</v>
      </c>
      <c r="D352" s="5" t="s">
        <v>23</v>
      </c>
      <c r="E352" s="5">
        <v>9.4210000000000006E-3</v>
      </c>
      <c r="F352" s="5">
        <v>1.6005999999999999E-2</v>
      </c>
      <c r="G352" s="5">
        <v>0.55615700000000001</v>
      </c>
      <c r="H352" s="5" t="s">
        <v>30</v>
      </c>
      <c r="I352" s="5">
        <v>0.87070000000000003</v>
      </c>
      <c r="J352" s="5">
        <v>3.116E-2</v>
      </c>
      <c r="K352" s="14">
        <v>7.4679999999999996E-172</v>
      </c>
    </row>
    <row r="353" spans="1:11" x14ac:dyDescent="0.25">
      <c r="A353" s="5" t="s">
        <v>7323</v>
      </c>
      <c r="B353" s="5" t="s">
        <v>87</v>
      </c>
      <c r="C353" s="5" t="s">
        <v>99</v>
      </c>
      <c r="D353" s="5" t="s">
        <v>23</v>
      </c>
      <c r="E353" s="5">
        <v>1.7201000000000001E-2</v>
      </c>
      <c r="F353" s="5">
        <v>2.0745E-2</v>
      </c>
      <c r="G353" s="5">
        <v>0.40701399999999999</v>
      </c>
      <c r="H353" s="5" t="s">
        <v>30</v>
      </c>
      <c r="I353" s="5">
        <v>0.41310000000000002</v>
      </c>
      <c r="J353" s="5">
        <v>3.1530000000000002E-2</v>
      </c>
      <c r="K353" s="14">
        <v>3.2989999999999998E-39</v>
      </c>
    </row>
    <row r="354" spans="1:11" x14ac:dyDescent="0.25">
      <c r="A354" s="5" t="s">
        <v>5840</v>
      </c>
      <c r="B354" s="5" t="s">
        <v>86</v>
      </c>
      <c r="C354" s="5" t="s">
        <v>87</v>
      </c>
      <c r="D354" s="5" t="s">
        <v>23</v>
      </c>
      <c r="E354" s="5">
        <v>-1.6712999999999999E-2</v>
      </c>
      <c r="F354" s="5">
        <v>5.7320000000000001E-3</v>
      </c>
      <c r="G354" s="5">
        <v>3.5630000000000002E-3</v>
      </c>
      <c r="H354" s="5" t="s">
        <v>30</v>
      </c>
      <c r="I354" s="5">
        <v>0.21240000000000001</v>
      </c>
      <c r="J354" s="5">
        <v>2.809E-2</v>
      </c>
      <c r="K354" s="14">
        <v>3.9890000000000001E-14</v>
      </c>
    </row>
    <row r="355" spans="1:11" x14ac:dyDescent="0.25">
      <c r="A355" s="5" t="s">
        <v>7197</v>
      </c>
      <c r="B355" s="5" t="s">
        <v>99</v>
      </c>
      <c r="C355" s="5" t="s">
        <v>86</v>
      </c>
      <c r="D355" s="5" t="s">
        <v>23</v>
      </c>
      <c r="E355" s="5">
        <v>1.7650000000000001E-3</v>
      </c>
      <c r="F355" s="5">
        <v>8.6540000000000002E-3</v>
      </c>
      <c r="G355" s="5">
        <v>0.83840099999999995</v>
      </c>
      <c r="H355" s="5" t="s">
        <v>30</v>
      </c>
      <c r="I355" s="5">
        <v>0.38119999999999998</v>
      </c>
      <c r="J355" s="5">
        <v>4.3209999999999998E-2</v>
      </c>
      <c r="K355" s="14">
        <v>1.126E-18</v>
      </c>
    </row>
    <row r="356" spans="1:11" x14ac:dyDescent="0.25">
      <c r="A356" s="5" t="s">
        <v>5578</v>
      </c>
      <c r="B356" s="5" t="s">
        <v>87</v>
      </c>
      <c r="C356" s="5" t="s">
        <v>99</v>
      </c>
      <c r="D356" s="5" t="s">
        <v>23</v>
      </c>
      <c r="E356" s="5">
        <v>1.2481000000000001E-2</v>
      </c>
      <c r="F356" s="5">
        <v>5.7959999999999999E-3</v>
      </c>
      <c r="G356" s="5">
        <v>3.1314000000000002E-2</v>
      </c>
      <c r="H356" s="5" t="s">
        <v>30</v>
      </c>
      <c r="I356" s="5">
        <v>0.2591</v>
      </c>
      <c r="J356" s="5">
        <v>2.8340000000000001E-2</v>
      </c>
      <c r="K356" s="14">
        <v>6.2540000000000001E-20</v>
      </c>
    </row>
    <row r="357" spans="1:11" x14ac:dyDescent="0.25">
      <c r="A357" s="5" t="s">
        <v>7324</v>
      </c>
      <c r="B357" s="5" t="s">
        <v>99</v>
      </c>
      <c r="C357" s="5" t="s">
        <v>92</v>
      </c>
      <c r="D357" s="5" t="s">
        <v>23</v>
      </c>
      <c r="E357" s="5">
        <v>8.6660000000000001E-3</v>
      </c>
      <c r="F357" s="5">
        <v>6.051E-3</v>
      </c>
      <c r="G357" s="5">
        <v>0.15207999999999999</v>
      </c>
      <c r="H357" s="5" t="s">
        <v>30</v>
      </c>
      <c r="I357" s="5">
        <v>-0.27050000000000002</v>
      </c>
      <c r="J357" s="5">
        <v>2.7609999999999999E-2</v>
      </c>
      <c r="K357" s="14">
        <v>1.1340000000000001E-22</v>
      </c>
    </row>
    <row r="358" spans="1:11" x14ac:dyDescent="0.25">
      <c r="A358" s="5" t="s">
        <v>7325</v>
      </c>
      <c r="B358" s="5" t="s">
        <v>92</v>
      </c>
      <c r="C358" s="5" t="s">
        <v>99</v>
      </c>
      <c r="D358" s="5" t="s">
        <v>23</v>
      </c>
      <c r="E358" s="5">
        <v>7.548E-3</v>
      </c>
      <c r="F358" s="5">
        <v>9.4640000000000002E-3</v>
      </c>
      <c r="G358" s="5">
        <v>0.42514000000000002</v>
      </c>
      <c r="H358" s="5" t="s">
        <v>30</v>
      </c>
      <c r="I358" s="5">
        <v>-0.24660000000000001</v>
      </c>
      <c r="J358" s="5">
        <v>4.3650000000000001E-2</v>
      </c>
      <c r="K358" s="14">
        <v>1.611E-8</v>
      </c>
    </row>
    <row r="359" spans="1:11" x14ac:dyDescent="0.25">
      <c r="A359" s="5" t="s">
        <v>7326</v>
      </c>
      <c r="B359" s="5" t="s">
        <v>99</v>
      </c>
      <c r="C359" s="5" t="s">
        <v>92</v>
      </c>
      <c r="D359" s="5" t="s">
        <v>23</v>
      </c>
      <c r="E359" s="5">
        <v>1.4736000000000001E-2</v>
      </c>
      <c r="F359" s="5">
        <v>1.0749E-2</v>
      </c>
      <c r="G359" s="5">
        <v>0.17038300000000001</v>
      </c>
      <c r="H359" s="5" t="s">
        <v>30</v>
      </c>
      <c r="I359" s="5">
        <v>0.36120000000000002</v>
      </c>
      <c r="J359" s="5">
        <v>5.391E-2</v>
      </c>
      <c r="K359" s="14">
        <v>2.0799999999999999E-11</v>
      </c>
    </row>
    <row r="360" spans="1:11" x14ac:dyDescent="0.25">
      <c r="A360" s="5" t="s">
        <v>5975</v>
      </c>
      <c r="B360" s="5" t="s">
        <v>86</v>
      </c>
      <c r="C360" s="5" t="s">
        <v>92</v>
      </c>
      <c r="D360" s="5" t="s">
        <v>23</v>
      </c>
      <c r="E360" s="5">
        <v>5.5830000000000003E-3</v>
      </c>
      <c r="F360" s="5">
        <v>9.3819999999999997E-3</v>
      </c>
      <c r="G360" s="5">
        <v>0.55183499999999996</v>
      </c>
      <c r="H360" s="5" t="s">
        <v>10</v>
      </c>
      <c r="I360" s="5">
        <v>1.4449999999999999E-2</v>
      </c>
      <c r="J360" s="5">
        <v>2.6199999999999999E-3</v>
      </c>
      <c r="K360" s="14">
        <v>3.4639999999999998E-8</v>
      </c>
    </row>
    <row r="361" spans="1:11" x14ac:dyDescent="0.25">
      <c r="A361" s="5" t="s">
        <v>5977</v>
      </c>
      <c r="B361" s="5" t="s">
        <v>92</v>
      </c>
      <c r="C361" s="5" t="s">
        <v>99</v>
      </c>
      <c r="D361" s="5" t="s">
        <v>23</v>
      </c>
      <c r="E361" s="5">
        <v>5.3309999999999998E-3</v>
      </c>
      <c r="F361" s="5">
        <v>5.4710000000000002E-3</v>
      </c>
      <c r="G361" s="5">
        <v>0.329795</v>
      </c>
      <c r="H361" s="5" t="s">
        <v>10</v>
      </c>
      <c r="I361" s="5">
        <v>9.4780000000000003E-3</v>
      </c>
      <c r="J361" s="5">
        <v>1.537E-3</v>
      </c>
      <c r="K361" s="14">
        <v>6.9759999999999995E-10</v>
      </c>
    </row>
    <row r="362" spans="1:11" x14ac:dyDescent="0.25">
      <c r="A362" s="5" t="s">
        <v>5978</v>
      </c>
      <c r="B362" s="5" t="s">
        <v>99</v>
      </c>
      <c r="C362" s="5" t="s">
        <v>86</v>
      </c>
      <c r="D362" s="5" t="s">
        <v>23</v>
      </c>
      <c r="E362" s="5">
        <v>1.4808999999999999E-2</v>
      </c>
      <c r="F362" s="5">
        <v>5.764E-3</v>
      </c>
      <c r="G362" s="5">
        <v>1.0206E-2</v>
      </c>
      <c r="H362" s="5" t="s">
        <v>10</v>
      </c>
      <c r="I362" s="5">
        <v>1.8020000000000001E-2</v>
      </c>
      <c r="J362" s="5">
        <v>1.5900000000000001E-3</v>
      </c>
      <c r="K362" s="14">
        <v>8.8529999999999994E-30</v>
      </c>
    </row>
    <row r="363" spans="1:11" x14ac:dyDescent="0.25">
      <c r="A363" s="5" t="s">
        <v>5979</v>
      </c>
      <c r="B363" s="5" t="s">
        <v>99</v>
      </c>
      <c r="C363" s="5" t="s">
        <v>92</v>
      </c>
      <c r="D363" s="5" t="s">
        <v>23</v>
      </c>
      <c r="E363" s="5">
        <v>-1.1878E-2</v>
      </c>
      <c r="F363" s="5">
        <v>6.9049999999999997E-3</v>
      </c>
      <c r="G363" s="5">
        <v>8.5412000000000002E-2</v>
      </c>
      <c r="H363" s="5" t="s">
        <v>10</v>
      </c>
      <c r="I363" s="5">
        <v>1.0710000000000001E-2</v>
      </c>
      <c r="J363" s="5">
        <v>1.841E-3</v>
      </c>
      <c r="K363" s="14">
        <v>5.9170000000000001E-9</v>
      </c>
    </row>
    <row r="364" spans="1:11" x14ac:dyDescent="0.25">
      <c r="A364" s="5" t="s">
        <v>5600</v>
      </c>
      <c r="B364" s="5" t="s">
        <v>87</v>
      </c>
      <c r="C364" s="5" t="s">
        <v>86</v>
      </c>
      <c r="D364" s="5" t="s">
        <v>23</v>
      </c>
      <c r="E364" s="5">
        <v>-3.7239999999999999E-3</v>
      </c>
      <c r="F364" s="5">
        <v>5.2350000000000001E-3</v>
      </c>
      <c r="G364" s="5">
        <v>0.47683799999999998</v>
      </c>
      <c r="H364" s="5" t="s">
        <v>10</v>
      </c>
      <c r="I364" s="5">
        <v>-1.027E-2</v>
      </c>
      <c r="J364" s="5">
        <v>1.451E-3</v>
      </c>
      <c r="K364" s="14">
        <v>1.455E-12</v>
      </c>
    </row>
    <row r="365" spans="1:11" x14ac:dyDescent="0.25">
      <c r="A365" s="5" t="s">
        <v>5980</v>
      </c>
      <c r="B365" s="5" t="s">
        <v>87</v>
      </c>
      <c r="C365" s="5" t="s">
        <v>86</v>
      </c>
      <c r="D365" s="5" t="s">
        <v>23</v>
      </c>
      <c r="E365" s="5">
        <v>3.1089999999999998E-3</v>
      </c>
      <c r="F365" s="5">
        <v>5.1590000000000004E-3</v>
      </c>
      <c r="G365" s="5">
        <v>0.54676800000000003</v>
      </c>
      <c r="H365" s="5" t="s">
        <v>10</v>
      </c>
      <c r="I365" s="5">
        <v>1.5970000000000002E-2</v>
      </c>
      <c r="J365" s="5">
        <v>1.4319999999999999E-3</v>
      </c>
      <c r="K365" s="14">
        <v>7.5210000000000004E-29</v>
      </c>
    </row>
    <row r="366" spans="1:11" x14ac:dyDescent="0.25">
      <c r="A366" s="5" t="s">
        <v>5981</v>
      </c>
      <c r="B366" s="5" t="s">
        <v>86</v>
      </c>
      <c r="C366" s="5" t="s">
        <v>87</v>
      </c>
      <c r="D366" s="5" t="s">
        <v>23</v>
      </c>
      <c r="E366" s="5">
        <v>4.143E-3</v>
      </c>
      <c r="F366" s="5">
        <v>5.4510000000000001E-3</v>
      </c>
      <c r="G366" s="5">
        <v>0.44724199999999997</v>
      </c>
      <c r="H366" s="5" t="s">
        <v>10</v>
      </c>
      <c r="I366" s="5">
        <v>-1.136E-2</v>
      </c>
      <c r="J366" s="5">
        <v>1.4959999999999999E-3</v>
      </c>
      <c r="K366" s="14">
        <v>3.1539999999999997E-14</v>
      </c>
    </row>
    <row r="367" spans="1:11" x14ac:dyDescent="0.25">
      <c r="A367" s="5" t="s">
        <v>1560</v>
      </c>
      <c r="B367" s="5" t="s">
        <v>86</v>
      </c>
      <c r="C367" s="5" t="s">
        <v>92</v>
      </c>
      <c r="D367" s="5" t="s">
        <v>23</v>
      </c>
      <c r="E367" s="5">
        <v>2.3701E-2</v>
      </c>
      <c r="F367" s="5">
        <v>5.8710000000000004E-3</v>
      </c>
      <c r="G367" s="14">
        <v>5.4700000000000001E-5</v>
      </c>
      <c r="H367" s="5" t="s">
        <v>10</v>
      </c>
      <c r="I367" s="5">
        <v>-1.5939999999999999E-2</v>
      </c>
      <c r="J367" s="5">
        <v>1.616E-3</v>
      </c>
      <c r="K367" s="14">
        <v>5.9049999999999999E-23</v>
      </c>
    </row>
    <row r="368" spans="1:11" x14ac:dyDescent="0.25">
      <c r="A368" s="5" t="s">
        <v>5933</v>
      </c>
      <c r="B368" s="5" t="s">
        <v>99</v>
      </c>
      <c r="C368" s="5" t="s">
        <v>92</v>
      </c>
      <c r="D368" s="5" t="s">
        <v>23</v>
      </c>
      <c r="E368" s="5">
        <v>9.4210000000000006E-3</v>
      </c>
      <c r="F368" s="5">
        <v>1.6005999999999999E-2</v>
      </c>
      <c r="G368" s="5">
        <v>0.55615700000000001</v>
      </c>
      <c r="H368" s="5" t="s">
        <v>10</v>
      </c>
      <c r="I368" s="5">
        <v>2.2159999999999999E-2</v>
      </c>
      <c r="J368" s="5">
        <v>1.65E-3</v>
      </c>
      <c r="K368" s="14">
        <v>3.9799999999999999E-41</v>
      </c>
    </row>
    <row r="369" spans="1:11" x14ac:dyDescent="0.25">
      <c r="A369" s="5" t="s">
        <v>7327</v>
      </c>
      <c r="B369" s="5" t="s">
        <v>86</v>
      </c>
      <c r="C369" s="5" t="s">
        <v>99</v>
      </c>
      <c r="D369" s="5" t="s">
        <v>23</v>
      </c>
      <c r="E369" s="5">
        <v>3.3400000000000001E-3</v>
      </c>
      <c r="F369" s="5">
        <v>5.927E-3</v>
      </c>
      <c r="G369" s="5">
        <v>0.57315700000000003</v>
      </c>
      <c r="H369" s="5" t="s">
        <v>10</v>
      </c>
      <c r="I369" s="5">
        <v>-9.2650000000000007E-3</v>
      </c>
      <c r="J369" s="5">
        <v>1.6050000000000001E-3</v>
      </c>
      <c r="K369" s="14">
        <v>7.8709999999999998E-9</v>
      </c>
    </row>
    <row r="370" spans="1:11" x14ac:dyDescent="0.25">
      <c r="A370" s="5" t="s">
        <v>5985</v>
      </c>
      <c r="B370" s="5" t="s">
        <v>99</v>
      </c>
      <c r="C370" s="5" t="s">
        <v>92</v>
      </c>
      <c r="D370" s="5" t="s">
        <v>23</v>
      </c>
      <c r="E370" s="5">
        <v>-5.4710000000000002E-3</v>
      </c>
      <c r="F370" s="5">
        <v>6.8770000000000003E-3</v>
      </c>
      <c r="G370" s="5">
        <v>0.42632799999999998</v>
      </c>
      <c r="H370" s="5" t="s">
        <v>10</v>
      </c>
      <c r="I370" s="5">
        <v>-3.1179999999999999E-2</v>
      </c>
      <c r="J370" s="5">
        <v>1.882E-3</v>
      </c>
      <c r="K370" s="14">
        <v>1.252E-61</v>
      </c>
    </row>
    <row r="371" spans="1:11" x14ac:dyDescent="0.25">
      <c r="A371" s="5" t="s">
        <v>1867</v>
      </c>
      <c r="B371" s="5" t="s">
        <v>92</v>
      </c>
      <c r="C371" s="5" t="s">
        <v>86</v>
      </c>
      <c r="D371" s="5" t="s">
        <v>23</v>
      </c>
      <c r="E371" s="5">
        <v>-7.0299999999999998E-3</v>
      </c>
      <c r="F371" s="5">
        <v>5.8960000000000002E-3</v>
      </c>
      <c r="G371" s="5">
        <v>0.23315</v>
      </c>
      <c r="H371" s="5" t="s">
        <v>10</v>
      </c>
      <c r="I371" s="5">
        <v>3.4430000000000002E-2</v>
      </c>
      <c r="J371" s="5">
        <v>1.5939999999999999E-3</v>
      </c>
      <c r="K371" s="14">
        <v>1.71E-103</v>
      </c>
    </row>
    <row r="372" spans="1:11" x14ac:dyDescent="0.25">
      <c r="A372" s="5" t="s">
        <v>5990</v>
      </c>
      <c r="B372" s="5" t="s">
        <v>99</v>
      </c>
      <c r="C372" s="5" t="s">
        <v>92</v>
      </c>
      <c r="D372" s="5" t="s">
        <v>23</v>
      </c>
      <c r="E372" s="5">
        <v>8.6789999999999992E-3</v>
      </c>
      <c r="F372" s="5">
        <v>5.3949999999999996E-3</v>
      </c>
      <c r="G372" s="5">
        <v>0.107645</v>
      </c>
      <c r="H372" s="5" t="s">
        <v>10</v>
      </c>
      <c r="I372" s="5">
        <v>-1.1390000000000001E-2</v>
      </c>
      <c r="J372" s="5">
        <v>1.495E-3</v>
      </c>
      <c r="K372" s="14">
        <v>2.5140000000000001E-14</v>
      </c>
    </row>
    <row r="373" spans="1:11" x14ac:dyDescent="0.25">
      <c r="A373" s="5" t="s">
        <v>5512</v>
      </c>
      <c r="B373" s="5" t="s">
        <v>86</v>
      </c>
      <c r="C373" s="5" t="s">
        <v>99</v>
      </c>
      <c r="D373" s="5" t="s">
        <v>23</v>
      </c>
      <c r="E373" s="5">
        <v>-5.6610000000000002E-3</v>
      </c>
      <c r="F373" s="5">
        <v>5.4359999999999999E-3</v>
      </c>
      <c r="G373" s="5">
        <v>0.29771700000000001</v>
      </c>
      <c r="H373" s="5" t="s">
        <v>10</v>
      </c>
      <c r="I373" s="5">
        <v>8.6420000000000004E-3</v>
      </c>
      <c r="J373" s="5">
        <v>1.4959999999999999E-3</v>
      </c>
      <c r="K373" s="14">
        <v>7.6109999999999995E-9</v>
      </c>
    </row>
    <row r="374" spans="1:11" x14ac:dyDescent="0.25">
      <c r="A374" s="5" t="s">
        <v>7328</v>
      </c>
      <c r="B374" s="5" t="s">
        <v>86</v>
      </c>
      <c r="C374" s="5" t="s">
        <v>92</v>
      </c>
      <c r="D374" s="5" t="s">
        <v>23</v>
      </c>
      <c r="E374" s="5">
        <v>2.1349E-2</v>
      </c>
      <c r="F374" s="5">
        <v>1.2930000000000001E-2</v>
      </c>
      <c r="G374" s="5">
        <v>9.8708000000000004E-2</v>
      </c>
      <c r="H374" s="5" t="s">
        <v>10</v>
      </c>
      <c r="I374" s="5">
        <v>3.1699999999999999E-2</v>
      </c>
      <c r="J374" s="5">
        <v>3.1909999999999998E-3</v>
      </c>
      <c r="K374" s="14">
        <v>2.9829999999999999E-23</v>
      </c>
    </row>
    <row r="375" spans="1:11" x14ac:dyDescent="0.25">
      <c r="A375" s="5" t="s">
        <v>7329</v>
      </c>
      <c r="B375" s="5" t="s">
        <v>92</v>
      </c>
      <c r="C375" s="5" t="s">
        <v>99</v>
      </c>
      <c r="D375" s="5" t="s">
        <v>23</v>
      </c>
      <c r="E375" s="5">
        <v>-1.5677E-2</v>
      </c>
      <c r="F375" s="5">
        <v>9.5779999999999997E-3</v>
      </c>
      <c r="G375" s="5">
        <v>0.101663</v>
      </c>
      <c r="H375" s="5" t="s">
        <v>10</v>
      </c>
      <c r="I375" s="5">
        <v>1.925E-2</v>
      </c>
      <c r="J375" s="5">
        <v>2.5479999999999999E-3</v>
      </c>
      <c r="K375" s="14">
        <v>4.1590000000000003E-14</v>
      </c>
    </row>
    <row r="376" spans="1:11" x14ac:dyDescent="0.25">
      <c r="A376" s="5" t="s">
        <v>5995</v>
      </c>
      <c r="B376" s="5" t="s">
        <v>92</v>
      </c>
      <c r="C376" s="5" t="s">
        <v>99</v>
      </c>
      <c r="D376" s="5" t="s">
        <v>23</v>
      </c>
      <c r="E376" s="5">
        <v>-1.0776000000000001E-2</v>
      </c>
      <c r="F376" s="5">
        <v>5.3810000000000004E-3</v>
      </c>
      <c r="G376" s="5">
        <v>4.5220000000000003E-2</v>
      </c>
      <c r="H376" s="5" t="s">
        <v>10</v>
      </c>
      <c r="I376" s="5">
        <v>-1.37E-2</v>
      </c>
      <c r="J376" s="5">
        <v>1.4660000000000001E-3</v>
      </c>
      <c r="K376" s="14">
        <v>9.2610000000000001E-21</v>
      </c>
    </row>
    <row r="377" spans="1:11" x14ac:dyDescent="0.25">
      <c r="A377" s="5" t="s">
        <v>2866</v>
      </c>
      <c r="B377" s="5" t="s">
        <v>92</v>
      </c>
      <c r="C377" s="5" t="s">
        <v>99</v>
      </c>
      <c r="D377" s="5" t="s">
        <v>23</v>
      </c>
      <c r="E377" s="5">
        <v>-1.4853E-2</v>
      </c>
      <c r="F377" s="5">
        <v>5.6189999999999999E-3</v>
      </c>
      <c r="G377" s="5">
        <v>8.2249999999999997E-3</v>
      </c>
      <c r="H377" s="5" t="s">
        <v>10</v>
      </c>
      <c r="I377" s="5">
        <v>-1.883E-2</v>
      </c>
      <c r="J377" s="5">
        <v>1.5460000000000001E-3</v>
      </c>
      <c r="K377" s="14">
        <v>3.9569999999999998E-34</v>
      </c>
    </row>
    <row r="378" spans="1:11" x14ac:dyDescent="0.25">
      <c r="A378" s="5" t="s">
        <v>7330</v>
      </c>
      <c r="B378" s="5" t="s">
        <v>99</v>
      </c>
      <c r="C378" s="5" t="s">
        <v>92</v>
      </c>
      <c r="D378" s="5" t="s">
        <v>23</v>
      </c>
      <c r="E378" s="5">
        <v>-4.0260000000000001E-3</v>
      </c>
      <c r="F378" s="5">
        <v>1.1037999999999999E-2</v>
      </c>
      <c r="G378" s="5">
        <v>0.715333</v>
      </c>
      <c r="H378" s="5" t="s">
        <v>10</v>
      </c>
      <c r="I378" s="5">
        <v>1.5689999999999999E-2</v>
      </c>
      <c r="J378" s="5">
        <v>2.4120000000000001E-3</v>
      </c>
      <c r="K378" s="14">
        <v>7.7010000000000001E-11</v>
      </c>
    </row>
    <row r="379" spans="1:11" x14ac:dyDescent="0.25">
      <c r="A379" s="5" t="s">
        <v>5996</v>
      </c>
      <c r="B379" s="5" t="s">
        <v>87</v>
      </c>
      <c r="C379" s="5" t="s">
        <v>86</v>
      </c>
      <c r="D379" s="5" t="s">
        <v>23</v>
      </c>
      <c r="E379" s="5">
        <v>6.051E-3</v>
      </c>
      <c r="F379" s="5">
        <v>6.2620000000000002E-3</v>
      </c>
      <c r="G379" s="5">
        <v>0.333841</v>
      </c>
      <c r="H379" s="5" t="s">
        <v>10</v>
      </c>
      <c r="I379" s="5">
        <v>1.6969999999999999E-2</v>
      </c>
      <c r="J379" s="5">
        <v>1.7440000000000001E-3</v>
      </c>
      <c r="K379" s="14">
        <v>2.2670000000000001E-22</v>
      </c>
    </row>
    <row r="380" spans="1:11" x14ac:dyDescent="0.25">
      <c r="A380" s="5" t="s">
        <v>7201</v>
      </c>
      <c r="B380" s="5" t="s">
        <v>99</v>
      </c>
      <c r="C380" s="5" t="s">
        <v>92</v>
      </c>
      <c r="D380" s="5" t="s">
        <v>23</v>
      </c>
      <c r="E380" s="5">
        <v>6.3100000000000005E-4</v>
      </c>
      <c r="F380" s="5">
        <v>2.1520000000000001E-2</v>
      </c>
      <c r="G380" s="5">
        <v>0.97660499999999995</v>
      </c>
      <c r="H380" s="5" t="s">
        <v>10</v>
      </c>
      <c r="I380" s="5">
        <v>-4.0379999999999999E-2</v>
      </c>
      <c r="J380" s="5">
        <v>5.9649999999999998E-3</v>
      </c>
      <c r="K380" s="14">
        <v>1.295E-11</v>
      </c>
    </row>
    <row r="381" spans="1:11" x14ac:dyDescent="0.25">
      <c r="A381" s="5" t="s">
        <v>7331</v>
      </c>
      <c r="B381" s="5" t="s">
        <v>86</v>
      </c>
      <c r="C381" s="5" t="s">
        <v>87</v>
      </c>
      <c r="D381" s="5" t="s">
        <v>23</v>
      </c>
      <c r="E381" s="5">
        <v>-5.1229999999999999E-3</v>
      </c>
      <c r="F381" s="5">
        <v>5.483E-3</v>
      </c>
      <c r="G381" s="5">
        <v>0.35011500000000001</v>
      </c>
      <c r="H381" s="5" t="s">
        <v>10</v>
      </c>
      <c r="I381" s="5">
        <v>1.089E-2</v>
      </c>
      <c r="J381" s="5">
        <v>1.488E-3</v>
      </c>
      <c r="K381" s="14">
        <v>2.5379999999999999E-13</v>
      </c>
    </row>
    <row r="382" spans="1:11" x14ac:dyDescent="0.25">
      <c r="A382" s="5" t="s">
        <v>5999</v>
      </c>
      <c r="B382" s="5" t="s">
        <v>92</v>
      </c>
      <c r="C382" s="5" t="s">
        <v>99</v>
      </c>
      <c r="D382" s="5" t="s">
        <v>23</v>
      </c>
      <c r="E382" s="5">
        <v>1.4042000000000001E-2</v>
      </c>
      <c r="F382" s="5">
        <v>5.3280000000000003E-3</v>
      </c>
      <c r="G382" s="5">
        <v>8.4119999999999993E-3</v>
      </c>
      <c r="H382" s="5" t="s">
        <v>10</v>
      </c>
      <c r="I382" s="5">
        <v>1.035E-2</v>
      </c>
      <c r="J382" s="5">
        <v>1.4710000000000001E-3</v>
      </c>
      <c r="K382" s="14">
        <v>1.942E-12</v>
      </c>
    </row>
    <row r="383" spans="1:11" x14ac:dyDescent="0.25">
      <c r="A383" s="5" t="s">
        <v>2821</v>
      </c>
      <c r="B383" s="5" t="s">
        <v>99</v>
      </c>
      <c r="C383" s="5" t="s">
        <v>92</v>
      </c>
      <c r="D383" s="5" t="s">
        <v>23</v>
      </c>
      <c r="E383" s="5">
        <v>-1.7028999999999999E-2</v>
      </c>
      <c r="F383" s="5">
        <v>5.208E-3</v>
      </c>
      <c r="G383" s="5">
        <v>1.0820000000000001E-3</v>
      </c>
      <c r="H383" s="5" t="s">
        <v>10</v>
      </c>
      <c r="I383" s="5">
        <v>1.4149999999999999E-2</v>
      </c>
      <c r="J383" s="5">
        <v>1.4419999999999999E-3</v>
      </c>
      <c r="K383" s="14">
        <v>9.9209999999999997E-23</v>
      </c>
    </row>
    <row r="384" spans="1:11" x14ac:dyDescent="0.25">
      <c r="A384" s="5" t="s">
        <v>7332</v>
      </c>
      <c r="B384" s="5" t="s">
        <v>87</v>
      </c>
      <c r="C384" s="5" t="s">
        <v>99</v>
      </c>
      <c r="D384" s="5" t="s">
        <v>23</v>
      </c>
      <c r="E384" s="5">
        <v>2.648E-2</v>
      </c>
      <c r="F384" s="5">
        <v>1.4324E-2</v>
      </c>
      <c r="G384" s="5">
        <v>6.4519999999999994E-2</v>
      </c>
      <c r="H384" s="5" t="s">
        <v>10</v>
      </c>
      <c r="I384" s="5">
        <v>-8.3180000000000007E-3</v>
      </c>
      <c r="J384" s="5">
        <v>1.4760000000000001E-3</v>
      </c>
      <c r="K384" s="14">
        <v>1.7389999999999999E-8</v>
      </c>
    </row>
    <row r="385" spans="1:11" x14ac:dyDescent="0.25">
      <c r="A385" s="5" t="s">
        <v>6003</v>
      </c>
      <c r="B385" s="5" t="s">
        <v>92</v>
      </c>
      <c r="C385" s="5" t="s">
        <v>86</v>
      </c>
      <c r="D385" s="5" t="s">
        <v>23</v>
      </c>
      <c r="E385" s="5">
        <v>-7.6239999999999997E-3</v>
      </c>
      <c r="F385" s="5">
        <v>6.0289999999999996E-3</v>
      </c>
      <c r="G385" s="5">
        <v>0.20605599999999999</v>
      </c>
      <c r="H385" s="5" t="s">
        <v>10</v>
      </c>
      <c r="I385" s="5">
        <v>9.528E-3</v>
      </c>
      <c r="J385" s="5">
        <v>1.6750000000000001E-3</v>
      </c>
      <c r="K385" s="14">
        <v>1.2930000000000001E-8</v>
      </c>
    </row>
    <row r="386" spans="1:11" x14ac:dyDescent="0.25">
      <c r="A386" s="5" t="s">
        <v>5617</v>
      </c>
      <c r="B386" s="5" t="s">
        <v>87</v>
      </c>
      <c r="C386" s="5" t="s">
        <v>86</v>
      </c>
      <c r="D386" s="5" t="s">
        <v>23</v>
      </c>
      <c r="E386" s="5">
        <v>1.204E-2</v>
      </c>
      <c r="F386" s="5">
        <v>6.3280000000000003E-3</v>
      </c>
      <c r="G386" s="5">
        <v>5.7074E-2</v>
      </c>
      <c r="H386" s="5" t="s">
        <v>10</v>
      </c>
      <c r="I386" s="5">
        <v>2.206E-2</v>
      </c>
      <c r="J386" s="5">
        <v>1.753E-3</v>
      </c>
      <c r="K386" s="14">
        <v>2.6750000000000002E-36</v>
      </c>
    </row>
    <row r="387" spans="1:11" x14ac:dyDescent="0.25">
      <c r="A387" s="5" t="s">
        <v>7333</v>
      </c>
      <c r="B387" s="5" t="s">
        <v>87</v>
      </c>
      <c r="C387" s="5" t="s">
        <v>86</v>
      </c>
      <c r="D387" s="5" t="s">
        <v>23</v>
      </c>
      <c r="E387" s="5">
        <v>2.7496E-2</v>
      </c>
      <c r="F387" s="5">
        <v>1.4932000000000001E-2</v>
      </c>
      <c r="G387" s="5">
        <v>6.5564999999999998E-2</v>
      </c>
      <c r="H387" s="5" t="s">
        <v>10</v>
      </c>
      <c r="I387" s="5">
        <v>2.7740000000000001E-2</v>
      </c>
      <c r="J387" s="5">
        <v>4.3610000000000003E-3</v>
      </c>
      <c r="K387" s="14">
        <v>2.0110000000000001E-10</v>
      </c>
    </row>
    <row r="388" spans="1:11" x14ac:dyDescent="0.25">
      <c r="A388" s="5" t="s">
        <v>6026</v>
      </c>
      <c r="B388" s="5" t="s">
        <v>87</v>
      </c>
      <c r="C388" s="5" t="s">
        <v>99</v>
      </c>
      <c r="D388" s="5" t="s">
        <v>23</v>
      </c>
      <c r="E388" s="5">
        <v>8.1689999999999992E-3</v>
      </c>
      <c r="F388" s="5">
        <v>7.0489999999999997E-3</v>
      </c>
      <c r="G388" s="5">
        <v>0.246505</v>
      </c>
      <c r="H388" s="5" t="s">
        <v>10</v>
      </c>
      <c r="I388" s="5">
        <v>-2.0459999999999999E-2</v>
      </c>
      <c r="J388" s="5">
        <v>1.9559999999999998E-3</v>
      </c>
      <c r="K388" s="14">
        <v>1.3329999999999999E-25</v>
      </c>
    </row>
    <row r="389" spans="1:11" x14ac:dyDescent="0.25">
      <c r="A389" s="5" t="s">
        <v>1884</v>
      </c>
      <c r="B389" s="5" t="s">
        <v>86</v>
      </c>
      <c r="C389" s="5" t="s">
        <v>87</v>
      </c>
      <c r="D389" s="5" t="s">
        <v>23</v>
      </c>
      <c r="E389" s="5">
        <v>-7.1510000000000002E-3</v>
      </c>
      <c r="F389" s="5">
        <v>6.1859999999999997E-3</v>
      </c>
      <c r="G389" s="5">
        <v>0.24765000000000001</v>
      </c>
      <c r="H389" s="5" t="s">
        <v>10</v>
      </c>
      <c r="I389" s="5">
        <v>-1.2449999999999999E-2</v>
      </c>
      <c r="J389" s="5">
        <v>1.6980000000000001E-3</v>
      </c>
      <c r="K389" s="14">
        <v>2.3350000000000001E-13</v>
      </c>
    </row>
    <row r="390" spans="1:11" x14ac:dyDescent="0.25">
      <c r="A390" s="5" t="s">
        <v>5015</v>
      </c>
      <c r="B390" s="5" t="s">
        <v>99</v>
      </c>
      <c r="C390" s="5" t="s">
        <v>92</v>
      </c>
      <c r="D390" s="5" t="s">
        <v>23</v>
      </c>
      <c r="E390" s="5">
        <v>1.9175000000000001E-2</v>
      </c>
      <c r="F390" s="5">
        <v>5.5840000000000004E-3</v>
      </c>
      <c r="G390" s="5">
        <v>5.9800000000000001E-4</v>
      </c>
      <c r="H390" s="5" t="s">
        <v>10</v>
      </c>
      <c r="I390" s="5">
        <v>9.7090000000000006E-3</v>
      </c>
      <c r="J390" s="5">
        <v>1.5139999999999999E-3</v>
      </c>
      <c r="K390" s="14">
        <v>1.4119999999999999E-10</v>
      </c>
    </row>
    <row r="391" spans="1:11" x14ac:dyDescent="0.25">
      <c r="A391" s="5" t="s">
        <v>7334</v>
      </c>
      <c r="B391" s="5" t="s">
        <v>87</v>
      </c>
      <c r="C391" s="5" t="s">
        <v>86</v>
      </c>
      <c r="D391" s="5" t="s">
        <v>23</v>
      </c>
      <c r="E391" s="5">
        <v>1.7719999999999999E-3</v>
      </c>
      <c r="F391" s="5">
        <v>5.2069999999999998E-3</v>
      </c>
      <c r="G391" s="5">
        <v>0.73355899999999996</v>
      </c>
      <c r="H391" s="5" t="s">
        <v>10</v>
      </c>
      <c r="I391" s="5">
        <v>-1.039E-2</v>
      </c>
      <c r="J391" s="5">
        <v>1.4319999999999999E-3</v>
      </c>
      <c r="K391" s="14">
        <v>4.0619999999999998E-13</v>
      </c>
    </row>
    <row r="392" spans="1:11" x14ac:dyDescent="0.25">
      <c r="A392" s="5" t="s">
        <v>7335</v>
      </c>
      <c r="B392" s="5" t="s">
        <v>87</v>
      </c>
      <c r="C392" s="5" t="s">
        <v>92</v>
      </c>
      <c r="D392" s="5" t="s">
        <v>23</v>
      </c>
      <c r="E392" s="5">
        <v>1.7693E-2</v>
      </c>
      <c r="F392" s="5">
        <v>1.6784E-2</v>
      </c>
      <c r="G392" s="5">
        <v>0.29180800000000001</v>
      </c>
      <c r="H392" s="5" t="s">
        <v>10</v>
      </c>
      <c r="I392" s="5">
        <v>2.264E-2</v>
      </c>
      <c r="J392" s="5">
        <v>3.7360000000000002E-3</v>
      </c>
      <c r="K392" s="14">
        <v>1.355E-9</v>
      </c>
    </row>
    <row r="393" spans="1:11" x14ac:dyDescent="0.25">
      <c r="A393" s="5" t="s">
        <v>6033</v>
      </c>
      <c r="B393" s="5" t="s">
        <v>99</v>
      </c>
      <c r="C393" s="5" t="s">
        <v>92</v>
      </c>
      <c r="D393" s="5" t="s">
        <v>23</v>
      </c>
      <c r="E393" s="5">
        <v>9.5440000000000004E-3</v>
      </c>
      <c r="F393" s="5">
        <v>6.5189999999999996E-3</v>
      </c>
      <c r="G393" s="5">
        <v>0.14318900000000001</v>
      </c>
      <c r="H393" s="5" t="s">
        <v>10</v>
      </c>
      <c r="I393" s="5">
        <v>-1.027E-2</v>
      </c>
      <c r="J393" s="5">
        <v>1.743E-3</v>
      </c>
      <c r="K393" s="14">
        <v>3.8069999999999998E-9</v>
      </c>
    </row>
    <row r="394" spans="1:11" x14ac:dyDescent="0.25">
      <c r="A394" s="5" t="s">
        <v>6035</v>
      </c>
      <c r="B394" s="5" t="s">
        <v>99</v>
      </c>
      <c r="C394" s="5" t="s">
        <v>92</v>
      </c>
      <c r="D394" s="5" t="s">
        <v>23</v>
      </c>
      <c r="E394" s="5">
        <v>2.3869999999999998E-3</v>
      </c>
      <c r="F394" s="5">
        <v>7.4669999999999997E-3</v>
      </c>
      <c r="G394" s="5">
        <v>0.74921400000000005</v>
      </c>
      <c r="H394" s="5" t="s">
        <v>10</v>
      </c>
      <c r="I394" s="5">
        <v>1.4449999999999999E-2</v>
      </c>
      <c r="J394" s="5">
        <v>2.1189999999999998E-3</v>
      </c>
      <c r="K394" s="14">
        <v>9.1960000000000008E-12</v>
      </c>
    </row>
    <row r="395" spans="1:11" x14ac:dyDescent="0.25">
      <c r="A395" s="5" t="s">
        <v>5475</v>
      </c>
      <c r="B395" s="5" t="s">
        <v>92</v>
      </c>
      <c r="C395" s="5" t="s">
        <v>99</v>
      </c>
      <c r="D395" s="5" t="s">
        <v>23</v>
      </c>
      <c r="E395" s="5">
        <v>1.1546000000000001E-2</v>
      </c>
      <c r="F395" s="5">
        <v>6.1630000000000001E-3</v>
      </c>
      <c r="G395" s="5">
        <v>6.1032999999999997E-2</v>
      </c>
      <c r="H395" s="5" t="s">
        <v>10</v>
      </c>
      <c r="I395" s="5">
        <v>-2.9510000000000002E-2</v>
      </c>
      <c r="J395" s="5">
        <v>1.6570000000000001E-3</v>
      </c>
      <c r="K395" s="14">
        <v>5.703E-71</v>
      </c>
    </row>
    <row r="396" spans="1:11" x14ac:dyDescent="0.25">
      <c r="A396" s="5" t="s">
        <v>7336</v>
      </c>
      <c r="B396" s="5" t="s">
        <v>99</v>
      </c>
      <c r="C396" s="5" t="s">
        <v>92</v>
      </c>
      <c r="D396" s="5" t="s">
        <v>23</v>
      </c>
      <c r="E396" s="5">
        <v>6.228E-3</v>
      </c>
      <c r="F396" s="5">
        <v>2.4565E-2</v>
      </c>
      <c r="G396" s="5">
        <v>0.79984500000000003</v>
      </c>
      <c r="H396" s="5" t="s">
        <v>10</v>
      </c>
      <c r="I396" s="5">
        <v>-0.121</v>
      </c>
      <c r="J396" s="5">
        <v>6.1599999999999997E-3</v>
      </c>
      <c r="K396" s="14">
        <v>7.6880000000000005E-86</v>
      </c>
    </row>
    <row r="397" spans="1:11" x14ac:dyDescent="0.25">
      <c r="A397" s="5" t="s">
        <v>2287</v>
      </c>
      <c r="B397" s="5" t="s">
        <v>92</v>
      </c>
      <c r="C397" s="5" t="s">
        <v>99</v>
      </c>
      <c r="D397" s="5" t="s">
        <v>23</v>
      </c>
      <c r="E397" s="5">
        <v>1.2849999999999999E-3</v>
      </c>
      <c r="F397" s="5">
        <v>6.2940000000000001E-3</v>
      </c>
      <c r="G397" s="5">
        <v>0.83821000000000001</v>
      </c>
      <c r="H397" s="5" t="s">
        <v>10</v>
      </c>
      <c r="I397" s="5">
        <v>-2.1440000000000001E-2</v>
      </c>
      <c r="J397" s="5">
        <v>1.7179999999999999E-3</v>
      </c>
      <c r="K397" s="14">
        <v>9.3069999999999996E-36</v>
      </c>
    </row>
    <row r="398" spans="1:11" x14ac:dyDescent="0.25">
      <c r="A398" s="5" t="s">
        <v>5287</v>
      </c>
      <c r="B398" s="5" t="s">
        <v>92</v>
      </c>
      <c r="C398" s="5" t="s">
        <v>99</v>
      </c>
      <c r="D398" s="5" t="s">
        <v>23</v>
      </c>
      <c r="E398" s="5">
        <v>-1.1712999999999999E-2</v>
      </c>
      <c r="F398" s="5">
        <v>5.5120000000000004E-3</v>
      </c>
      <c r="G398" s="5">
        <v>3.3593999999999999E-2</v>
      </c>
      <c r="H398" s="5" t="s">
        <v>10</v>
      </c>
      <c r="I398" s="5">
        <v>2.5569999999999999E-2</v>
      </c>
      <c r="J398" s="5">
        <v>1.4649999999999999E-3</v>
      </c>
      <c r="K398" s="14">
        <v>2.938E-68</v>
      </c>
    </row>
    <row r="399" spans="1:11" x14ac:dyDescent="0.25">
      <c r="A399" s="5" t="s">
        <v>6051</v>
      </c>
      <c r="B399" s="5" t="s">
        <v>86</v>
      </c>
      <c r="C399" s="5" t="s">
        <v>87</v>
      </c>
      <c r="D399" s="5" t="s">
        <v>23</v>
      </c>
      <c r="E399" s="5">
        <v>1.2161999999999999E-2</v>
      </c>
      <c r="F399" s="5">
        <v>8.0940000000000005E-3</v>
      </c>
      <c r="G399" s="5">
        <v>0.13295699999999999</v>
      </c>
      <c r="H399" s="5" t="s">
        <v>10</v>
      </c>
      <c r="I399" s="5">
        <v>-1.7069999999999998E-2</v>
      </c>
      <c r="J399" s="5">
        <v>2.281E-3</v>
      </c>
      <c r="K399" s="14">
        <v>7.4099999999999995E-14</v>
      </c>
    </row>
    <row r="400" spans="1:11" x14ac:dyDescent="0.25">
      <c r="A400" s="5" t="s">
        <v>2310</v>
      </c>
      <c r="B400" s="5" t="s">
        <v>92</v>
      </c>
      <c r="C400" s="5" t="s">
        <v>99</v>
      </c>
      <c r="D400" s="5" t="s">
        <v>23</v>
      </c>
      <c r="E400" s="5">
        <v>1.2078999999999999E-2</v>
      </c>
      <c r="F400" s="5">
        <v>8.9390000000000008E-3</v>
      </c>
      <c r="G400" s="5">
        <v>0.17657700000000001</v>
      </c>
      <c r="H400" s="5" t="s">
        <v>10</v>
      </c>
      <c r="I400" s="5">
        <v>-2.121E-2</v>
      </c>
      <c r="J400" s="5">
        <v>2.4989999999999999E-3</v>
      </c>
      <c r="K400" s="14">
        <v>2.077E-17</v>
      </c>
    </row>
    <row r="401" spans="1:11" x14ac:dyDescent="0.25">
      <c r="A401" s="5" t="s">
        <v>4989</v>
      </c>
      <c r="B401" s="5" t="s">
        <v>87</v>
      </c>
      <c r="C401" s="5" t="s">
        <v>92</v>
      </c>
      <c r="D401" s="5" t="s">
        <v>23</v>
      </c>
      <c r="E401" s="5">
        <v>-1.1835E-2</v>
      </c>
      <c r="F401" s="5">
        <v>9.9509999999999998E-3</v>
      </c>
      <c r="G401" s="5">
        <v>0.23429</v>
      </c>
      <c r="H401" s="5" t="s">
        <v>10</v>
      </c>
      <c r="I401" s="5">
        <v>9.1310000000000002E-3</v>
      </c>
      <c r="J401" s="5">
        <v>1.6410000000000001E-3</v>
      </c>
      <c r="K401" s="14">
        <v>2.632E-8</v>
      </c>
    </row>
    <row r="402" spans="1:11" x14ac:dyDescent="0.25">
      <c r="A402" s="5" t="s">
        <v>7337</v>
      </c>
      <c r="B402" s="5" t="s">
        <v>92</v>
      </c>
      <c r="C402" s="5" t="s">
        <v>86</v>
      </c>
      <c r="D402" s="5" t="s">
        <v>23</v>
      </c>
      <c r="E402" s="5">
        <v>2.1311E-2</v>
      </c>
      <c r="F402" s="5">
        <v>1.1780000000000001E-2</v>
      </c>
      <c r="G402" s="5">
        <v>7.0433999999999997E-2</v>
      </c>
      <c r="H402" s="5" t="s">
        <v>10</v>
      </c>
      <c r="I402" s="5">
        <v>2.3109999999999999E-2</v>
      </c>
      <c r="J402" s="5">
        <v>3.4190000000000002E-3</v>
      </c>
      <c r="K402" s="14">
        <v>1.398E-11</v>
      </c>
    </row>
    <row r="403" spans="1:11" x14ac:dyDescent="0.25">
      <c r="A403" s="5" t="s">
        <v>7338</v>
      </c>
      <c r="B403" s="5" t="s">
        <v>99</v>
      </c>
      <c r="C403" s="5" t="s">
        <v>92</v>
      </c>
      <c r="D403" s="5" t="s">
        <v>23</v>
      </c>
      <c r="E403" s="5">
        <v>-5.3470000000000002E-3</v>
      </c>
      <c r="F403" s="5">
        <v>7.417E-3</v>
      </c>
      <c r="G403" s="5">
        <v>0.47101999999999999</v>
      </c>
      <c r="H403" s="5" t="s">
        <v>10</v>
      </c>
      <c r="I403" s="5">
        <v>-1.7739999999999999E-2</v>
      </c>
      <c r="J403" s="5">
        <v>2.0049999999999998E-3</v>
      </c>
      <c r="K403" s="14">
        <v>8.7499999999999997E-19</v>
      </c>
    </row>
    <row r="404" spans="1:11" x14ac:dyDescent="0.25">
      <c r="A404" s="5" t="s">
        <v>7339</v>
      </c>
      <c r="B404" s="5" t="s">
        <v>87</v>
      </c>
      <c r="C404" s="5" t="s">
        <v>99</v>
      </c>
      <c r="D404" s="5" t="s">
        <v>23</v>
      </c>
      <c r="E404" s="5">
        <v>7.4489999999999999E-3</v>
      </c>
      <c r="F404" s="5">
        <v>6.1729999999999997E-3</v>
      </c>
      <c r="G404" s="5">
        <v>0.22749900000000001</v>
      </c>
      <c r="H404" s="5" t="s">
        <v>10</v>
      </c>
      <c r="I404" s="5">
        <v>-1.495E-2</v>
      </c>
      <c r="J404" s="5">
        <v>1.606E-3</v>
      </c>
      <c r="K404" s="14">
        <v>1.2730000000000001E-20</v>
      </c>
    </row>
    <row r="405" spans="1:11" x14ac:dyDescent="0.25">
      <c r="A405" s="5" t="s">
        <v>6060</v>
      </c>
      <c r="B405" s="5" t="s">
        <v>87</v>
      </c>
      <c r="C405" s="5" t="s">
        <v>86</v>
      </c>
      <c r="D405" s="5" t="s">
        <v>23</v>
      </c>
      <c r="E405" s="5">
        <v>-3.0690000000000001E-3</v>
      </c>
      <c r="F405" s="5">
        <v>5.5409999999999999E-3</v>
      </c>
      <c r="G405" s="5">
        <v>0.57964899999999997</v>
      </c>
      <c r="H405" s="5" t="s">
        <v>10</v>
      </c>
      <c r="I405" s="5">
        <v>-1.549E-2</v>
      </c>
      <c r="J405" s="5">
        <v>1.5200000000000001E-3</v>
      </c>
      <c r="K405" s="14">
        <v>2.1669999999999999E-24</v>
      </c>
    </row>
    <row r="406" spans="1:11" x14ac:dyDescent="0.25">
      <c r="A406" s="5" t="s">
        <v>2391</v>
      </c>
      <c r="B406" s="5" t="s">
        <v>99</v>
      </c>
      <c r="C406" s="5" t="s">
        <v>92</v>
      </c>
      <c r="D406" s="5" t="s">
        <v>23</v>
      </c>
      <c r="E406" s="5">
        <v>-9.0200000000000002E-3</v>
      </c>
      <c r="F406" s="5">
        <v>5.2789999999999998E-3</v>
      </c>
      <c r="G406" s="5">
        <v>8.7555999999999995E-2</v>
      </c>
      <c r="H406" s="5" t="s">
        <v>10</v>
      </c>
      <c r="I406" s="5">
        <v>1.159E-2</v>
      </c>
      <c r="J406" s="5">
        <v>1.4369999999999999E-3</v>
      </c>
      <c r="K406" s="14">
        <v>7.3179999999999998E-16</v>
      </c>
    </row>
    <row r="407" spans="1:11" x14ac:dyDescent="0.25">
      <c r="A407" s="5" t="s">
        <v>7340</v>
      </c>
      <c r="B407" s="5" t="s">
        <v>99</v>
      </c>
      <c r="C407" s="5" t="s">
        <v>92</v>
      </c>
      <c r="D407" s="5" t="s">
        <v>23</v>
      </c>
      <c r="E407" s="5">
        <v>1.9710000000000001E-3</v>
      </c>
      <c r="F407" s="5">
        <v>5.8219999999999999E-3</v>
      </c>
      <c r="G407" s="5">
        <v>0.73500799999999999</v>
      </c>
      <c r="H407" s="5" t="s">
        <v>10</v>
      </c>
      <c r="I407" s="5">
        <v>-1.217E-2</v>
      </c>
      <c r="J407" s="5">
        <v>1.6169999999999999E-3</v>
      </c>
      <c r="K407" s="14">
        <v>5.1349999999999997E-14</v>
      </c>
    </row>
    <row r="408" spans="1:11" x14ac:dyDescent="0.25">
      <c r="A408" s="5" t="s">
        <v>7341</v>
      </c>
      <c r="B408" s="5" t="s">
        <v>87</v>
      </c>
      <c r="C408" s="5" t="s">
        <v>86</v>
      </c>
      <c r="D408" s="5" t="s">
        <v>23</v>
      </c>
      <c r="E408" s="5">
        <v>6.5529999999999998E-3</v>
      </c>
      <c r="F408" s="5">
        <v>5.4640000000000001E-3</v>
      </c>
      <c r="G408" s="5">
        <v>0.23035600000000001</v>
      </c>
      <c r="H408" s="5" t="s">
        <v>10</v>
      </c>
      <c r="I408" s="5">
        <v>-8.5970000000000005E-3</v>
      </c>
      <c r="J408" s="5">
        <v>1.495E-3</v>
      </c>
      <c r="K408" s="14">
        <v>8.9749999999999993E-9</v>
      </c>
    </row>
    <row r="409" spans="1:11" x14ac:dyDescent="0.25">
      <c r="A409" s="5" t="s">
        <v>6062</v>
      </c>
      <c r="B409" s="5" t="s">
        <v>99</v>
      </c>
      <c r="C409" s="5" t="s">
        <v>92</v>
      </c>
      <c r="D409" s="5" t="s">
        <v>23</v>
      </c>
      <c r="E409" s="5">
        <v>4.4879999999999998E-3</v>
      </c>
      <c r="F409" s="5">
        <v>6.0289999999999996E-3</v>
      </c>
      <c r="G409" s="5">
        <v>0.456681</v>
      </c>
      <c r="H409" s="5" t="s">
        <v>10</v>
      </c>
      <c r="I409" s="5">
        <v>-1.7469999999999999E-2</v>
      </c>
      <c r="J409" s="5">
        <v>1.7129999999999999E-3</v>
      </c>
      <c r="K409" s="14">
        <v>1.94E-24</v>
      </c>
    </row>
    <row r="410" spans="1:11" x14ac:dyDescent="0.25">
      <c r="A410" s="5" t="s">
        <v>6063</v>
      </c>
      <c r="B410" s="5" t="s">
        <v>92</v>
      </c>
      <c r="C410" s="5" t="s">
        <v>99</v>
      </c>
      <c r="D410" s="5" t="s">
        <v>23</v>
      </c>
      <c r="E410" s="5">
        <v>4.1409999999999997E-3</v>
      </c>
      <c r="F410" s="5">
        <v>5.79E-3</v>
      </c>
      <c r="G410" s="5">
        <v>0.474555</v>
      </c>
      <c r="H410" s="5" t="s">
        <v>10</v>
      </c>
      <c r="I410" s="5">
        <v>-8.5109999999999995E-3</v>
      </c>
      <c r="J410" s="5">
        <v>1.493E-3</v>
      </c>
      <c r="K410" s="14">
        <v>1.191E-8</v>
      </c>
    </row>
    <row r="411" spans="1:11" x14ac:dyDescent="0.25">
      <c r="A411" s="5" t="s">
        <v>6064</v>
      </c>
      <c r="B411" s="5" t="s">
        <v>92</v>
      </c>
      <c r="C411" s="5" t="s">
        <v>99</v>
      </c>
      <c r="D411" s="5" t="s">
        <v>23</v>
      </c>
      <c r="E411" s="5">
        <v>-6.5300000000000004E-4</v>
      </c>
      <c r="F411" s="5">
        <v>5.9179999999999996E-3</v>
      </c>
      <c r="G411" s="5">
        <v>0.91218100000000002</v>
      </c>
      <c r="H411" s="5" t="s">
        <v>10</v>
      </c>
      <c r="I411" s="5">
        <v>1.4710000000000001E-2</v>
      </c>
      <c r="J411" s="5">
        <v>1.6429999999999999E-3</v>
      </c>
      <c r="K411" s="14">
        <v>3.538E-19</v>
      </c>
    </row>
    <row r="412" spans="1:11" x14ac:dyDescent="0.25">
      <c r="A412" s="5" t="s">
        <v>6065</v>
      </c>
      <c r="B412" s="5" t="s">
        <v>92</v>
      </c>
      <c r="C412" s="5" t="s">
        <v>99</v>
      </c>
      <c r="D412" s="5" t="s">
        <v>23</v>
      </c>
      <c r="E412" s="5">
        <v>-1.1280999999999999E-2</v>
      </c>
      <c r="F412" s="5">
        <v>5.5209999999999999E-3</v>
      </c>
      <c r="G412" s="5">
        <v>4.1045999999999999E-2</v>
      </c>
      <c r="H412" s="5" t="s">
        <v>10</v>
      </c>
      <c r="I412" s="5">
        <v>9.8080000000000007E-3</v>
      </c>
      <c r="J412" s="5">
        <v>1.488E-3</v>
      </c>
      <c r="K412" s="14">
        <v>4.3639999999999997E-11</v>
      </c>
    </row>
    <row r="413" spans="1:11" x14ac:dyDescent="0.25">
      <c r="A413" s="5" t="s">
        <v>6066</v>
      </c>
      <c r="B413" s="5" t="s">
        <v>99</v>
      </c>
      <c r="C413" s="5" t="s">
        <v>92</v>
      </c>
      <c r="D413" s="5" t="s">
        <v>23</v>
      </c>
      <c r="E413" s="5">
        <v>2.9680000000000002E-3</v>
      </c>
      <c r="F413" s="5">
        <v>9.3679999999999996E-3</v>
      </c>
      <c r="G413" s="5">
        <v>0.75137699999999996</v>
      </c>
      <c r="H413" s="5" t="s">
        <v>10</v>
      </c>
      <c r="I413" s="5">
        <v>-2.649E-2</v>
      </c>
      <c r="J413" s="5">
        <v>2.6289999999999998E-3</v>
      </c>
      <c r="K413" s="14">
        <v>7.0230000000000005E-24</v>
      </c>
    </row>
    <row r="414" spans="1:11" x14ac:dyDescent="0.25">
      <c r="A414" s="5" t="s">
        <v>1808</v>
      </c>
      <c r="B414" s="5" t="s">
        <v>99</v>
      </c>
      <c r="C414" s="5" t="s">
        <v>92</v>
      </c>
      <c r="D414" s="5" t="s">
        <v>23</v>
      </c>
      <c r="E414" s="5">
        <v>7.7079999999999996E-3</v>
      </c>
      <c r="F414" s="5">
        <v>5.842E-3</v>
      </c>
      <c r="G414" s="5">
        <v>0.18700900000000001</v>
      </c>
      <c r="H414" s="5" t="s">
        <v>10</v>
      </c>
      <c r="I414" s="5">
        <v>8.7379999999999992E-3</v>
      </c>
      <c r="J414" s="5">
        <v>1.5510000000000001E-3</v>
      </c>
      <c r="K414" s="14">
        <v>1.761E-8</v>
      </c>
    </row>
    <row r="415" spans="1:11" x14ac:dyDescent="0.25">
      <c r="A415" s="5" t="s">
        <v>7342</v>
      </c>
      <c r="B415" s="5" t="s">
        <v>87</v>
      </c>
      <c r="C415" s="5" t="s">
        <v>99</v>
      </c>
      <c r="D415" s="5" t="s">
        <v>23</v>
      </c>
      <c r="E415" s="5">
        <v>6.6699999999999997E-3</v>
      </c>
      <c r="F415" s="5">
        <v>5.2160000000000002E-3</v>
      </c>
      <c r="G415" s="5">
        <v>0.20089099999999999</v>
      </c>
      <c r="H415" s="5" t="s">
        <v>10</v>
      </c>
      <c r="I415" s="5">
        <v>8.3059999999999991E-3</v>
      </c>
      <c r="J415" s="5">
        <v>1.4300000000000001E-3</v>
      </c>
      <c r="K415" s="14">
        <v>6.3689999999999998E-9</v>
      </c>
    </row>
    <row r="416" spans="1:11" x14ac:dyDescent="0.25">
      <c r="A416" s="5" t="s">
        <v>6070</v>
      </c>
      <c r="B416" s="5" t="s">
        <v>99</v>
      </c>
      <c r="C416" s="5" t="s">
        <v>86</v>
      </c>
      <c r="D416" s="5" t="s">
        <v>23</v>
      </c>
      <c r="E416" s="5">
        <v>-1.422E-2</v>
      </c>
      <c r="F416" s="5">
        <v>5.1479999999999998E-3</v>
      </c>
      <c r="G416" s="5">
        <v>5.7549999999999997E-3</v>
      </c>
      <c r="H416" s="5" t="s">
        <v>10</v>
      </c>
      <c r="I416" s="5">
        <v>-3.3210000000000003E-2</v>
      </c>
      <c r="J416" s="5">
        <v>1.4319999999999999E-3</v>
      </c>
      <c r="K416" s="14">
        <v>4.6880000000000001E-119</v>
      </c>
    </row>
    <row r="417" spans="1:11" x14ac:dyDescent="0.25">
      <c r="A417" s="5" t="s">
        <v>6072</v>
      </c>
      <c r="B417" s="5" t="s">
        <v>86</v>
      </c>
      <c r="C417" s="5" t="s">
        <v>87</v>
      </c>
      <c r="D417" s="5" t="s">
        <v>23</v>
      </c>
      <c r="E417" s="5">
        <v>1.0807000000000001E-2</v>
      </c>
      <c r="F417" s="5">
        <v>9.5589999999999998E-3</v>
      </c>
      <c r="G417" s="5">
        <v>0.25823099999999999</v>
      </c>
      <c r="H417" s="5" t="s">
        <v>10</v>
      </c>
      <c r="I417" s="5">
        <v>4.1779999999999998E-2</v>
      </c>
      <c r="J417" s="5">
        <v>2.5040000000000001E-3</v>
      </c>
      <c r="K417" s="14">
        <v>1.7360000000000001E-62</v>
      </c>
    </row>
    <row r="418" spans="1:11" x14ac:dyDescent="0.25">
      <c r="A418" s="5" t="s">
        <v>6074</v>
      </c>
      <c r="B418" s="5" t="s">
        <v>99</v>
      </c>
      <c r="C418" s="5" t="s">
        <v>92</v>
      </c>
      <c r="D418" s="5" t="s">
        <v>23</v>
      </c>
      <c r="E418" s="5">
        <v>1.3309999999999999E-3</v>
      </c>
      <c r="F418" s="5">
        <v>5.7980000000000002E-3</v>
      </c>
      <c r="G418" s="5">
        <v>0.81842700000000002</v>
      </c>
      <c r="H418" s="5" t="s">
        <v>10</v>
      </c>
      <c r="I418" s="5">
        <v>-1.291E-2</v>
      </c>
      <c r="J418" s="5">
        <v>1.601E-3</v>
      </c>
      <c r="K418" s="14">
        <v>7.4599999999999999E-16</v>
      </c>
    </row>
    <row r="419" spans="1:11" x14ac:dyDescent="0.25">
      <c r="A419" s="5" t="s">
        <v>6075</v>
      </c>
      <c r="B419" s="5" t="s">
        <v>87</v>
      </c>
      <c r="C419" s="5" t="s">
        <v>86</v>
      </c>
      <c r="D419" s="5" t="s">
        <v>23</v>
      </c>
      <c r="E419" s="5">
        <v>-5.3870000000000003E-3</v>
      </c>
      <c r="F419" s="5">
        <v>8.7810000000000006E-3</v>
      </c>
      <c r="G419" s="5">
        <v>0.53956400000000004</v>
      </c>
      <c r="H419" s="5" t="s">
        <v>10</v>
      </c>
      <c r="I419" s="5">
        <v>1.489E-2</v>
      </c>
      <c r="J419" s="5">
        <v>2.1489999999999999E-3</v>
      </c>
      <c r="K419" s="14">
        <v>4.1650000000000001E-12</v>
      </c>
    </row>
    <row r="420" spans="1:11" x14ac:dyDescent="0.25">
      <c r="A420" s="5" t="s">
        <v>7343</v>
      </c>
      <c r="B420" s="5" t="s">
        <v>87</v>
      </c>
      <c r="C420" s="5" t="s">
        <v>86</v>
      </c>
      <c r="D420" s="5" t="s">
        <v>23</v>
      </c>
      <c r="E420" s="5">
        <v>-3.5850000000000001E-3</v>
      </c>
      <c r="F420" s="5">
        <v>6.8539999999999998E-3</v>
      </c>
      <c r="G420" s="5">
        <v>0.600943</v>
      </c>
      <c r="H420" s="5" t="s">
        <v>10</v>
      </c>
      <c r="I420" s="5">
        <v>-1.167E-2</v>
      </c>
      <c r="J420" s="5">
        <v>1.859E-3</v>
      </c>
      <c r="K420" s="14">
        <v>3.5110000000000001E-10</v>
      </c>
    </row>
    <row r="421" spans="1:11" x14ac:dyDescent="0.25">
      <c r="A421" s="5" t="s">
        <v>7344</v>
      </c>
      <c r="B421" s="5" t="s">
        <v>87</v>
      </c>
      <c r="C421" s="5" t="s">
        <v>92</v>
      </c>
      <c r="D421" s="5" t="s">
        <v>23</v>
      </c>
      <c r="E421" s="5">
        <v>7.012E-3</v>
      </c>
      <c r="F421" s="5">
        <v>7.6620000000000004E-3</v>
      </c>
      <c r="G421" s="5">
        <v>0.36008299999999999</v>
      </c>
      <c r="H421" s="5" t="s">
        <v>10</v>
      </c>
      <c r="I421" s="5">
        <v>1.2290000000000001E-2</v>
      </c>
      <c r="J421" s="5">
        <v>2.1189999999999998E-3</v>
      </c>
      <c r="K421" s="14">
        <v>6.712E-9</v>
      </c>
    </row>
    <row r="422" spans="1:11" x14ac:dyDescent="0.25">
      <c r="A422" s="5" t="s">
        <v>6078</v>
      </c>
      <c r="B422" s="5" t="s">
        <v>99</v>
      </c>
      <c r="C422" s="5" t="s">
        <v>87</v>
      </c>
      <c r="D422" s="5" t="s">
        <v>23</v>
      </c>
      <c r="E422" s="5">
        <v>1.31E-3</v>
      </c>
      <c r="F422" s="5">
        <v>5.5589999999999997E-3</v>
      </c>
      <c r="G422" s="5">
        <v>0.81370600000000004</v>
      </c>
      <c r="H422" s="5" t="s">
        <v>10</v>
      </c>
      <c r="I422" s="5">
        <v>1.137E-2</v>
      </c>
      <c r="J422" s="5">
        <v>1.456E-3</v>
      </c>
      <c r="K422" s="14">
        <v>5.7509999999999998E-15</v>
      </c>
    </row>
    <row r="423" spans="1:11" x14ac:dyDescent="0.25">
      <c r="A423" s="5" t="s">
        <v>7345</v>
      </c>
      <c r="B423" s="5" t="s">
        <v>86</v>
      </c>
      <c r="C423" s="5" t="s">
        <v>87</v>
      </c>
      <c r="D423" s="5" t="s">
        <v>23</v>
      </c>
      <c r="E423" s="5">
        <v>4.3083000000000003E-2</v>
      </c>
      <c r="F423" s="5">
        <v>1.5488999999999999E-2</v>
      </c>
      <c r="G423" s="5">
        <v>5.424E-3</v>
      </c>
      <c r="H423" s="5" t="s">
        <v>10</v>
      </c>
      <c r="I423" s="5">
        <v>2.9510000000000002E-2</v>
      </c>
      <c r="J423" s="5">
        <v>4.5360000000000001E-3</v>
      </c>
      <c r="K423" s="14">
        <v>7.7539999999999998E-11</v>
      </c>
    </row>
    <row r="424" spans="1:11" x14ac:dyDescent="0.25">
      <c r="A424" s="5" t="s">
        <v>2550</v>
      </c>
      <c r="B424" s="5" t="s">
        <v>99</v>
      </c>
      <c r="C424" s="5" t="s">
        <v>92</v>
      </c>
      <c r="D424" s="5" t="s">
        <v>23</v>
      </c>
      <c r="E424" s="5">
        <v>-1.2553999999999999E-2</v>
      </c>
      <c r="F424" s="5">
        <v>5.1500000000000001E-3</v>
      </c>
      <c r="G424" s="5">
        <v>1.481E-2</v>
      </c>
      <c r="H424" s="5" t="s">
        <v>10</v>
      </c>
      <c r="I424" s="5">
        <v>-7.9290000000000003E-3</v>
      </c>
      <c r="J424" s="5">
        <v>1.426E-3</v>
      </c>
      <c r="K424" s="14">
        <v>2.7179999999999999E-8</v>
      </c>
    </row>
    <row r="425" spans="1:11" x14ac:dyDescent="0.25">
      <c r="A425" s="5" t="s">
        <v>6083</v>
      </c>
      <c r="B425" s="5" t="s">
        <v>87</v>
      </c>
      <c r="C425" s="5" t="s">
        <v>86</v>
      </c>
      <c r="D425" s="5" t="s">
        <v>23</v>
      </c>
      <c r="E425" s="5">
        <v>1.823E-3</v>
      </c>
      <c r="F425" s="5">
        <v>5.5649999999999996E-3</v>
      </c>
      <c r="G425" s="5">
        <v>0.74321400000000004</v>
      </c>
      <c r="H425" s="5" t="s">
        <v>10</v>
      </c>
      <c r="I425" s="5">
        <v>-3.058E-2</v>
      </c>
      <c r="J425" s="5">
        <v>1.5399999999999999E-3</v>
      </c>
      <c r="K425" s="14">
        <v>1.1379999999999999E-87</v>
      </c>
    </row>
    <row r="426" spans="1:11" x14ac:dyDescent="0.25">
      <c r="A426" s="5" t="s">
        <v>7264</v>
      </c>
      <c r="B426" s="5" t="s">
        <v>86</v>
      </c>
      <c r="C426" s="5" t="s">
        <v>87</v>
      </c>
      <c r="D426" s="5" t="s">
        <v>23</v>
      </c>
      <c r="E426" s="5">
        <v>1.0487E-2</v>
      </c>
      <c r="F426" s="5">
        <v>5.6730000000000001E-3</v>
      </c>
      <c r="G426" s="5">
        <v>6.4518000000000006E-2</v>
      </c>
      <c r="H426" s="5" t="s">
        <v>10</v>
      </c>
      <c r="I426" s="5">
        <v>-4.8730000000000002E-2</v>
      </c>
      <c r="J426" s="5">
        <v>1.5510000000000001E-3</v>
      </c>
      <c r="K426" s="14">
        <v>9.9999999999999998E-201</v>
      </c>
    </row>
    <row r="427" spans="1:11" x14ac:dyDescent="0.25">
      <c r="A427" s="5" t="s">
        <v>6087</v>
      </c>
      <c r="B427" s="5" t="s">
        <v>99</v>
      </c>
      <c r="C427" s="5" t="s">
        <v>92</v>
      </c>
      <c r="D427" s="5" t="s">
        <v>23</v>
      </c>
      <c r="E427" s="5">
        <v>-2.8219999999999999E-3</v>
      </c>
      <c r="F427" s="5">
        <v>5.7959999999999999E-3</v>
      </c>
      <c r="G427" s="5">
        <v>0.62635099999999999</v>
      </c>
      <c r="H427" s="5" t="s">
        <v>10</v>
      </c>
      <c r="I427" s="5">
        <v>-1.285E-2</v>
      </c>
      <c r="J427" s="5">
        <v>1.5740000000000001E-3</v>
      </c>
      <c r="K427" s="14">
        <v>3.2490000000000001E-16</v>
      </c>
    </row>
    <row r="428" spans="1:11" x14ac:dyDescent="0.25">
      <c r="A428" s="5" t="s">
        <v>6088</v>
      </c>
      <c r="B428" s="5" t="s">
        <v>87</v>
      </c>
      <c r="C428" s="5" t="s">
        <v>86</v>
      </c>
      <c r="D428" s="5" t="s">
        <v>23</v>
      </c>
      <c r="E428" s="5">
        <v>-2.2856000000000001E-2</v>
      </c>
      <c r="F428" s="5">
        <v>5.1630000000000001E-3</v>
      </c>
      <c r="G428" s="14">
        <v>9.6900000000000004E-6</v>
      </c>
      <c r="H428" s="5" t="s">
        <v>10</v>
      </c>
      <c r="I428" s="5">
        <v>1.0370000000000001E-2</v>
      </c>
      <c r="J428" s="5">
        <v>1.431E-3</v>
      </c>
      <c r="K428" s="14">
        <v>4.2990000000000002E-13</v>
      </c>
    </row>
    <row r="429" spans="1:11" x14ac:dyDescent="0.25">
      <c r="A429" s="5" t="s">
        <v>6094</v>
      </c>
      <c r="B429" s="5" t="s">
        <v>92</v>
      </c>
      <c r="C429" s="5" t="s">
        <v>99</v>
      </c>
      <c r="D429" s="5" t="s">
        <v>23</v>
      </c>
      <c r="E429" s="5">
        <v>-6.9899999999999997E-4</v>
      </c>
      <c r="F429" s="5">
        <v>5.3880000000000004E-3</v>
      </c>
      <c r="G429" s="5">
        <v>0.89675099999999996</v>
      </c>
      <c r="H429" s="5" t="s">
        <v>10</v>
      </c>
      <c r="I429" s="5">
        <v>1.2529999999999999E-2</v>
      </c>
      <c r="J429" s="5">
        <v>1.5E-3</v>
      </c>
      <c r="K429" s="14">
        <v>6.7280000000000006E-17</v>
      </c>
    </row>
    <row r="430" spans="1:11" x14ac:dyDescent="0.25">
      <c r="A430" s="5" t="s">
        <v>7346</v>
      </c>
      <c r="B430" s="5" t="s">
        <v>99</v>
      </c>
      <c r="C430" s="5" t="s">
        <v>92</v>
      </c>
      <c r="D430" s="5" t="s">
        <v>23</v>
      </c>
      <c r="E430" s="5">
        <v>1.4246999999999999E-2</v>
      </c>
      <c r="F430" s="5">
        <v>2.3876000000000001E-2</v>
      </c>
      <c r="G430" s="5">
        <v>0.55072399999999999</v>
      </c>
      <c r="H430" s="5" t="s">
        <v>10</v>
      </c>
      <c r="I430" s="5">
        <v>-4.759E-2</v>
      </c>
      <c r="J430" s="5">
        <v>6.5199999999999998E-3</v>
      </c>
      <c r="K430" s="14">
        <v>2.8979999999999999E-13</v>
      </c>
    </row>
    <row r="431" spans="1:11" x14ac:dyDescent="0.25">
      <c r="A431" s="5" t="s">
        <v>7347</v>
      </c>
      <c r="B431" s="5" t="s">
        <v>86</v>
      </c>
      <c r="C431" s="5" t="s">
        <v>92</v>
      </c>
      <c r="D431" s="5" t="s">
        <v>23</v>
      </c>
      <c r="E431" s="5">
        <v>-3.3763000000000001E-2</v>
      </c>
      <c r="F431" s="5">
        <v>6.1373999999999998E-2</v>
      </c>
      <c r="G431" s="5">
        <v>0.58226100000000003</v>
      </c>
      <c r="H431" s="5" t="s">
        <v>10</v>
      </c>
      <c r="I431" s="5">
        <v>-4.8009999999999997E-2</v>
      </c>
      <c r="J431" s="5">
        <v>6.2919999999999998E-3</v>
      </c>
      <c r="K431" s="14">
        <v>2.3480000000000001E-14</v>
      </c>
    </row>
    <row r="432" spans="1:11" x14ac:dyDescent="0.25">
      <c r="A432" s="5" t="s">
        <v>6106</v>
      </c>
      <c r="B432" s="5" t="s">
        <v>86</v>
      </c>
      <c r="C432" s="5" t="s">
        <v>87</v>
      </c>
      <c r="D432" s="5" t="s">
        <v>23</v>
      </c>
      <c r="E432" s="5">
        <v>4.1180000000000001E-3</v>
      </c>
      <c r="F432" s="5">
        <v>1.6795999999999998E-2</v>
      </c>
      <c r="G432" s="5">
        <v>0.80631399999999998</v>
      </c>
      <c r="H432" s="5" t="s">
        <v>10</v>
      </c>
      <c r="I432" s="5">
        <v>-1.324E-2</v>
      </c>
      <c r="J432" s="5">
        <v>1.727E-3</v>
      </c>
      <c r="K432" s="14">
        <v>1.7339999999999999E-14</v>
      </c>
    </row>
    <row r="433" spans="1:11" x14ac:dyDescent="0.25">
      <c r="A433" s="5" t="s">
        <v>6111</v>
      </c>
      <c r="B433" s="5" t="s">
        <v>87</v>
      </c>
      <c r="C433" s="5" t="s">
        <v>99</v>
      </c>
      <c r="D433" s="5" t="s">
        <v>23</v>
      </c>
      <c r="E433" s="5">
        <v>-3.0019999999999999E-3</v>
      </c>
      <c r="F433" s="5">
        <v>5.4689999999999999E-3</v>
      </c>
      <c r="G433" s="5">
        <v>0.58306199999999997</v>
      </c>
      <c r="H433" s="5" t="s">
        <v>10</v>
      </c>
      <c r="I433" s="5">
        <v>-8.6250000000000007E-3</v>
      </c>
      <c r="J433" s="5">
        <v>1.5120000000000001E-3</v>
      </c>
      <c r="K433" s="14">
        <v>1.166E-8</v>
      </c>
    </row>
    <row r="434" spans="1:11" x14ac:dyDescent="0.25">
      <c r="A434" s="5" t="s">
        <v>7348</v>
      </c>
      <c r="B434" s="5" t="s">
        <v>92</v>
      </c>
      <c r="C434" s="5" t="s">
        <v>87</v>
      </c>
      <c r="D434" s="5" t="s">
        <v>23</v>
      </c>
      <c r="E434" s="5">
        <v>-3.0300000000000001E-3</v>
      </c>
      <c r="F434" s="5">
        <v>2.4216999999999999E-2</v>
      </c>
      <c r="G434" s="5">
        <v>0.90039499999999995</v>
      </c>
      <c r="H434" s="5" t="s">
        <v>10</v>
      </c>
      <c r="I434" s="5">
        <v>-2.9239999999999999E-2</v>
      </c>
      <c r="J434" s="5">
        <v>5.2620000000000002E-3</v>
      </c>
      <c r="K434" s="14">
        <v>2.7660000000000001E-8</v>
      </c>
    </row>
    <row r="435" spans="1:11" x14ac:dyDescent="0.25">
      <c r="A435" s="5" t="s">
        <v>6124</v>
      </c>
      <c r="B435" s="5" t="s">
        <v>92</v>
      </c>
      <c r="C435" s="5" t="s">
        <v>99</v>
      </c>
      <c r="D435" s="5" t="s">
        <v>23</v>
      </c>
      <c r="E435" s="5">
        <v>-1.3311E-2</v>
      </c>
      <c r="F435" s="5">
        <v>8.3899999999999999E-3</v>
      </c>
      <c r="G435" s="5">
        <v>0.112613</v>
      </c>
      <c r="H435" s="5" t="s">
        <v>10</v>
      </c>
      <c r="I435" s="5">
        <v>1.5720000000000001E-2</v>
      </c>
      <c r="J435" s="5">
        <v>2.2569999999999999E-3</v>
      </c>
      <c r="K435" s="14">
        <v>3.283E-12</v>
      </c>
    </row>
    <row r="436" spans="1:11" x14ac:dyDescent="0.25">
      <c r="A436" s="5" t="s">
        <v>7349</v>
      </c>
      <c r="B436" s="5" t="s">
        <v>87</v>
      </c>
      <c r="C436" s="5" t="s">
        <v>86</v>
      </c>
      <c r="D436" s="5" t="s">
        <v>23</v>
      </c>
      <c r="E436" s="5">
        <v>-5.2610000000000001E-3</v>
      </c>
      <c r="F436" s="5">
        <v>1.3283E-2</v>
      </c>
      <c r="G436" s="5">
        <v>0.69206699999999999</v>
      </c>
      <c r="H436" s="5" t="s">
        <v>10</v>
      </c>
      <c r="I436" s="5">
        <v>1.8350000000000002E-2</v>
      </c>
      <c r="J436" s="5">
        <v>3.3349999999999999E-3</v>
      </c>
      <c r="K436" s="14">
        <v>3.735E-8</v>
      </c>
    </row>
    <row r="437" spans="1:11" x14ac:dyDescent="0.25">
      <c r="A437" s="5" t="s">
        <v>2381</v>
      </c>
      <c r="B437" s="5" t="s">
        <v>92</v>
      </c>
      <c r="C437" s="5" t="s">
        <v>99</v>
      </c>
      <c r="D437" s="5" t="s">
        <v>23</v>
      </c>
      <c r="E437" s="5">
        <v>-1.0600999999999999E-2</v>
      </c>
      <c r="F437" s="5">
        <v>6.3299999999999997E-3</v>
      </c>
      <c r="G437" s="5">
        <v>9.3978000000000006E-2</v>
      </c>
      <c r="H437" s="5" t="s">
        <v>10</v>
      </c>
      <c r="I437" s="5">
        <v>-1.1440000000000001E-2</v>
      </c>
      <c r="J437" s="5">
        <v>1.766E-3</v>
      </c>
      <c r="K437" s="14">
        <v>9.4430000000000004E-11</v>
      </c>
    </row>
    <row r="438" spans="1:11" x14ac:dyDescent="0.25">
      <c r="A438" s="5" t="s">
        <v>6133</v>
      </c>
      <c r="B438" s="5" t="s">
        <v>87</v>
      </c>
      <c r="C438" s="5" t="s">
        <v>86</v>
      </c>
      <c r="D438" s="5" t="s">
        <v>23</v>
      </c>
      <c r="E438" s="5">
        <v>7.7029999999999998E-3</v>
      </c>
      <c r="F438" s="5">
        <v>1.9337E-2</v>
      </c>
      <c r="G438" s="5">
        <v>0.69037099999999996</v>
      </c>
      <c r="H438" s="5" t="s">
        <v>10</v>
      </c>
      <c r="I438" s="5">
        <v>-8.6790000000000006E-2</v>
      </c>
      <c r="J438" s="5">
        <v>4.2560000000000002E-3</v>
      </c>
      <c r="K438" s="14">
        <v>1.9049999999999999E-92</v>
      </c>
    </row>
    <row r="439" spans="1:11" x14ac:dyDescent="0.25">
      <c r="A439" s="5" t="s">
        <v>5667</v>
      </c>
      <c r="B439" s="5" t="s">
        <v>99</v>
      </c>
      <c r="C439" s="5" t="s">
        <v>92</v>
      </c>
      <c r="D439" s="5" t="s">
        <v>23</v>
      </c>
      <c r="E439" s="5">
        <v>-3.9480000000000001E-3</v>
      </c>
      <c r="F439" s="5">
        <v>6.3080000000000002E-3</v>
      </c>
      <c r="G439" s="5">
        <v>0.53142699999999998</v>
      </c>
      <c r="H439" s="5" t="s">
        <v>10</v>
      </c>
      <c r="I439" s="5">
        <v>-1.264E-2</v>
      </c>
      <c r="J439" s="5">
        <v>1.6540000000000001E-3</v>
      </c>
      <c r="K439" s="14">
        <v>2.1279999999999999E-14</v>
      </c>
    </row>
    <row r="440" spans="1:11" x14ac:dyDescent="0.25">
      <c r="A440" s="5" t="s">
        <v>6141</v>
      </c>
      <c r="B440" s="5" t="s">
        <v>87</v>
      </c>
      <c r="C440" s="5" t="s">
        <v>99</v>
      </c>
      <c r="D440" s="5" t="s">
        <v>23</v>
      </c>
      <c r="E440" s="5">
        <v>-3.297E-3</v>
      </c>
      <c r="F440" s="5">
        <v>5.3340000000000002E-3</v>
      </c>
      <c r="G440" s="5">
        <v>0.53646400000000005</v>
      </c>
      <c r="H440" s="5" t="s">
        <v>10</v>
      </c>
      <c r="I440" s="5">
        <v>1.316E-2</v>
      </c>
      <c r="J440" s="5">
        <v>1.456E-3</v>
      </c>
      <c r="K440" s="14">
        <v>1.6009999999999999E-19</v>
      </c>
    </row>
    <row r="441" spans="1:11" x14ac:dyDescent="0.25">
      <c r="A441" s="5" t="s">
        <v>6142</v>
      </c>
      <c r="B441" s="5" t="s">
        <v>86</v>
      </c>
      <c r="C441" s="5" t="s">
        <v>99</v>
      </c>
      <c r="D441" s="5" t="s">
        <v>23</v>
      </c>
      <c r="E441" s="5">
        <v>-4.8149999999999998E-3</v>
      </c>
      <c r="F441" s="5">
        <v>5.4050000000000001E-3</v>
      </c>
      <c r="G441" s="5">
        <v>0.37297599999999997</v>
      </c>
      <c r="H441" s="5" t="s">
        <v>10</v>
      </c>
      <c r="I441" s="5">
        <v>-9.3530000000000002E-3</v>
      </c>
      <c r="J441" s="5">
        <v>1.47E-3</v>
      </c>
      <c r="K441" s="14">
        <v>1.9649999999999999E-10</v>
      </c>
    </row>
    <row r="442" spans="1:11" x14ac:dyDescent="0.25">
      <c r="A442" s="5" t="s">
        <v>5530</v>
      </c>
      <c r="B442" s="5" t="s">
        <v>87</v>
      </c>
      <c r="C442" s="5" t="s">
        <v>86</v>
      </c>
      <c r="D442" s="5" t="s">
        <v>23</v>
      </c>
      <c r="E442" s="5">
        <v>-1.1978000000000001E-2</v>
      </c>
      <c r="F442" s="5">
        <v>5.6610000000000002E-3</v>
      </c>
      <c r="G442" s="5">
        <v>3.4365E-2</v>
      </c>
      <c r="H442" s="5" t="s">
        <v>10</v>
      </c>
      <c r="I442" s="5">
        <v>-2.3779999999999999E-2</v>
      </c>
      <c r="J442" s="5">
        <v>1.5790000000000001E-3</v>
      </c>
      <c r="K442" s="14">
        <v>2.788E-51</v>
      </c>
    </row>
    <row r="443" spans="1:11" x14ac:dyDescent="0.25">
      <c r="A443" s="5" t="s">
        <v>5150</v>
      </c>
      <c r="B443" s="5" t="s">
        <v>87</v>
      </c>
      <c r="C443" s="5" t="s">
        <v>86</v>
      </c>
      <c r="D443" s="5" t="s">
        <v>23</v>
      </c>
      <c r="E443" s="5">
        <v>9.9880000000000004E-3</v>
      </c>
      <c r="F443" s="5">
        <v>5.2810000000000001E-3</v>
      </c>
      <c r="G443" s="5">
        <v>5.8604999999999997E-2</v>
      </c>
      <c r="H443" s="5" t="s">
        <v>10</v>
      </c>
      <c r="I443" s="5">
        <v>-1.8089999999999998E-2</v>
      </c>
      <c r="J443" s="5">
        <v>1.4469999999999999E-3</v>
      </c>
      <c r="K443" s="14">
        <v>7.5499999999999996E-36</v>
      </c>
    </row>
    <row r="444" spans="1:11" x14ac:dyDescent="0.25">
      <c r="A444" s="5" t="s">
        <v>6144</v>
      </c>
      <c r="B444" s="5" t="s">
        <v>87</v>
      </c>
      <c r="C444" s="5" t="s">
        <v>86</v>
      </c>
      <c r="D444" s="5" t="s">
        <v>23</v>
      </c>
      <c r="E444" s="5">
        <v>-9.1280000000000007E-3</v>
      </c>
      <c r="F444" s="5">
        <v>5.1570000000000001E-3</v>
      </c>
      <c r="G444" s="5">
        <v>7.6693999999999998E-2</v>
      </c>
      <c r="H444" s="5" t="s">
        <v>10</v>
      </c>
      <c r="I444" s="5">
        <v>8.1440000000000002E-3</v>
      </c>
      <c r="J444" s="5">
        <v>1.436E-3</v>
      </c>
      <c r="K444" s="14">
        <v>1.4079999999999999E-8</v>
      </c>
    </row>
    <row r="445" spans="1:11" x14ac:dyDescent="0.25">
      <c r="A445" s="5" t="s">
        <v>5534</v>
      </c>
      <c r="B445" s="5" t="s">
        <v>87</v>
      </c>
      <c r="C445" s="5" t="s">
        <v>86</v>
      </c>
      <c r="D445" s="5" t="s">
        <v>23</v>
      </c>
      <c r="E445" s="5">
        <v>1.3573999999999999E-2</v>
      </c>
      <c r="F445" s="5">
        <v>6.7799999999999996E-3</v>
      </c>
      <c r="G445" s="5">
        <v>4.5310000000000003E-2</v>
      </c>
      <c r="H445" s="5" t="s">
        <v>10</v>
      </c>
      <c r="I445" s="5">
        <v>1.538E-2</v>
      </c>
      <c r="J445" s="5">
        <v>1.8890000000000001E-3</v>
      </c>
      <c r="K445" s="14">
        <v>3.8410000000000002E-16</v>
      </c>
    </row>
    <row r="446" spans="1:11" x14ac:dyDescent="0.25">
      <c r="A446" s="5" t="s">
        <v>6152</v>
      </c>
      <c r="B446" s="5" t="s">
        <v>92</v>
      </c>
      <c r="C446" s="5" t="s">
        <v>99</v>
      </c>
      <c r="D446" s="5" t="s">
        <v>23</v>
      </c>
      <c r="E446" s="5">
        <v>8.881E-3</v>
      </c>
      <c r="F446" s="5">
        <v>7.7600000000000004E-3</v>
      </c>
      <c r="G446" s="5">
        <v>0.252411</v>
      </c>
      <c r="H446" s="5" t="s">
        <v>10</v>
      </c>
      <c r="I446" s="5">
        <v>1.626E-2</v>
      </c>
      <c r="J446" s="5">
        <v>2.1819999999999999E-3</v>
      </c>
      <c r="K446" s="14">
        <v>9.2239999999999994E-14</v>
      </c>
    </row>
    <row r="447" spans="1:11" x14ac:dyDescent="0.25">
      <c r="A447" s="5" t="s">
        <v>7350</v>
      </c>
      <c r="B447" s="5" t="s">
        <v>92</v>
      </c>
      <c r="C447" s="5" t="s">
        <v>99</v>
      </c>
      <c r="D447" s="5" t="s">
        <v>23</v>
      </c>
      <c r="E447" s="5">
        <v>-5.8950000000000001E-3</v>
      </c>
      <c r="F447" s="5">
        <v>2.2511E-2</v>
      </c>
      <c r="G447" s="5">
        <v>0.79343200000000003</v>
      </c>
      <c r="H447" s="5" t="s">
        <v>10</v>
      </c>
      <c r="I447" s="5">
        <v>-2.9420000000000002E-2</v>
      </c>
      <c r="J447" s="5">
        <v>5.1910000000000003E-3</v>
      </c>
      <c r="K447" s="14">
        <v>1.4500000000000001E-8</v>
      </c>
    </row>
    <row r="448" spans="1:11" x14ac:dyDescent="0.25">
      <c r="A448" s="5" t="s">
        <v>6161</v>
      </c>
      <c r="B448" s="5" t="s">
        <v>86</v>
      </c>
      <c r="C448" s="5" t="s">
        <v>87</v>
      </c>
      <c r="D448" s="5" t="s">
        <v>23</v>
      </c>
      <c r="E448" s="5">
        <v>7.0819999999999994E-2</v>
      </c>
      <c r="F448" s="5">
        <v>6.1172999999999998E-2</v>
      </c>
      <c r="G448" s="5">
        <v>0.24696599999999999</v>
      </c>
      <c r="H448" s="5" t="s">
        <v>10</v>
      </c>
      <c r="I448" s="5">
        <v>5.2159999999999998E-2</v>
      </c>
      <c r="J448" s="5">
        <v>6.5310000000000003E-3</v>
      </c>
      <c r="K448" s="14">
        <v>1.3750000000000001E-15</v>
      </c>
    </row>
    <row r="449" spans="1:11" x14ac:dyDescent="0.25">
      <c r="A449" s="5" t="s">
        <v>7351</v>
      </c>
      <c r="B449" s="5" t="s">
        <v>87</v>
      </c>
      <c r="C449" s="5" t="s">
        <v>86</v>
      </c>
      <c r="D449" s="5" t="s">
        <v>23</v>
      </c>
      <c r="E449" s="5">
        <v>-3.3349999999999999E-3</v>
      </c>
      <c r="F449" s="5">
        <v>5.1789999999999996E-3</v>
      </c>
      <c r="G449" s="5">
        <v>0.51957299999999995</v>
      </c>
      <c r="H449" s="5" t="s">
        <v>10</v>
      </c>
      <c r="I449" s="5">
        <v>7.8969999999999995E-3</v>
      </c>
      <c r="J449" s="5">
        <v>1.4419999999999999E-3</v>
      </c>
      <c r="K449" s="14">
        <v>4.3450000000000002E-8</v>
      </c>
    </row>
    <row r="450" spans="1:11" x14ac:dyDescent="0.25">
      <c r="A450" s="5" t="s">
        <v>601</v>
      </c>
      <c r="B450" s="5" t="s">
        <v>99</v>
      </c>
      <c r="C450" s="5" t="s">
        <v>92</v>
      </c>
      <c r="D450" s="5" t="s">
        <v>23</v>
      </c>
      <c r="E450" s="5">
        <v>1.7048000000000001E-2</v>
      </c>
      <c r="F450" s="5">
        <v>1.0521000000000001E-2</v>
      </c>
      <c r="G450" s="5">
        <v>0.10516</v>
      </c>
      <c r="H450" s="5" t="s">
        <v>10</v>
      </c>
      <c r="I450" s="5">
        <v>-6.9620000000000001E-2</v>
      </c>
      <c r="J450" s="5">
        <v>2.6589999999999999E-3</v>
      </c>
      <c r="K450" s="14">
        <v>4.1629999999999997E-151</v>
      </c>
    </row>
    <row r="451" spans="1:11" x14ac:dyDescent="0.25">
      <c r="A451" s="5" t="s">
        <v>7352</v>
      </c>
      <c r="B451" s="5" t="s">
        <v>86</v>
      </c>
      <c r="C451" s="5" t="s">
        <v>87</v>
      </c>
      <c r="D451" s="5" t="s">
        <v>23</v>
      </c>
      <c r="E451" s="5">
        <v>-6.0480000000000004E-3</v>
      </c>
      <c r="F451" s="5">
        <v>1.2160000000000001E-2</v>
      </c>
      <c r="G451" s="5">
        <v>0.61895199999999995</v>
      </c>
      <c r="H451" s="5" t="s">
        <v>10</v>
      </c>
      <c r="I451" s="5">
        <v>1.375E-2</v>
      </c>
      <c r="J451" s="5">
        <v>1.5169999999999999E-3</v>
      </c>
      <c r="K451" s="14">
        <v>1.2149999999999999E-19</v>
      </c>
    </row>
    <row r="452" spans="1:11" x14ac:dyDescent="0.25">
      <c r="A452" s="5" t="s">
        <v>6170</v>
      </c>
      <c r="B452" s="5" t="s">
        <v>99</v>
      </c>
      <c r="C452" s="5" t="s">
        <v>86</v>
      </c>
      <c r="D452" s="5" t="s">
        <v>23</v>
      </c>
      <c r="E452" s="5">
        <v>6.9119999999999997E-3</v>
      </c>
      <c r="F452" s="5">
        <v>6.1310000000000002E-3</v>
      </c>
      <c r="G452" s="5">
        <v>0.259552</v>
      </c>
      <c r="H452" s="5" t="s">
        <v>10</v>
      </c>
      <c r="I452" s="5">
        <v>-9.8630000000000002E-3</v>
      </c>
      <c r="J452" s="5">
        <v>1.678E-3</v>
      </c>
      <c r="K452" s="14">
        <v>4.1380000000000004E-9</v>
      </c>
    </row>
    <row r="453" spans="1:11" x14ac:dyDescent="0.25">
      <c r="A453" s="5" t="s">
        <v>7353</v>
      </c>
      <c r="B453" s="5" t="s">
        <v>92</v>
      </c>
      <c r="C453" s="5" t="s">
        <v>99</v>
      </c>
      <c r="D453" s="5" t="s">
        <v>23</v>
      </c>
      <c r="E453" s="5">
        <v>5.9639999999999997E-3</v>
      </c>
      <c r="F453" s="5">
        <v>1.6419E-2</v>
      </c>
      <c r="G453" s="5">
        <v>0.71645000000000003</v>
      </c>
      <c r="H453" s="5" t="s">
        <v>10</v>
      </c>
      <c r="I453" s="5">
        <v>3.1789999999999999E-2</v>
      </c>
      <c r="J453" s="5">
        <v>4.829E-3</v>
      </c>
      <c r="K453" s="14">
        <v>4.6229999999999998E-11</v>
      </c>
    </row>
    <row r="454" spans="1:11" x14ac:dyDescent="0.25">
      <c r="A454" s="5" t="s">
        <v>7354</v>
      </c>
      <c r="B454" s="5" t="s">
        <v>99</v>
      </c>
      <c r="C454" s="5" t="s">
        <v>92</v>
      </c>
      <c r="D454" s="5" t="s">
        <v>23</v>
      </c>
      <c r="E454" s="5">
        <v>1.8499000000000002E-2</v>
      </c>
      <c r="F454" s="5">
        <v>9.0060000000000001E-3</v>
      </c>
      <c r="G454" s="5">
        <v>3.9982999999999998E-2</v>
      </c>
      <c r="H454" s="5" t="s">
        <v>10</v>
      </c>
      <c r="I454" s="5">
        <v>-1.2919999999999999E-2</v>
      </c>
      <c r="J454" s="5">
        <v>1.9269999999999999E-3</v>
      </c>
      <c r="K454" s="14">
        <v>2.037E-11</v>
      </c>
    </row>
    <row r="455" spans="1:11" x14ac:dyDescent="0.25">
      <c r="A455" s="5" t="s">
        <v>6182</v>
      </c>
      <c r="B455" s="5" t="s">
        <v>92</v>
      </c>
      <c r="C455" s="5" t="s">
        <v>99</v>
      </c>
      <c r="D455" s="5" t="s">
        <v>23</v>
      </c>
      <c r="E455" s="5">
        <v>-1.0572E-2</v>
      </c>
      <c r="F455" s="5">
        <v>5.7200000000000003E-3</v>
      </c>
      <c r="G455" s="5">
        <v>6.4586000000000005E-2</v>
      </c>
      <c r="H455" s="5" t="s">
        <v>10</v>
      </c>
      <c r="I455" s="5">
        <v>-1.6750000000000001E-2</v>
      </c>
      <c r="J455" s="5">
        <v>1.5820000000000001E-3</v>
      </c>
      <c r="K455" s="14">
        <v>3.338E-26</v>
      </c>
    </row>
    <row r="456" spans="1:11" x14ac:dyDescent="0.25">
      <c r="A456" s="5" t="s">
        <v>7355</v>
      </c>
      <c r="B456" s="5" t="s">
        <v>92</v>
      </c>
      <c r="C456" s="5" t="s">
        <v>99</v>
      </c>
      <c r="D456" s="5" t="s">
        <v>23</v>
      </c>
      <c r="E456" s="5">
        <v>-1.82E-3</v>
      </c>
      <c r="F456" s="5">
        <v>5.2890000000000003E-3</v>
      </c>
      <c r="G456" s="5">
        <v>0.73085999999999995</v>
      </c>
      <c r="H456" s="5" t="s">
        <v>10</v>
      </c>
      <c r="I456" s="5">
        <v>1.3010000000000001E-2</v>
      </c>
      <c r="J456" s="5">
        <v>1.439E-3</v>
      </c>
      <c r="K456" s="14">
        <v>1.559E-19</v>
      </c>
    </row>
    <row r="457" spans="1:11" x14ac:dyDescent="0.25">
      <c r="A457" s="5" t="s">
        <v>7356</v>
      </c>
      <c r="B457" s="5" t="s">
        <v>86</v>
      </c>
      <c r="C457" s="5" t="s">
        <v>99</v>
      </c>
      <c r="D457" s="5" t="s">
        <v>23</v>
      </c>
      <c r="E457" s="5">
        <v>-7.9299999999999998E-4</v>
      </c>
      <c r="F457" s="5">
        <v>8.5900000000000004E-3</v>
      </c>
      <c r="G457" s="5">
        <v>0.92644300000000002</v>
      </c>
      <c r="H457" s="5" t="s">
        <v>10</v>
      </c>
      <c r="I457" s="5">
        <v>-1.6580000000000001E-2</v>
      </c>
      <c r="J457" s="5">
        <v>2.3210000000000001E-3</v>
      </c>
      <c r="K457" s="14">
        <v>8.9440000000000001E-13</v>
      </c>
    </row>
    <row r="458" spans="1:11" x14ac:dyDescent="0.25">
      <c r="A458" s="5" t="s">
        <v>6185</v>
      </c>
      <c r="B458" s="5" t="s">
        <v>99</v>
      </c>
      <c r="C458" s="5" t="s">
        <v>92</v>
      </c>
      <c r="D458" s="5" t="s">
        <v>23</v>
      </c>
      <c r="E458" s="5">
        <v>-3.9940000000000002E-3</v>
      </c>
      <c r="F458" s="5">
        <v>5.1960000000000001E-3</v>
      </c>
      <c r="G458" s="5">
        <v>0.44206800000000002</v>
      </c>
      <c r="H458" s="5" t="s">
        <v>10</v>
      </c>
      <c r="I458" s="5">
        <v>-8.9390000000000008E-3</v>
      </c>
      <c r="J458" s="5">
        <v>1.433E-3</v>
      </c>
      <c r="K458" s="14">
        <v>4.389E-10</v>
      </c>
    </row>
    <row r="459" spans="1:11" x14ac:dyDescent="0.25">
      <c r="A459" s="5" t="s">
        <v>2672</v>
      </c>
      <c r="B459" s="5" t="s">
        <v>86</v>
      </c>
      <c r="C459" s="5" t="s">
        <v>87</v>
      </c>
      <c r="D459" s="5" t="s">
        <v>23</v>
      </c>
      <c r="E459" s="5">
        <v>1.8489999999999999E-2</v>
      </c>
      <c r="F459" s="5">
        <v>7.3759999999999997E-3</v>
      </c>
      <c r="G459" s="5">
        <v>1.2200000000000001E-2</v>
      </c>
      <c r="H459" s="5" t="s">
        <v>10</v>
      </c>
      <c r="I459" s="5">
        <v>1.005E-2</v>
      </c>
      <c r="J459" s="5">
        <v>1.691E-3</v>
      </c>
      <c r="K459" s="14">
        <v>2.7959999999999999E-9</v>
      </c>
    </row>
    <row r="460" spans="1:11" x14ac:dyDescent="0.25">
      <c r="A460" s="5" t="s">
        <v>6187</v>
      </c>
      <c r="B460" s="5" t="s">
        <v>86</v>
      </c>
      <c r="C460" s="5" t="s">
        <v>87</v>
      </c>
      <c r="D460" s="5" t="s">
        <v>23</v>
      </c>
      <c r="E460" s="5">
        <v>1.2674E-2</v>
      </c>
      <c r="F460" s="5">
        <v>5.2350000000000001E-3</v>
      </c>
      <c r="G460" s="5">
        <v>1.5504E-2</v>
      </c>
      <c r="H460" s="5" t="s">
        <v>10</v>
      </c>
      <c r="I460" s="5">
        <v>8.9230000000000004E-3</v>
      </c>
      <c r="J460" s="5">
        <v>1.436E-3</v>
      </c>
      <c r="K460" s="14">
        <v>5.2209999999999999E-10</v>
      </c>
    </row>
    <row r="461" spans="1:11" x14ac:dyDescent="0.25">
      <c r="A461" s="5" t="s">
        <v>5413</v>
      </c>
      <c r="B461" s="5" t="s">
        <v>86</v>
      </c>
      <c r="C461" s="5" t="s">
        <v>99</v>
      </c>
      <c r="D461" s="5" t="s">
        <v>23</v>
      </c>
      <c r="E461" s="5">
        <v>-4.1619999999999999E-3</v>
      </c>
      <c r="F461" s="5">
        <v>5.1859999999999996E-3</v>
      </c>
      <c r="G461" s="5">
        <v>0.42228399999999999</v>
      </c>
      <c r="H461" s="5" t="s">
        <v>10</v>
      </c>
      <c r="I461" s="5">
        <v>-1.333E-2</v>
      </c>
      <c r="J461" s="5">
        <v>1.431E-3</v>
      </c>
      <c r="K461" s="14">
        <v>1.177E-20</v>
      </c>
    </row>
    <row r="462" spans="1:11" x14ac:dyDescent="0.25">
      <c r="A462" s="5" t="s">
        <v>1370</v>
      </c>
      <c r="B462" s="5" t="s">
        <v>92</v>
      </c>
      <c r="C462" s="5" t="s">
        <v>87</v>
      </c>
      <c r="D462" s="5" t="s">
        <v>23</v>
      </c>
      <c r="E462" s="5">
        <v>2.5538999999999999E-2</v>
      </c>
      <c r="F462" s="5">
        <v>5.5960000000000003E-3</v>
      </c>
      <c r="G462" s="14">
        <v>5.1000000000000003E-6</v>
      </c>
      <c r="H462" s="5" t="s">
        <v>10</v>
      </c>
      <c r="I462" s="5">
        <v>1.2189999999999999E-2</v>
      </c>
      <c r="J462" s="5">
        <v>1.552E-3</v>
      </c>
      <c r="K462" s="14">
        <v>3.9549999999999998E-15</v>
      </c>
    </row>
    <row r="463" spans="1:11" x14ac:dyDescent="0.25">
      <c r="A463" s="5" t="s">
        <v>6188</v>
      </c>
      <c r="B463" s="5" t="s">
        <v>86</v>
      </c>
      <c r="C463" s="5" t="s">
        <v>92</v>
      </c>
      <c r="D463" s="5" t="s">
        <v>23</v>
      </c>
      <c r="E463" s="5">
        <v>5.1619999999999999E-3</v>
      </c>
      <c r="F463" s="5">
        <v>7.8189999999999996E-3</v>
      </c>
      <c r="G463" s="5">
        <v>0.50912000000000002</v>
      </c>
      <c r="H463" s="5" t="s">
        <v>10</v>
      </c>
      <c r="I463" s="5">
        <v>1.5990000000000001E-2</v>
      </c>
      <c r="J463" s="5">
        <v>2.0579999999999999E-3</v>
      </c>
      <c r="K463" s="14">
        <v>7.9210000000000007E-15</v>
      </c>
    </row>
    <row r="464" spans="1:11" x14ac:dyDescent="0.25">
      <c r="A464" s="5" t="s">
        <v>6189</v>
      </c>
      <c r="B464" s="5" t="s">
        <v>99</v>
      </c>
      <c r="C464" s="5" t="s">
        <v>92</v>
      </c>
      <c r="D464" s="5" t="s">
        <v>23</v>
      </c>
      <c r="E464" s="5">
        <v>9.3640000000000008E-3</v>
      </c>
      <c r="F464" s="5">
        <v>6.4000000000000003E-3</v>
      </c>
      <c r="G464" s="5">
        <v>0.14340900000000001</v>
      </c>
      <c r="H464" s="5" t="s">
        <v>10</v>
      </c>
      <c r="I464" s="5">
        <v>1.9050000000000001E-2</v>
      </c>
      <c r="J464" s="5">
        <v>1.7520000000000001E-3</v>
      </c>
      <c r="K464" s="14">
        <v>1.6109999999999999E-27</v>
      </c>
    </row>
    <row r="465" spans="1:11" x14ac:dyDescent="0.25">
      <c r="A465" s="5" t="s">
        <v>2559</v>
      </c>
      <c r="B465" s="5" t="s">
        <v>86</v>
      </c>
      <c r="C465" s="5" t="s">
        <v>87</v>
      </c>
      <c r="D465" s="5" t="s">
        <v>23</v>
      </c>
      <c r="E465" s="5">
        <v>-2.5660000000000001E-3</v>
      </c>
      <c r="F465" s="5">
        <v>6.3759999999999997E-3</v>
      </c>
      <c r="G465" s="5">
        <v>0.687307</v>
      </c>
      <c r="H465" s="5" t="s">
        <v>10</v>
      </c>
      <c r="I465" s="5">
        <v>-1.472E-2</v>
      </c>
      <c r="J465" s="5">
        <v>1.7589999999999999E-3</v>
      </c>
      <c r="K465" s="14">
        <v>5.8300000000000006E-17</v>
      </c>
    </row>
    <row r="466" spans="1:11" x14ac:dyDescent="0.25">
      <c r="A466" s="5" t="s">
        <v>7357</v>
      </c>
      <c r="B466" s="5" t="s">
        <v>86</v>
      </c>
      <c r="C466" s="5" t="s">
        <v>99</v>
      </c>
      <c r="D466" s="5" t="s">
        <v>23</v>
      </c>
      <c r="E466" s="5">
        <v>-1.0803E-2</v>
      </c>
      <c r="F466" s="5">
        <v>5.3070000000000001E-3</v>
      </c>
      <c r="G466" s="5">
        <v>4.1815999999999999E-2</v>
      </c>
      <c r="H466" s="5" t="s">
        <v>10</v>
      </c>
      <c r="I466" s="5">
        <v>1.6060000000000001E-2</v>
      </c>
      <c r="J466" s="5">
        <v>1.444E-3</v>
      </c>
      <c r="K466" s="14">
        <v>9.3859999999999998E-29</v>
      </c>
    </row>
    <row r="467" spans="1:11" x14ac:dyDescent="0.25">
      <c r="A467" s="5" t="s">
        <v>7358</v>
      </c>
      <c r="B467" s="5" t="s">
        <v>87</v>
      </c>
      <c r="C467" s="5" t="s">
        <v>99</v>
      </c>
      <c r="D467" s="5" t="s">
        <v>23</v>
      </c>
      <c r="E467" s="5">
        <v>6.7200000000000003E-3</v>
      </c>
      <c r="F467" s="5">
        <v>8.3459999999999993E-3</v>
      </c>
      <c r="G467" s="5">
        <v>0.42071700000000001</v>
      </c>
      <c r="H467" s="5" t="s">
        <v>10</v>
      </c>
      <c r="I467" s="5">
        <v>1.6459999999999999E-2</v>
      </c>
      <c r="J467" s="5">
        <v>2.3289999999999999E-3</v>
      </c>
      <c r="K467" s="14">
        <v>1.577E-12</v>
      </c>
    </row>
    <row r="468" spans="1:11" x14ac:dyDescent="0.25">
      <c r="A468" s="5" t="s">
        <v>7359</v>
      </c>
      <c r="B468" s="5" t="s">
        <v>92</v>
      </c>
      <c r="C468" s="5" t="s">
        <v>87</v>
      </c>
      <c r="D468" s="5" t="s">
        <v>23</v>
      </c>
      <c r="E468" s="5">
        <v>-3.4489999999999998E-3</v>
      </c>
      <c r="F468" s="5">
        <v>5.3020000000000003E-3</v>
      </c>
      <c r="G468" s="5">
        <v>0.51544800000000002</v>
      </c>
      <c r="H468" s="5" t="s">
        <v>10</v>
      </c>
      <c r="I468" s="5">
        <v>-3.3329999999999999E-2</v>
      </c>
      <c r="J468" s="5">
        <v>1.431E-3</v>
      </c>
      <c r="K468" s="14">
        <v>4.9670000000000001E-120</v>
      </c>
    </row>
    <row r="469" spans="1:11" x14ac:dyDescent="0.25">
      <c r="A469" s="5" t="s">
        <v>6190</v>
      </c>
      <c r="B469" s="5" t="s">
        <v>92</v>
      </c>
      <c r="C469" s="5" t="s">
        <v>86</v>
      </c>
      <c r="D469" s="5" t="s">
        <v>23</v>
      </c>
      <c r="E469" s="5">
        <v>1.9351E-2</v>
      </c>
      <c r="F469" s="5">
        <v>8.43E-3</v>
      </c>
      <c r="G469" s="5">
        <v>2.1725999999999999E-2</v>
      </c>
      <c r="H469" s="5" t="s">
        <v>10</v>
      </c>
      <c r="I469" s="5">
        <v>1.7909999999999999E-2</v>
      </c>
      <c r="J469" s="5">
        <v>2.4399999999999999E-3</v>
      </c>
      <c r="K469" s="14">
        <v>2.1639999999999999E-13</v>
      </c>
    </row>
    <row r="470" spans="1:11" x14ac:dyDescent="0.25">
      <c r="A470" s="5" t="s">
        <v>6191</v>
      </c>
      <c r="B470" s="5" t="s">
        <v>92</v>
      </c>
      <c r="C470" s="5" t="s">
        <v>99</v>
      </c>
      <c r="D470" s="5" t="s">
        <v>23</v>
      </c>
      <c r="E470" s="5">
        <v>2.0200000000000001E-3</v>
      </c>
      <c r="F470" s="5">
        <v>5.7450000000000001E-3</v>
      </c>
      <c r="G470" s="5">
        <v>0.72516400000000003</v>
      </c>
      <c r="H470" s="5" t="s">
        <v>10</v>
      </c>
      <c r="I470" s="5">
        <v>-1.048E-2</v>
      </c>
      <c r="J470" s="5">
        <v>1.565E-3</v>
      </c>
      <c r="K470" s="14">
        <v>2.1309999999999999E-11</v>
      </c>
    </row>
    <row r="471" spans="1:11" x14ac:dyDescent="0.25">
      <c r="A471" s="5" t="s">
        <v>6192</v>
      </c>
      <c r="B471" s="5" t="s">
        <v>86</v>
      </c>
      <c r="C471" s="5" t="s">
        <v>92</v>
      </c>
      <c r="D471" s="5" t="s">
        <v>23</v>
      </c>
      <c r="E471" s="5">
        <v>6.6899999999999998E-3</v>
      </c>
      <c r="F471" s="5">
        <v>5.4029999999999998E-3</v>
      </c>
      <c r="G471" s="5">
        <v>0.21563399999999999</v>
      </c>
      <c r="H471" s="5" t="s">
        <v>10</v>
      </c>
      <c r="I471" s="5">
        <v>8.9189999999999998E-3</v>
      </c>
      <c r="J471" s="5">
        <v>1.488E-3</v>
      </c>
      <c r="K471" s="14">
        <v>2.0519999999999999E-9</v>
      </c>
    </row>
    <row r="472" spans="1:11" x14ac:dyDescent="0.25">
      <c r="A472" s="5" t="s">
        <v>6202</v>
      </c>
      <c r="B472" s="5" t="s">
        <v>87</v>
      </c>
      <c r="C472" s="5" t="s">
        <v>99</v>
      </c>
      <c r="D472" s="5" t="s">
        <v>23</v>
      </c>
      <c r="E472" s="5">
        <v>2.1159999999999998E-3</v>
      </c>
      <c r="F472" s="5">
        <v>5.1929999999999997E-3</v>
      </c>
      <c r="G472" s="5">
        <v>0.68363399999999996</v>
      </c>
      <c r="H472" s="5" t="s">
        <v>10</v>
      </c>
      <c r="I472" s="5">
        <v>-9.1140000000000006E-3</v>
      </c>
      <c r="J472" s="5">
        <v>1.4250000000000001E-3</v>
      </c>
      <c r="K472" s="14">
        <v>1.5720000000000001E-10</v>
      </c>
    </row>
    <row r="473" spans="1:11" x14ac:dyDescent="0.25">
      <c r="A473" s="5" t="s">
        <v>6203</v>
      </c>
      <c r="B473" s="5" t="s">
        <v>87</v>
      </c>
      <c r="C473" s="5" t="s">
        <v>86</v>
      </c>
      <c r="D473" s="5" t="s">
        <v>23</v>
      </c>
      <c r="E473" s="5">
        <v>7.4479999999999998E-3</v>
      </c>
      <c r="F473" s="5">
        <v>6.2459999999999998E-3</v>
      </c>
      <c r="G473" s="5">
        <v>0.23307800000000001</v>
      </c>
      <c r="H473" s="5" t="s">
        <v>10</v>
      </c>
      <c r="I473" s="5">
        <v>1.523E-2</v>
      </c>
      <c r="J473" s="5">
        <v>1.719E-3</v>
      </c>
      <c r="K473" s="14">
        <v>7.9620000000000005E-19</v>
      </c>
    </row>
    <row r="474" spans="1:11" x14ac:dyDescent="0.25">
      <c r="A474" s="5" t="s">
        <v>2325</v>
      </c>
      <c r="B474" s="5" t="s">
        <v>87</v>
      </c>
      <c r="C474" s="5" t="s">
        <v>99</v>
      </c>
      <c r="D474" s="5" t="s">
        <v>23</v>
      </c>
      <c r="E474" s="5">
        <v>-7.7289999999999998E-3</v>
      </c>
      <c r="F474" s="5">
        <v>1.0291E-2</v>
      </c>
      <c r="G474" s="5">
        <v>0.45268000000000003</v>
      </c>
      <c r="H474" s="5" t="s">
        <v>10</v>
      </c>
      <c r="I474" s="5">
        <v>1.379E-2</v>
      </c>
      <c r="J474" s="5">
        <v>2.2929999999999999E-3</v>
      </c>
      <c r="K474" s="14">
        <v>1.8139999999999999E-9</v>
      </c>
    </row>
    <row r="475" spans="1:11" x14ac:dyDescent="0.25">
      <c r="A475" s="5" t="s">
        <v>7360</v>
      </c>
      <c r="B475" s="5" t="s">
        <v>87</v>
      </c>
      <c r="C475" s="5" t="s">
        <v>92</v>
      </c>
      <c r="D475" s="5" t="s">
        <v>23</v>
      </c>
      <c r="E475" s="5">
        <v>2.1770999999999999E-2</v>
      </c>
      <c r="F475" s="5">
        <v>7.1910000000000003E-3</v>
      </c>
      <c r="G475" s="5">
        <v>2.4740000000000001E-3</v>
      </c>
      <c r="H475" s="5" t="s">
        <v>10</v>
      </c>
      <c r="I475" s="5">
        <v>-1.1469999999999999E-2</v>
      </c>
      <c r="J475" s="5">
        <v>2.065E-3</v>
      </c>
      <c r="K475" s="14">
        <v>2.7710000000000001E-8</v>
      </c>
    </row>
    <row r="476" spans="1:11" x14ac:dyDescent="0.25">
      <c r="A476" s="5" t="s">
        <v>6208</v>
      </c>
      <c r="B476" s="5" t="s">
        <v>86</v>
      </c>
      <c r="C476" s="5" t="s">
        <v>87</v>
      </c>
      <c r="D476" s="5" t="s">
        <v>23</v>
      </c>
      <c r="E476" s="5">
        <v>8.763E-3</v>
      </c>
      <c r="F476" s="5">
        <v>5.509E-3</v>
      </c>
      <c r="G476" s="5">
        <v>0.111647</v>
      </c>
      <c r="H476" s="5" t="s">
        <v>10</v>
      </c>
      <c r="I476" s="5">
        <v>8.2389999999999998E-3</v>
      </c>
      <c r="J476" s="5">
        <v>1.4270000000000001E-3</v>
      </c>
      <c r="K476" s="14">
        <v>7.7989999999999992E-9</v>
      </c>
    </row>
    <row r="477" spans="1:11" x14ac:dyDescent="0.25">
      <c r="A477" s="5" t="s">
        <v>4706</v>
      </c>
      <c r="B477" s="5" t="s">
        <v>86</v>
      </c>
      <c r="C477" s="5" t="s">
        <v>99</v>
      </c>
      <c r="D477" s="5" t="s">
        <v>23</v>
      </c>
      <c r="E477" s="5">
        <v>-2.2471999999999999E-2</v>
      </c>
      <c r="F477" s="5">
        <v>5.1359999999999999E-3</v>
      </c>
      <c r="G477" s="14">
        <v>1.2300000000000001E-5</v>
      </c>
      <c r="H477" s="5" t="s">
        <v>10</v>
      </c>
      <c r="I477" s="5">
        <v>1.133E-2</v>
      </c>
      <c r="J477" s="5">
        <v>1.428E-3</v>
      </c>
      <c r="K477" s="14">
        <v>2.1110000000000002E-15</v>
      </c>
    </row>
    <row r="478" spans="1:11" x14ac:dyDescent="0.25">
      <c r="A478" s="5" t="s">
        <v>7361</v>
      </c>
      <c r="B478" s="5" t="s">
        <v>92</v>
      </c>
      <c r="C478" s="5" t="s">
        <v>86</v>
      </c>
      <c r="D478" s="5" t="s">
        <v>23</v>
      </c>
      <c r="E478" s="5">
        <v>1.168E-3</v>
      </c>
      <c r="F478" s="5">
        <v>5.254E-3</v>
      </c>
      <c r="G478" s="5">
        <v>0.82408300000000001</v>
      </c>
      <c r="H478" s="5" t="s">
        <v>10</v>
      </c>
      <c r="I478" s="5">
        <v>-9.7179999999999992E-3</v>
      </c>
      <c r="J478" s="5">
        <v>1.438E-3</v>
      </c>
      <c r="K478" s="14">
        <v>1.382E-11</v>
      </c>
    </row>
    <row r="479" spans="1:11" x14ac:dyDescent="0.25">
      <c r="A479" s="5" t="s">
        <v>2553</v>
      </c>
      <c r="B479" s="5" t="s">
        <v>87</v>
      </c>
      <c r="C479" s="5" t="s">
        <v>92</v>
      </c>
      <c r="D479" s="5" t="s">
        <v>23</v>
      </c>
      <c r="E479" s="5">
        <v>-8.3389999999999992E-3</v>
      </c>
      <c r="F479" s="5">
        <v>5.744E-3</v>
      </c>
      <c r="G479" s="5">
        <v>0.14655699999999999</v>
      </c>
      <c r="H479" s="5" t="s">
        <v>10</v>
      </c>
      <c r="I479" s="5">
        <v>-1.278E-2</v>
      </c>
      <c r="J479" s="5">
        <v>1.5820000000000001E-3</v>
      </c>
      <c r="K479" s="14">
        <v>6.8170000000000001E-16</v>
      </c>
    </row>
    <row r="480" spans="1:11" x14ac:dyDescent="0.25">
      <c r="A480" s="5" t="s">
        <v>6211</v>
      </c>
      <c r="B480" s="5" t="s">
        <v>92</v>
      </c>
      <c r="C480" s="5" t="s">
        <v>86</v>
      </c>
      <c r="D480" s="5" t="s">
        <v>23</v>
      </c>
      <c r="E480" s="5">
        <v>1.4274E-2</v>
      </c>
      <c r="F480" s="5">
        <v>7.9880000000000003E-3</v>
      </c>
      <c r="G480" s="5">
        <v>7.3945999999999998E-2</v>
      </c>
      <c r="H480" s="5" t="s">
        <v>10</v>
      </c>
      <c r="I480" s="5">
        <v>4.5449999999999997E-2</v>
      </c>
      <c r="J480" s="5">
        <v>1.8370000000000001E-3</v>
      </c>
      <c r="K480" s="14">
        <v>3.7170000000000002E-135</v>
      </c>
    </row>
    <row r="481" spans="1:11" x14ac:dyDescent="0.25">
      <c r="A481" s="5" t="s">
        <v>2344</v>
      </c>
      <c r="B481" s="5" t="s">
        <v>87</v>
      </c>
      <c r="C481" s="5" t="s">
        <v>99</v>
      </c>
      <c r="D481" s="5" t="s">
        <v>23</v>
      </c>
      <c r="E481" s="5">
        <v>6.313E-3</v>
      </c>
      <c r="F481" s="5">
        <v>5.2249999999999996E-3</v>
      </c>
      <c r="G481" s="5">
        <v>0.22698699999999999</v>
      </c>
      <c r="H481" s="5" t="s">
        <v>10</v>
      </c>
      <c r="I481" s="5">
        <v>1.018E-2</v>
      </c>
      <c r="J481" s="5">
        <v>1.4350000000000001E-3</v>
      </c>
      <c r="K481" s="14">
        <v>1.2830000000000001E-12</v>
      </c>
    </row>
    <row r="482" spans="1:11" x14ac:dyDescent="0.25">
      <c r="A482" s="5" t="s">
        <v>5244</v>
      </c>
      <c r="B482" s="5" t="s">
        <v>87</v>
      </c>
      <c r="C482" s="5" t="s">
        <v>86</v>
      </c>
      <c r="D482" s="5" t="s">
        <v>23</v>
      </c>
      <c r="E482" s="5">
        <v>-1.4588E-2</v>
      </c>
      <c r="F482" s="5">
        <v>6.1659999999999996E-3</v>
      </c>
      <c r="G482" s="5">
        <v>1.8013000000000001E-2</v>
      </c>
      <c r="H482" s="5" t="s">
        <v>10</v>
      </c>
      <c r="I482" s="5">
        <v>-1.106E-2</v>
      </c>
      <c r="J482" s="5">
        <v>1.6230000000000001E-3</v>
      </c>
      <c r="K482" s="14">
        <v>9.559E-12</v>
      </c>
    </row>
    <row r="483" spans="1:11" x14ac:dyDescent="0.25">
      <c r="A483" s="5" t="s">
        <v>6218</v>
      </c>
      <c r="B483" s="5" t="s">
        <v>86</v>
      </c>
      <c r="C483" s="5" t="s">
        <v>87</v>
      </c>
      <c r="D483" s="5" t="s">
        <v>23</v>
      </c>
      <c r="E483" s="5">
        <v>-1.5887999999999999E-2</v>
      </c>
      <c r="F483" s="5">
        <v>5.483E-3</v>
      </c>
      <c r="G483" s="5">
        <v>3.774E-3</v>
      </c>
      <c r="H483" s="5" t="s">
        <v>10</v>
      </c>
      <c r="I483" s="5">
        <v>-1.362E-2</v>
      </c>
      <c r="J483" s="5">
        <v>1.5120000000000001E-3</v>
      </c>
      <c r="K483" s="14">
        <v>2.1869999999999999E-19</v>
      </c>
    </row>
    <row r="484" spans="1:11" x14ac:dyDescent="0.25">
      <c r="A484" s="5" t="s">
        <v>7287</v>
      </c>
      <c r="B484" s="5" t="s">
        <v>86</v>
      </c>
      <c r="C484" s="5" t="s">
        <v>87</v>
      </c>
      <c r="D484" s="5" t="s">
        <v>23</v>
      </c>
      <c r="E484" s="5">
        <v>-4.0670000000000003E-3</v>
      </c>
      <c r="F484" s="5">
        <v>6.6740000000000002E-3</v>
      </c>
      <c r="G484" s="5">
        <v>0.54226200000000002</v>
      </c>
      <c r="H484" s="5" t="s">
        <v>10</v>
      </c>
      <c r="I484" s="5">
        <v>1.949E-2</v>
      </c>
      <c r="J484" s="5">
        <v>1.6570000000000001E-3</v>
      </c>
      <c r="K484" s="14">
        <v>6.1150000000000004E-32</v>
      </c>
    </row>
    <row r="485" spans="1:11" x14ac:dyDescent="0.25">
      <c r="A485" s="5" t="s">
        <v>6222</v>
      </c>
      <c r="B485" s="5" t="s">
        <v>86</v>
      </c>
      <c r="C485" s="5" t="s">
        <v>92</v>
      </c>
      <c r="D485" s="5" t="s">
        <v>23</v>
      </c>
      <c r="E485" s="5">
        <v>-4.1527000000000001E-2</v>
      </c>
      <c r="F485" s="5">
        <v>2.4014000000000001E-2</v>
      </c>
      <c r="G485" s="5">
        <v>8.3762000000000003E-2</v>
      </c>
      <c r="H485" s="5" t="s">
        <v>10</v>
      </c>
      <c r="I485" s="5">
        <v>-1.282E-2</v>
      </c>
      <c r="J485" s="5">
        <v>1.72E-3</v>
      </c>
      <c r="K485" s="14">
        <v>8.9930000000000002E-14</v>
      </c>
    </row>
    <row r="486" spans="1:11" x14ac:dyDescent="0.25">
      <c r="A486" s="5" t="s">
        <v>6223</v>
      </c>
      <c r="B486" s="5" t="s">
        <v>86</v>
      </c>
      <c r="C486" s="5" t="s">
        <v>87</v>
      </c>
      <c r="D486" s="5" t="s">
        <v>23</v>
      </c>
      <c r="E486" s="5">
        <v>4.712E-3</v>
      </c>
      <c r="F486" s="5">
        <v>5.2399999999999999E-3</v>
      </c>
      <c r="G486" s="5">
        <v>0.36857099999999998</v>
      </c>
      <c r="H486" s="5" t="s">
        <v>10</v>
      </c>
      <c r="I486" s="5">
        <v>7.9780000000000007E-3</v>
      </c>
      <c r="J486" s="5">
        <v>1.436E-3</v>
      </c>
      <c r="K486" s="14">
        <v>2.77E-8</v>
      </c>
    </row>
    <row r="487" spans="1:11" x14ac:dyDescent="0.25">
      <c r="A487" s="5" t="s">
        <v>7362</v>
      </c>
      <c r="B487" s="5" t="s">
        <v>87</v>
      </c>
      <c r="C487" s="5" t="s">
        <v>86</v>
      </c>
      <c r="D487" s="5" t="s">
        <v>23</v>
      </c>
      <c r="E487" s="5">
        <v>-1.562E-3</v>
      </c>
      <c r="F487" s="5">
        <v>5.5240000000000003E-3</v>
      </c>
      <c r="G487" s="5">
        <v>0.77736899999999998</v>
      </c>
      <c r="H487" s="5" t="s">
        <v>10</v>
      </c>
      <c r="I487" s="5">
        <v>8.4790000000000004E-3</v>
      </c>
      <c r="J487" s="5">
        <v>1.5319999999999999E-3</v>
      </c>
      <c r="K487" s="14">
        <v>3.1079999999999998E-8</v>
      </c>
    </row>
    <row r="488" spans="1:11" x14ac:dyDescent="0.25">
      <c r="A488" s="5" t="s">
        <v>4341</v>
      </c>
      <c r="B488" s="5" t="s">
        <v>92</v>
      </c>
      <c r="C488" s="5" t="s">
        <v>99</v>
      </c>
      <c r="D488" s="5" t="s">
        <v>23</v>
      </c>
      <c r="E488" s="5">
        <v>4.0689999999999997E-3</v>
      </c>
      <c r="F488" s="5">
        <v>5.5529999999999998E-3</v>
      </c>
      <c r="G488" s="5">
        <v>0.46375699999999997</v>
      </c>
      <c r="H488" s="5" t="s">
        <v>10</v>
      </c>
      <c r="I488" s="5">
        <v>-1.307E-2</v>
      </c>
      <c r="J488" s="5">
        <v>1.539E-3</v>
      </c>
      <c r="K488" s="14">
        <v>2.0570000000000001E-17</v>
      </c>
    </row>
    <row r="489" spans="1:11" x14ac:dyDescent="0.25">
      <c r="A489" s="5" t="s">
        <v>5703</v>
      </c>
      <c r="B489" s="5" t="s">
        <v>92</v>
      </c>
      <c r="C489" s="5" t="s">
        <v>86</v>
      </c>
      <c r="D489" s="5" t="s">
        <v>23</v>
      </c>
      <c r="E489" s="5">
        <v>-1.95E-4</v>
      </c>
      <c r="F489" s="5">
        <v>5.2599999999999999E-3</v>
      </c>
      <c r="G489" s="5">
        <v>0.97037200000000001</v>
      </c>
      <c r="H489" s="5" t="s">
        <v>10</v>
      </c>
      <c r="I489" s="5">
        <v>1.9650000000000001E-2</v>
      </c>
      <c r="J489" s="5">
        <v>1.4760000000000001E-3</v>
      </c>
      <c r="K489" s="14">
        <v>2.0720000000000001E-40</v>
      </c>
    </row>
    <row r="490" spans="1:11" x14ac:dyDescent="0.25">
      <c r="A490" s="5" t="s">
        <v>7363</v>
      </c>
      <c r="B490" s="5" t="s">
        <v>99</v>
      </c>
      <c r="C490" s="5" t="s">
        <v>92</v>
      </c>
      <c r="D490" s="5" t="s">
        <v>23</v>
      </c>
      <c r="E490" s="5">
        <v>3.1310000000000001E-3</v>
      </c>
      <c r="F490" s="5">
        <v>6.8859999999999998E-3</v>
      </c>
      <c r="G490" s="5">
        <v>0.649397</v>
      </c>
      <c r="H490" s="5" t="s">
        <v>10</v>
      </c>
      <c r="I490" s="5">
        <v>1.242E-2</v>
      </c>
      <c r="J490" s="5">
        <v>1.957E-3</v>
      </c>
      <c r="K490" s="14">
        <v>2.255E-10</v>
      </c>
    </row>
    <row r="491" spans="1:11" x14ac:dyDescent="0.25">
      <c r="A491" s="5" t="s">
        <v>5549</v>
      </c>
      <c r="B491" s="5" t="s">
        <v>99</v>
      </c>
      <c r="C491" s="5" t="s">
        <v>92</v>
      </c>
      <c r="D491" s="5" t="s">
        <v>23</v>
      </c>
      <c r="E491" s="5">
        <v>-1.1770000000000001E-3</v>
      </c>
      <c r="F491" s="5">
        <v>5.5030000000000001E-3</v>
      </c>
      <c r="G491" s="5">
        <v>0.83058399999999999</v>
      </c>
      <c r="H491" s="5" t="s">
        <v>10</v>
      </c>
      <c r="I491" s="5">
        <v>-1.259E-2</v>
      </c>
      <c r="J491" s="5">
        <v>1.485E-3</v>
      </c>
      <c r="K491" s="14">
        <v>2.3249999999999999E-17</v>
      </c>
    </row>
    <row r="492" spans="1:11" x14ac:dyDescent="0.25">
      <c r="A492" s="5" t="s">
        <v>6245</v>
      </c>
      <c r="B492" s="5" t="s">
        <v>87</v>
      </c>
      <c r="C492" s="5" t="s">
        <v>86</v>
      </c>
      <c r="D492" s="5" t="s">
        <v>23</v>
      </c>
      <c r="E492" s="5">
        <v>-2.8319999999999999E-3</v>
      </c>
      <c r="F492" s="5">
        <v>5.3680000000000004E-3</v>
      </c>
      <c r="G492" s="5">
        <v>0.59775400000000001</v>
      </c>
      <c r="H492" s="5" t="s">
        <v>10</v>
      </c>
      <c r="I492" s="5">
        <v>9.8209999999999999E-3</v>
      </c>
      <c r="J492" s="5">
        <v>1.4450000000000001E-3</v>
      </c>
      <c r="K492" s="14">
        <v>1.057E-11</v>
      </c>
    </row>
    <row r="493" spans="1:11" x14ac:dyDescent="0.25">
      <c r="A493" s="5" t="s">
        <v>7364</v>
      </c>
      <c r="B493" s="5" t="s">
        <v>92</v>
      </c>
      <c r="C493" s="5" t="s">
        <v>86</v>
      </c>
      <c r="D493" s="5" t="s">
        <v>23</v>
      </c>
      <c r="E493" s="5">
        <v>1.0355E-2</v>
      </c>
      <c r="F493" s="5">
        <v>5.7140000000000003E-3</v>
      </c>
      <c r="G493" s="5">
        <v>6.9942000000000004E-2</v>
      </c>
      <c r="H493" s="5" t="s">
        <v>10</v>
      </c>
      <c r="I493" s="5">
        <v>-9.3340000000000003E-3</v>
      </c>
      <c r="J493" s="5">
        <v>1.5410000000000001E-3</v>
      </c>
      <c r="K493" s="14">
        <v>1.3919999999999999E-9</v>
      </c>
    </row>
    <row r="494" spans="1:11" x14ac:dyDescent="0.25">
      <c r="A494" s="5" t="s">
        <v>6250</v>
      </c>
      <c r="B494" s="5" t="s">
        <v>92</v>
      </c>
      <c r="C494" s="5" t="s">
        <v>86</v>
      </c>
      <c r="D494" s="5" t="s">
        <v>23</v>
      </c>
      <c r="E494" s="5">
        <v>1.1820000000000001E-3</v>
      </c>
      <c r="F494" s="5">
        <v>6.0229999999999997E-3</v>
      </c>
      <c r="G494" s="5">
        <v>0.84443500000000005</v>
      </c>
      <c r="H494" s="5" t="s">
        <v>10</v>
      </c>
      <c r="I494" s="5">
        <v>1.0240000000000001E-2</v>
      </c>
      <c r="J494" s="5">
        <v>1.684E-3</v>
      </c>
      <c r="K494" s="14">
        <v>1.2E-9</v>
      </c>
    </row>
    <row r="495" spans="1:11" x14ac:dyDescent="0.25">
      <c r="A495" s="5" t="s">
        <v>5706</v>
      </c>
      <c r="B495" s="5" t="s">
        <v>99</v>
      </c>
      <c r="C495" s="5" t="s">
        <v>86</v>
      </c>
      <c r="D495" s="5" t="s">
        <v>23</v>
      </c>
      <c r="E495" s="5">
        <v>9.3650000000000001E-3</v>
      </c>
      <c r="F495" s="5">
        <v>5.7279999999999996E-3</v>
      </c>
      <c r="G495" s="5">
        <v>0.102088</v>
      </c>
      <c r="H495" s="5" t="s">
        <v>10</v>
      </c>
      <c r="I495" s="5">
        <v>-1.0189999999999999E-2</v>
      </c>
      <c r="J495" s="5">
        <v>1.531E-3</v>
      </c>
      <c r="K495" s="14">
        <v>2.7770000000000001E-11</v>
      </c>
    </row>
    <row r="496" spans="1:11" x14ac:dyDescent="0.25">
      <c r="A496" s="5" t="s">
        <v>7365</v>
      </c>
      <c r="B496" s="5" t="s">
        <v>99</v>
      </c>
      <c r="C496" s="5" t="s">
        <v>87</v>
      </c>
      <c r="D496" s="5" t="s">
        <v>23</v>
      </c>
      <c r="E496" s="5">
        <v>-2.5990000000000002E-3</v>
      </c>
      <c r="F496" s="5">
        <v>6.9649999999999998E-3</v>
      </c>
      <c r="G496" s="5">
        <v>0.70908800000000005</v>
      </c>
      <c r="H496" s="5" t="s">
        <v>10</v>
      </c>
      <c r="I496" s="5">
        <v>-1.031E-2</v>
      </c>
      <c r="J496" s="5">
        <v>1.464E-3</v>
      </c>
      <c r="K496" s="14">
        <v>1.9470000000000001E-12</v>
      </c>
    </row>
    <row r="497" spans="1:11" x14ac:dyDescent="0.25">
      <c r="A497" s="5" t="s">
        <v>7366</v>
      </c>
      <c r="B497" s="5" t="s">
        <v>87</v>
      </c>
      <c r="C497" s="5" t="s">
        <v>86</v>
      </c>
      <c r="D497" s="5" t="s">
        <v>23</v>
      </c>
      <c r="E497" s="5">
        <v>1.4059999999999999E-3</v>
      </c>
      <c r="F497" s="5">
        <v>5.1840000000000002E-3</v>
      </c>
      <c r="G497" s="5">
        <v>0.786277</v>
      </c>
      <c r="H497" s="5" t="s">
        <v>10</v>
      </c>
      <c r="I497" s="5">
        <v>8.0719999999999993E-3</v>
      </c>
      <c r="J497" s="5">
        <v>1.428E-3</v>
      </c>
      <c r="K497" s="14">
        <v>1.5860000000000001E-8</v>
      </c>
    </row>
    <row r="498" spans="1:11" x14ac:dyDescent="0.25">
      <c r="A498" s="5" t="s">
        <v>6258</v>
      </c>
      <c r="B498" s="5" t="s">
        <v>92</v>
      </c>
      <c r="C498" s="5" t="s">
        <v>99</v>
      </c>
      <c r="D498" s="5" t="s">
        <v>23</v>
      </c>
      <c r="E498" s="5">
        <v>-1.1454000000000001E-2</v>
      </c>
      <c r="F498" s="5">
        <v>6.4669999999999997E-3</v>
      </c>
      <c r="G498" s="5">
        <v>7.6537999999999995E-2</v>
      </c>
      <c r="H498" s="5" t="s">
        <v>10</v>
      </c>
      <c r="I498" s="5">
        <v>-1.2670000000000001E-2</v>
      </c>
      <c r="J498" s="5">
        <v>1.787E-3</v>
      </c>
      <c r="K498" s="14">
        <v>1.347E-12</v>
      </c>
    </row>
    <row r="499" spans="1:11" x14ac:dyDescent="0.25">
      <c r="A499" s="5" t="s">
        <v>6260</v>
      </c>
      <c r="B499" s="5" t="s">
        <v>92</v>
      </c>
      <c r="C499" s="5" t="s">
        <v>99</v>
      </c>
      <c r="D499" s="5" t="s">
        <v>23</v>
      </c>
      <c r="E499" s="5">
        <v>-2.8509999999999998E-3</v>
      </c>
      <c r="F499" s="5">
        <v>5.8830000000000002E-3</v>
      </c>
      <c r="G499" s="5">
        <v>0.62797499999999995</v>
      </c>
      <c r="H499" s="5" t="s">
        <v>10</v>
      </c>
      <c r="I499" s="5">
        <v>1.052E-2</v>
      </c>
      <c r="J499" s="5">
        <v>1.467E-3</v>
      </c>
      <c r="K499" s="14">
        <v>7.5049999999999998E-13</v>
      </c>
    </row>
    <row r="500" spans="1:11" x14ac:dyDescent="0.25">
      <c r="A500" s="5" t="s">
        <v>6264</v>
      </c>
      <c r="B500" s="5" t="s">
        <v>87</v>
      </c>
      <c r="C500" s="5" t="s">
        <v>86</v>
      </c>
      <c r="D500" s="5" t="s">
        <v>23</v>
      </c>
      <c r="E500" s="5">
        <v>9.0119999999999992E-3</v>
      </c>
      <c r="F500" s="5">
        <v>5.4980000000000003E-3</v>
      </c>
      <c r="G500" s="5">
        <v>0.101184</v>
      </c>
      <c r="H500" s="5" t="s">
        <v>10</v>
      </c>
      <c r="I500" s="5">
        <v>1.362E-2</v>
      </c>
      <c r="J500" s="5">
        <v>1.511E-3</v>
      </c>
      <c r="K500" s="14">
        <v>1.9310000000000001E-19</v>
      </c>
    </row>
    <row r="501" spans="1:11" x14ac:dyDescent="0.25">
      <c r="A501" s="5" t="s">
        <v>7367</v>
      </c>
      <c r="B501" s="5" t="s">
        <v>86</v>
      </c>
      <c r="C501" s="5" t="s">
        <v>87</v>
      </c>
      <c r="D501" s="5" t="s">
        <v>23</v>
      </c>
      <c r="E501" s="5">
        <v>-2.281E-3</v>
      </c>
      <c r="F501" s="5">
        <v>5.489E-3</v>
      </c>
      <c r="G501" s="5">
        <v>0.67778899999999997</v>
      </c>
      <c r="H501" s="5" t="s">
        <v>10</v>
      </c>
      <c r="I501" s="5">
        <v>-1.146E-2</v>
      </c>
      <c r="J501" s="5">
        <v>1.5009999999999999E-3</v>
      </c>
      <c r="K501" s="14">
        <v>2.3319999999999999E-14</v>
      </c>
    </row>
    <row r="502" spans="1:11" x14ac:dyDescent="0.25">
      <c r="A502" s="5" t="s">
        <v>7368</v>
      </c>
      <c r="B502" s="5" t="s">
        <v>92</v>
      </c>
      <c r="C502" s="5" t="s">
        <v>99</v>
      </c>
      <c r="D502" s="5" t="s">
        <v>23</v>
      </c>
      <c r="E502" s="5">
        <v>-4.7632000000000001E-2</v>
      </c>
      <c r="F502" s="5">
        <v>1.3986E-2</v>
      </c>
      <c r="G502" s="5">
        <v>6.6399999999999999E-4</v>
      </c>
      <c r="H502" s="5" t="s">
        <v>10</v>
      </c>
      <c r="I502" s="5">
        <v>-8.8409999999999999E-3</v>
      </c>
      <c r="J502" s="5">
        <v>1.4369999999999999E-3</v>
      </c>
      <c r="K502" s="14">
        <v>7.6939999999999995E-10</v>
      </c>
    </row>
    <row r="503" spans="1:11" x14ac:dyDescent="0.25">
      <c r="A503" s="5" t="s">
        <v>1346</v>
      </c>
      <c r="B503" s="5" t="s">
        <v>87</v>
      </c>
      <c r="C503" s="5" t="s">
        <v>86</v>
      </c>
      <c r="D503" s="5" t="s">
        <v>23</v>
      </c>
      <c r="E503" s="5">
        <v>3.3939999999999999E-3</v>
      </c>
      <c r="F503" s="5">
        <v>7.7390000000000002E-3</v>
      </c>
      <c r="G503" s="5">
        <v>0.66100000000000003</v>
      </c>
      <c r="H503" s="5" t="s">
        <v>10</v>
      </c>
      <c r="I503" s="5">
        <v>-3.2410000000000001E-2</v>
      </c>
      <c r="J503" s="5">
        <v>2.0760000000000002E-3</v>
      </c>
      <c r="K503" s="14">
        <v>5.7229999999999998E-55</v>
      </c>
    </row>
    <row r="504" spans="1:11" x14ac:dyDescent="0.25">
      <c r="A504" s="5" t="s">
        <v>4875</v>
      </c>
      <c r="B504" s="5" t="s">
        <v>92</v>
      </c>
      <c r="C504" s="5" t="s">
        <v>86</v>
      </c>
      <c r="D504" s="5" t="s">
        <v>23</v>
      </c>
      <c r="E504" s="5">
        <v>-8.515E-3</v>
      </c>
      <c r="F504" s="5">
        <v>5.4180000000000001E-3</v>
      </c>
      <c r="G504" s="5">
        <v>0.11600199999999999</v>
      </c>
      <c r="H504" s="5" t="s">
        <v>10</v>
      </c>
      <c r="I504" s="5">
        <v>-1.9619999999999999E-2</v>
      </c>
      <c r="J504" s="5">
        <v>1.4909999999999999E-3</v>
      </c>
      <c r="K504" s="14">
        <v>1.525E-39</v>
      </c>
    </row>
    <row r="505" spans="1:11" x14ac:dyDescent="0.25">
      <c r="A505" s="5" t="s">
        <v>6275</v>
      </c>
      <c r="B505" s="5" t="s">
        <v>87</v>
      </c>
      <c r="C505" s="5" t="s">
        <v>86</v>
      </c>
      <c r="D505" s="5" t="s">
        <v>23</v>
      </c>
      <c r="E505" s="5">
        <v>-8.1480000000000007E-3</v>
      </c>
      <c r="F505" s="5">
        <v>6.6360000000000004E-3</v>
      </c>
      <c r="G505" s="5">
        <v>0.219498</v>
      </c>
      <c r="H505" s="5" t="s">
        <v>10</v>
      </c>
      <c r="I505" s="5">
        <v>-1.1270000000000001E-2</v>
      </c>
      <c r="J505" s="5">
        <v>1.7930000000000001E-3</v>
      </c>
      <c r="K505" s="14">
        <v>3.3020000000000001E-10</v>
      </c>
    </row>
    <row r="506" spans="1:11" x14ac:dyDescent="0.25">
      <c r="A506" s="5" t="s">
        <v>2663</v>
      </c>
      <c r="B506" s="5" t="s">
        <v>87</v>
      </c>
      <c r="C506" s="5" t="s">
        <v>92</v>
      </c>
      <c r="D506" s="5" t="s">
        <v>23</v>
      </c>
      <c r="E506" s="5">
        <v>-1.0067E-2</v>
      </c>
      <c r="F506" s="5">
        <v>5.4060000000000002E-3</v>
      </c>
      <c r="G506" s="5">
        <v>6.2598000000000001E-2</v>
      </c>
      <c r="H506" s="5" t="s">
        <v>10</v>
      </c>
      <c r="I506" s="5">
        <v>-1.1860000000000001E-2</v>
      </c>
      <c r="J506" s="5">
        <v>1.4840000000000001E-3</v>
      </c>
      <c r="K506" s="14">
        <v>1.3260000000000001E-15</v>
      </c>
    </row>
    <row r="507" spans="1:11" x14ac:dyDescent="0.25">
      <c r="A507" s="5" t="s">
        <v>6281</v>
      </c>
      <c r="B507" s="5" t="s">
        <v>86</v>
      </c>
      <c r="C507" s="5" t="s">
        <v>87</v>
      </c>
      <c r="D507" s="5" t="s">
        <v>23</v>
      </c>
      <c r="E507" s="5">
        <v>-1.521E-3</v>
      </c>
      <c r="F507" s="5">
        <v>5.4530000000000004E-3</v>
      </c>
      <c r="G507" s="5">
        <v>0.78035200000000005</v>
      </c>
      <c r="H507" s="5" t="s">
        <v>10</v>
      </c>
      <c r="I507" s="5">
        <v>-1.0749999999999999E-2</v>
      </c>
      <c r="J507" s="5">
        <v>1.519E-3</v>
      </c>
      <c r="K507" s="14">
        <v>1.4399999999999999E-12</v>
      </c>
    </row>
    <row r="508" spans="1:11" x14ac:dyDescent="0.25">
      <c r="A508" s="5" t="s">
        <v>6282</v>
      </c>
      <c r="B508" s="5" t="s">
        <v>86</v>
      </c>
      <c r="C508" s="5" t="s">
        <v>87</v>
      </c>
      <c r="D508" s="5" t="s">
        <v>23</v>
      </c>
      <c r="E508" s="5">
        <v>1.2357999999999999E-2</v>
      </c>
      <c r="F508" s="5">
        <v>1.3632E-2</v>
      </c>
      <c r="G508" s="5">
        <v>0.36463699999999999</v>
      </c>
      <c r="H508" s="5" t="s">
        <v>10</v>
      </c>
      <c r="I508" s="5">
        <v>-2.7980000000000001E-2</v>
      </c>
      <c r="J508" s="5">
        <v>3.271E-3</v>
      </c>
      <c r="K508" s="14">
        <v>1.182E-17</v>
      </c>
    </row>
    <row r="509" spans="1:11" x14ac:dyDescent="0.25">
      <c r="A509" s="5" t="s">
        <v>5717</v>
      </c>
      <c r="B509" s="5" t="s">
        <v>92</v>
      </c>
      <c r="C509" s="5" t="s">
        <v>86</v>
      </c>
      <c r="D509" s="5" t="s">
        <v>23</v>
      </c>
      <c r="E509" s="5">
        <v>-3.493E-3</v>
      </c>
      <c r="F509" s="5">
        <v>5.4920000000000004E-3</v>
      </c>
      <c r="G509" s="5">
        <v>0.52480800000000005</v>
      </c>
      <c r="H509" s="5" t="s">
        <v>10</v>
      </c>
      <c r="I509" s="5">
        <v>-1.077E-2</v>
      </c>
      <c r="J509" s="5">
        <v>1.521E-3</v>
      </c>
      <c r="K509" s="14">
        <v>1.418E-12</v>
      </c>
    </row>
    <row r="510" spans="1:11" x14ac:dyDescent="0.25">
      <c r="A510" s="5" t="s">
        <v>1740</v>
      </c>
      <c r="B510" s="5" t="s">
        <v>92</v>
      </c>
      <c r="C510" s="5" t="s">
        <v>86</v>
      </c>
      <c r="D510" s="5" t="s">
        <v>23</v>
      </c>
      <c r="E510" s="5">
        <v>3.026E-3</v>
      </c>
      <c r="F510" s="5">
        <v>5.2610000000000001E-3</v>
      </c>
      <c r="G510" s="5">
        <v>0.56526399999999999</v>
      </c>
      <c r="H510" s="5" t="s">
        <v>10</v>
      </c>
      <c r="I510" s="5">
        <v>1.277E-2</v>
      </c>
      <c r="J510" s="5">
        <v>1.457E-3</v>
      </c>
      <c r="K510" s="14">
        <v>1.8369999999999999E-18</v>
      </c>
    </row>
    <row r="511" spans="1:11" x14ac:dyDescent="0.25">
      <c r="A511" s="5" t="s">
        <v>6285</v>
      </c>
      <c r="B511" s="5" t="s">
        <v>92</v>
      </c>
      <c r="C511" s="5" t="s">
        <v>99</v>
      </c>
      <c r="D511" s="5" t="s">
        <v>23</v>
      </c>
      <c r="E511" s="5">
        <v>5.6210000000000001E-3</v>
      </c>
      <c r="F511" s="5">
        <v>5.4599999999999996E-3</v>
      </c>
      <c r="G511" s="5">
        <v>0.30326199999999998</v>
      </c>
      <c r="H511" s="5" t="s">
        <v>10</v>
      </c>
      <c r="I511" s="5">
        <v>9.9939999999999994E-3</v>
      </c>
      <c r="J511" s="5">
        <v>1.4909999999999999E-3</v>
      </c>
      <c r="K511" s="14">
        <v>2.048E-11</v>
      </c>
    </row>
    <row r="512" spans="1:11" x14ac:dyDescent="0.25">
      <c r="A512" s="5" t="s">
        <v>2549</v>
      </c>
      <c r="B512" s="5" t="s">
        <v>99</v>
      </c>
      <c r="C512" s="5" t="s">
        <v>92</v>
      </c>
      <c r="D512" s="5" t="s">
        <v>23</v>
      </c>
      <c r="E512" s="5">
        <v>-8.4000000000000003E-4</v>
      </c>
      <c r="F512" s="5">
        <v>6.202E-3</v>
      </c>
      <c r="G512" s="5">
        <v>0.89217999999999997</v>
      </c>
      <c r="H512" s="5" t="s">
        <v>10</v>
      </c>
      <c r="I512" s="5">
        <v>4.4119999999999999E-2</v>
      </c>
      <c r="J512" s="5">
        <v>1.7030000000000001E-3</v>
      </c>
      <c r="K512" s="14">
        <v>5.4200000000000001E-148</v>
      </c>
    </row>
    <row r="513" spans="1:11" x14ac:dyDescent="0.25">
      <c r="A513" s="5" t="s">
        <v>6288</v>
      </c>
      <c r="B513" s="5" t="s">
        <v>86</v>
      </c>
      <c r="C513" s="5" t="s">
        <v>99</v>
      </c>
      <c r="D513" s="5" t="s">
        <v>23</v>
      </c>
      <c r="E513" s="5">
        <v>4.006E-3</v>
      </c>
      <c r="F513" s="5">
        <v>5.1780000000000003E-3</v>
      </c>
      <c r="G513" s="5">
        <v>0.43907600000000002</v>
      </c>
      <c r="H513" s="5" t="s">
        <v>10</v>
      </c>
      <c r="I513" s="5">
        <v>9.0360000000000006E-3</v>
      </c>
      <c r="J513" s="5">
        <v>1.4300000000000001E-3</v>
      </c>
      <c r="K513" s="14">
        <v>2.6300000000000002E-10</v>
      </c>
    </row>
    <row r="514" spans="1:11" x14ac:dyDescent="0.25">
      <c r="A514" s="5" t="s">
        <v>2638</v>
      </c>
      <c r="B514" s="5" t="s">
        <v>87</v>
      </c>
      <c r="C514" s="5" t="s">
        <v>86</v>
      </c>
      <c r="D514" s="5" t="s">
        <v>23</v>
      </c>
      <c r="E514" s="5">
        <v>2.5243000000000002E-2</v>
      </c>
      <c r="F514" s="5">
        <v>7.9920000000000008E-3</v>
      </c>
      <c r="G514" s="5">
        <v>1.593E-3</v>
      </c>
      <c r="H514" s="5" t="s">
        <v>10</v>
      </c>
      <c r="I514" s="5">
        <v>-1.3520000000000001E-2</v>
      </c>
      <c r="J514" s="5">
        <v>2.2590000000000002E-3</v>
      </c>
      <c r="K514" s="14">
        <v>2.1310000000000002E-9</v>
      </c>
    </row>
    <row r="515" spans="1:11" x14ac:dyDescent="0.25">
      <c r="A515" s="5" t="s">
        <v>7369</v>
      </c>
      <c r="B515" s="5" t="s">
        <v>86</v>
      </c>
      <c r="C515" s="5" t="s">
        <v>87</v>
      </c>
      <c r="D515" s="5" t="s">
        <v>23</v>
      </c>
      <c r="E515" s="5">
        <v>3.7209999999999999E-3</v>
      </c>
      <c r="F515" s="5">
        <v>6.1180000000000002E-3</v>
      </c>
      <c r="G515" s="5">
        <v>0.54303100000000004</v>
      </c>
      <c r="H515" s="5" t="s">
        <v>10</v>
      </c>
      <c r="I515" s="5">
        <v>0.01</v>
      </c>
      <c r="J515" s="5">
        <v>1.714E-3</v>
      </c>
      <c r="K515" s="14">
        <v>5.2869999999999996E-9</v>
      </c>
    </row>
    <row r="516" spans="1:11" x14ac:dyDescent="0.25">
      <c r="A516" s="5" t="s">
        <v>7370</v>
      </c>
      <c r="B516" s="5" t="s">
        <v>87</v>
      </c>
      <c r="C516" s="5" t="s">
        <v>86</v>
      </c>
      <c r="D516" s="5" t="s">
        <v>23</v>
      </c>
      <c r="E516" s="5">
        <v>-8.2399999999999997E-4</v>
      </c>
      <c r="F516" s="5">
        <v>5.1710000000000002E-3</v>
      </c>
      <c r="G516" s="5">
        <v>0.87333899999999998</v>
      </c>
      <c r="H516" s="5" t="s">
        <v>10</v>
      </c>
      <c r="I516" s="5">
        <v>-1.0880000000000001E-2</v>
      </c>
      <c r="J516" s="5">
        <v>1.426E-3</v>
      </c>
      <c r="K516" s="14">
        <v>2.312E-14</v>
      </c>
    </row>
    <row r="517" spans="1:11" x14ac:dyDescent="0.25">
      <c r="A517" s="5" t="s">
        <v>7371</v>
      </c>
      <c r="B517" s="5" t="s">
        <v>87</v>
      </c>
      <c r="C517" s="5" t="s">
        <v>92</v>
      </c>
      <c r="D517" s="5" t="s">
        <v>23</v>
      </c>
      <c r="E517" s="5">
        <v>-1.9689999999999998E-3</v>
      </c>
      <c r="F517" s="5">
        <v>5.3359999999999996E-3</v>
      </c>
      <c r="G517" s="5">
        <v>0.71213800000000005</v>
      </c>
      <c r="H517" s="5" t="s">
        <v>10</v>
      </c>
      <c r="I517" s="5">
        <v>-8.5050000000000004E-3</v>
      </c>
      <c r="J517" s="5">
        <v>1.4610000000000001E-3</v>
      </c>
      <c r="K517" s="14">
        <v>5.7859999999999997E-9</v>
      </c>
    </row>
    <row r="518" spans="1:11" x14ac:dyDescent="0.25">
      <c r="A518" s="5" t="s">
        <v>5334</v>
      </c>
      <c r="B518" s="5" t="s">
        <v>92</v>
      </c>
      <c r="C518" s="5" t="s">
        <v>99</v>
      </c>
      <c r="D518" s="5" t="s">
        <v>23</v>
      </c>
      <c r="E518" s="5">
        <v>4.6100000000000004E-3</v>
      </c>
      <c r="F518" s="5">
        <v>5.2830000000000004E-3</v>
      </c>
      <c r="G518" s="5">
        <v>0.38288800000000001</v>
      </c>
      <c r="H518" s="5" t="s">
        <v>10</v>
      </c>
      <c r="I518" s="5">
        <v>8.1849999999999996E-3</v>
      </c>
      <c r="J518" s="5">
        <v>1.439E-3</v>
      </c>
      <c r="K518" s="14">
        <v>1.2919999999999999E-8</v>
      </c>
    </row>
    <row r="519" spans="1:11" x14ac:dyDescent="0.25">
      <c r="A519" s="5" t="s">
        <v>6297</v>
      </c>
      <c r="B519" s="5" t="s">
        <v>86</v>
      </c>
      <c r="C519" s="5" t="s">
        <v>99</v>
      </c>
      <c r="D519" s="5" t="s">
        <v>23</v>
      </c>
      <c r="E519" s="5">
        <v>1.5221E-2</v>
      </c>
      <c r="F519" s="5">
        <v>3.8799E-2</v>
      </c>
      <c r="G519" s="5">
        <v>0.69484999999999997</v>
      </c>
      <c r="H519" s="5" t="s">
        <v>10</v>
      </c>
      <c r="I519" s="5">
        <v>-0.15890000000000001</v>
      </c>
      <c r="J519" s="5">
        <v>4.7190000000000001E-3</v>
      </c>
      <c r="K519" s="14">
        <v>9.9999999999999998E-201</v>
      </c>
    </row>
    <row r="520" spans="1:11" x14ac:dyDescent="0.25">
      <c r="A520" s="5" t="s">
        <v>7372</v>
      </c>
      <c r="B520" s="5" t="s">
        <v>86</v>
      </c>
      <c r="C520" s="5" t="s">
        <v>87</v>
      </c>
      <c r="D520" s="5" t="s">
        <v>23</v>
      </c>
      <c r="E520" s="5">
        <v>-6.7053000000000001E-2</v>
      </c>
      <c r="F520" s="5">
        <v>4.5130999999999998E-2</v>
      </c>
      <c r="G520" s="5">
        <v>0.13733600000000001</v>
      </c>
      <c r="H520" s="5" t="s">
        <v>10</v>
      </c>
      <c r="I520" s="5">
        <v>-2.5020000000000001E-2</v>
      </c>
      <c r="J520" s="5">
        <v>4.5230000000000001E-3</v>
      </c>
      <c r="K520" s="14">
        <v>3.1790000000000002E-8</v>
      </c>
    </row>
    <row r="521" spans="1:11" x14ac:dyDescent="0.25">
      <c r="A521" s="5" t="s">
        <v>7373</v>
      </c>
      <c r="B521" s="5" t="s">
        <v>99</v>
      </c>
      <c r="C521" s="5" t="s">
        <v>92</v>
      </c>
      <c r="D521" s="5" t="s">
        <v>23</v>
      </c>
      <c r="E521" s="5">
        <v>-2.2950000000000002E-3</v>
      </c>
      <c r="F521" s="5">
        <v>5.6730000000000001E-3</v>
      </c>
      <c r="G521" s="5">
        <v>0.68584500000000004</v>
      </c>
      <c r="H521" s="5" t="s">
        <v>10</v>
      </c>
      <c r="I521" s="5">
        <v>-1.0999999999999999E-2</v>
      </c>
      <c r="J521" s="5">
        <v>1.5790000000000001E-3</v>
      </c>
      <c r="K521" s="14">
        <v>3.299E-12</v>
      </c>
    </row>
    <row r="522" spans="1:11" x14ac:dyDescent="0.25">
      <c r="A522" s="5" t="s">
        <v>3200</v>
      </c>
      <c r="B522" s="5" t="s">
        <v>87</v>
      </c>
      <c r="C522" s="5" t="s">
        <v>86</v>
      </c>
      <c r="D522" s="5" t="s">
        <v>23</v>
      </c>
      <c r="E522" s="5">
        <v>2.5714000000000001E-2</v>
      </c>
      <c r="F522" s="5">
        <v>5.8060000000000004E-3</v>
      </c>
      <c r="G522" s="14">
        <v>9.5999999999999996E-6</v>
      </c>
      <c r="H522" s="5" t="s">
        <v>10</v>
      </c>
      <c r="I522" s="5">
        <v>2.5829999999999999E-2</v>
      </c>
      <c r="J522" s="5">
        <v>1.639E-3</v>
      </c>
      <c r="K522" s="14">
        <v>5.9059999999999999E-56</v>
      </c>
    </row>
    <row r="523" spans="1:11" x14ac:dyDescent="0.25">
      <c r="A523" s="5" t="s">
        <v>6304</v>
      </c>
      <c r="B523" s="5" t="s">
        <v>92</v>
      </c>
      <c r="C523" s="5" t="s">
        <v>86</v>
      </c>
      <c r="D523" s="5" t="s">
        <v>23</v>
      </c>
      <c r="E523" s="5">
        <v>5.0429999999999997E-3</v>
      </c>
      <c r="F523" s="5">
        <v>5.3420000000000004E-3</v>
      </c>
      <c r="G523" s="5">
        <v>0.34519899999999998</v>
      </c>
      <c r="H523" s="5" t="s">
        <v>10</v>
      </c>
      <c r="I523" s="5">
        <v>3.1150000000000001E-2</v>
      </c>
      <c r="J523" s="5">
        <v>1.467E-3</v>
      </c>
      <c r="K523" s="14">
        <v>4.4540000000000002E-100</v>
      </c>
    </row>
    <row r="524" spans="1:11" x14ac:dyDescent="0.25">
      <c r="A524" s="5" t="s">
        <v>2751</v>
      </c>
      <c r="B524" s="5" t="s">
        <v>92</v>
      </c>
      <c r="C524" s="5" t="s">
        <v>99</v>
      </c>
      <c r="D524" s="5" t="s">
        <v>23</v>
      </c>
      <c r="E524" s="5">
        <v>-5.0340000000000003E-3</v>
      </c>
      <c r="F524" s="5">
        <v>6.4310000000000001E-3</v>
      </c>
      <c r="G524" s="5">
        <v>0.433786</v>
      </c>
      <c r="H524" s="5" t="s">
        <v>10</v>
      </c>
      <c r="I524" s="5">
        <v>1.6500000000000001E-2</v>
      </c>
      <c r="J524" s="5">
        <v>1.75E-3</v>
      </c>
      <c r="K524" s="14">
        <v>4.208E-21</v>
      </c>
    </row>
    <row r="525" spans="1:11" x14ac:dyDescent="0.25">
      <c r="A525" s="5" t="s">
        <v>7374</v>
      </c>
      <c r="B525" s="5" t="s">
        <v>99</v>
      </c>
      <c r="C525" s="5" t="s">
        <v>92</v>
      </c>
      <c r="D525" s="5" t="s">
        <v>23</v>
      </c>
      <c r="E525" s="5">
        <v>-1.289E-3</v>
      </c>
      <c r="F525" s="5">
        <v>5.424E-3</v>
      </c>
      <c r="G525" s="5">
        <v>0.81210800000000005</v>
      </c>
      <c r="H525" s="5" t="s">
        <v>10</v>
      </c>
      <c r="I525" s="5">
        <v>1.43E-2</v>
      </c>
      <c r="J525" s="5">
        <v>1.487E-3</v>
      </c>
      <c r="K525" s="14">
        <v>6.8019999999999998E-22</v>
      </c>
    </row>
    <row r="526" spans="1:11" x14ac:dyDescent="0.25">
      <c r="A526" s="5" t="s">
        <v>6308</v>
      </c>
      <c r="B526" s="5" t="s">
        <v>99</v>
      </c>
      <c r="C526" s="5" t="s">
        <v>92</v>
      </c>
      <c r="D526" s="5" t="s">
        <v>23</v>
      </c>
      <c r="E526" s="5">
        <v>5.7580000000000001E-3</v>
      </c>
      <c r="F526" s="5">
        <v>7.4219999999999998E-3</v>
      </c>
      <c r="G526" s="5">
        <v>0.43781500000000001</v>
      </c>
      <c r="H526" s="5" t="s">
        <v>10</v>
      </c>
      <c r="I526" s="5">
        <v>-1.8519999999999998E-2</v>
      </c>
      <c r="J526" s="5">
        <v>2.0730000000000002E-3</v>
      </c>
      <c r="K526" s="14">
        <v>4.106E-19</v>
      </c>
    </row>
    <row r="527" spans="1:11" x14ac:dyDescent="0.25">
      <c r="A527" s="5" t="s">
        <v>6314</v>
      </c>
      <c r="B527" s="5" t="s">
        <v>99</v>
      </c>
      <c r="C527" s="5" t="s">
        <v>92</v>
      </c>
      <c r="D527" s="5" t="s">
        <v>23</v>
      </c>
      <c r="E527" s="5">
        <v>6.6179999999999998E-3</v>
      </c>
      <c r="F527" s="5">
        <v>6.0800000000000003E-3</v>
      </c>
      <c r="G527" s="5">
        <v>0.27636100000000002</v>
      </c>
      <c r="H527" s="5" t="s">
        <v>10</v>
      </c>
      <c r="I527" s="5">
        <v>-9.8989999999999998E-3</v>
      </c>
      <c r="J527" s="5">
        <v>1.7030000000000001E-3</v>
      </c>
      <c r="K527" s="14">
        <v>6.1140000000000002E-9</v>
      </c>
    </row>
    <row r="528" spans="1:11" x14ac:dyDescent="0.25">
      <c r="A528" s="5" t="s">
        <v>7375</v>
      </c>
      <c r="B528" s="5" t="s">
        <v>92</v>
      </c>
      <c r="C528" s="5" t="s">
        <v>99</v>
      </c>
      <c r="D528" s="5" t="s">
        <v>23</v>
      </c>
      <c r="E528" s="5">
        <v>1.2730999999999999E-2</v>
      </c>
      <c r="F528" s="5">
        <v>1.5323E-2</v>
      </c>
      <c r="G528" s="5">
        <v>0.40606399999999998</v>
      </c>
      <c r="H528" s="5" t="s">
        <v>10</v>
      </c>
      <c r="I528" s="5">
        <v>-9.7420000000000007E-3</v>
      </c>
      <c r="J528" s="5">
        <v>1.5709999999999999E-3</v>
      </c>
      <c r="K528" s="14">
        <v>5.6540000000000003E-10</v>
      </c>
    </row>
    <row r="529" spans="1:11" x14ac:dyDescent="0.25">
      <c r="A529" s="5" t="s">
        <v>7376</v>
      </c>
      <c r="B529" s="5" t="s">
        <v>92</v>
      </c>
      <c r="C529" s="5" t="s">
        <v>87</v>
      </c>
      <c r="D529" s="5" t="s">
        <v>23</v>
      </c>
      <c r="E529" s="5">
        <v>1.0312999999999999E-2</v>
      </c>
      <c r="F529" s="5">
        <v>1.4796999999999999E-2</v>
      </c>
      <c r="G529" s="5">
        <v>0.48583900000000002</v>
      </c>
      <c r="H529" s="5" t="s">
        <v>10</v>
      </c>
      <c r="I529" s="5">
        <v>1.098E-2</v>
      </c>
      <c r="J529" s="5">
        <v>1.5200000000000001E-3</v>
      </c>
      <c r="K529" s="14">
        <v>5.0469999999999996E-13</v>
      </c>
    </row>
    <row r="530" spans="1:11" x14ac:dyDescent="0.25">
      <c r="A530" s="5" t="s">
        <v>6326</v>
      </c>
      <c r="B530" s="5" t="s">
        <v>92</v>
      </c>
      <c r="C530" s="5" t="s">
        <v>99</v>
      </c>
      <c r="D530" s="5" t="s">
        <v>23</v>
      </c>
      <c r="E530" s="5">
        <v>2.9849999999999998E-3</v>
      </c>
      <c r="F530" s="5">
        <v>5.2209999999999999E-3</v>
      </c>
      <c r="G530" s="5">
        <v>0.56756200000000001</v>
      </c>
      <c r="H530" s="5" t="s">
        <v>10</v>
      </c>
      <c r="I530" s="5">
        <v>1.4840000000000001E-2</v>
      </c>
      <c r="J530" s="5">
        <v>1.431E-3</v>
      </c>
      <c r="K530" s="14">
        <v>3.4279999999999999E-25</v>
      </c>
    </row>
    <row r="531" spans="1:11" x14ac:dyDescent="0.25">
      <c r="A531" s="5" t="s">
        <v>5355</v>
      </c>
      <c r="B531" s="5" t="s">
        <v>92</v>
      </c>
      <c r="C531" s="5" t="s">
        <v>86</v>
      </c>
      <c r="D531" s="5" t="s">
        <v>23</v>
      </c>
      <c r="E531" s="5">
        <v>1.3821E-2</v>
      </c>
      <c r="F531" s="5">
        <v>5.8820000000000001E-3</v>
      </c>
      <c r="G531" s="5">
        <v>1.8813E-2</v>
      </c>
      <c r="H531" s="5" t="s">
        <v>10</v>
      </c>
      <c r="I531" s="5">
        <v>8.9269999999999992E-3</v>
      </c>
      <c r="J531" s="5">
        <v>1.5089999999999999E-3</v>
      </c>
      <c r="K531" s="14">
        <v>3.3240000000000001E-9</v>
      </c>
    </row>
    <row r="532" spans="1:11" x14ac:dyDescent="0.25">
      <c r="A532" s="5" t="s">
        <v>1386</v>
      </c>
      <c r="B532" s="5" t="s">
        <v>86</v>
      </c>
      <c r="C532" s="5" t="s">
        <v>92</v>
      </c>
      <c r="D532" s="5" t="s">
        <v>23</v>
      </c>
      <c r="E532" s="5">
        <v>-4.8040000000000001E-3</v>
      </c>
      <c r="F532" s="5">
        <v>6.0460000000000002E-3</v>
      </c>
      <c r="G532" s="5">
        <v>0.42689100000000002</v>
      </c>
      <c r="H532" s="5" t="s">
        <v>10</v>
      </c>
      <c r="I532" s="5">
        <v>-1.355E-2</v>
      </c>
      <c r="J532" s="5">
        <v>1.624E-3</v>
      </c>
      <c r="K532" s="14">
        <v>7.2850000000000003E-17</v>
      </c>
    </row>
    <row r="533" spans="1:11" x14ac:dyDescent="0.25">
      <c r="A533" s="5" t="s">
        <v>6328</v>
      </c>
      <c r="B533" s="5" t="s">
        <v>99</v>
      </c>
      <c r="C533" s="5" t="s">
        <v>92</v>
      </c>
      <c r="D533" s="5" t="s">
        <v>23</v>
      </c>
      <c r="E533" s="5">
        <v>-4.7499999999999999E-3</v>
      </c>
      <c r="F533" s="5">
        <v>5.1469999999999997E-3</v>
      </c>
      <c r="G533" s="5">
        <v>0.35609600000000002</v>
      </c>
      <c r="H533" s="5" t="s">
        <v>10</v>
      </c>
      <c r="I533" s="5">
        <v>-1.1169999999999999E-2</v>
      </c>
      <c r="J533" s="5">
        <v>1.4270000000000001E-3</v>
      </c>
      <c r="K533" s="14">
        <v>5.0189999999999997E-15</v>
      </c>
    </row>
    <row r="534" spans="1:11" x14ac:dyDescent="0.25">
      <c r="A534" s="5" t="s">
        <v>6330</v>
      </c>
      <c r="B534" s="5" t="s">
        <v>87</v>
      </c>
      <c r="C534" s="5" t="s">
        <v>86</v>
      </c>
      <c r="D534" s="5" t="s">
        <v>23</v>
      </c>
      <c r="E534" s="5">
        <v>9.9799999999999997E-4</v>
      </c>
      <c r="F534" s="5">
        <v>7.3010000000000002E-3</v>
      </c>
      <c r="G534" s="5">
        <v>0.89126099999999997</v>
      </c>
      <c r="H534" s="5" t="s">
        <v>10</v>
      </c>
      <c r="I534" s="5">
        <v>-1.336E-2</v>
      </c>
      <c r="J534" s="5">
        <v>1.9859999999999999E-3</v>
      </c>
      <c r="K534" s="14">
        <v>1.724E-11</v>
      </c>
    </row>
    <row r="535" spans="1:11" x14ac:dyDescent="0.25">
      <c r="A535" s="5" t="s">
        <v>6333</v>
      </c>
      <c r="B535" s="5" t="s">
        <v>87</v>
      </c>
      <c r="C535" s="5" t="s">
        <v>86</v>
      </c>
      <c r="D535" s="5" t="s">
        <v>23</v>
      </c>
      <c r="E535" s="5">
        <v>2.4450000000000001E-3</v>
      </c>
      <c r="F535" s="5">
        <v>1.1077999999999999E-2</v>
      </c>
      <c r="G535" s="5">
        <v>0.82531699999999997</v>
      </c>
      <c r="H535" s="5" t="s">
        <v>10</v>
      </c>
      <c r="I535" s="5">
        <v>-5.8599999999999999E-2</v>
      </c>
      <c r="J535" s="5">
        <v>3.13E-3</v>
      </c>
      <c r="K535" s="14">
        <v>3.3650000000000001E-78</v>
      </c>
    </row>
    <row r="536" spans="1:11" x14ac:dyDescent="0.25">
      <c r="A536" s="5" t="s">
        <v>4809</v>
      </c>
      <c r="B536" s="5" t="s">
        <v>99</v>
      </c>
      <c r="C536" s="5" t="s">
        <v>92</v>
      </c>
      <c r="D536" s="5" t="s">
        <v>23</v>
      </c>
      <c r="E536" s="5">
        <v>-6.901E-3</v>
      </c>
      <c r="F536" s="5">
        <v>6.1659999999999996E-3</v>
      </c>
      <c r="G536" s="5">
        <v>0.26301999999999998</v>
      </c>
      <c r="H536" s="5" t="s">
        <v>10</v>
      </c>
      <c r="I536" s="5">
        <v>-1.9230000000000001E-2</v>
      </c>
      <c r="J536" s="5">
        <v>1.6819999999999999E-3</v>
      </c>
      <c r="K536" s="14">
        <v>2.843E-30</v>
      </c>
    </row>
    <row r="537" spans="1:11" x14ac:dyDescent="0.25">
      <c r="A537" s="5" t="s">
        <v>2754</v>
      </c>
      <c r="B537" s="5" t="s">
        <v>87</v>
      </c>
      <c r="C537" s="5" t="s">
        <v>86</v>
      </c>
      <c r="D537" s="5" t="s">
        <v>23</v>
      </c>
      <c r="E537" s="5">
        <v>-1.8523000000000001E-2</v>
      </c>
      <c r="F537" s="5">
        <v>8.5299999999999994E-3</v>
      </c>
      <c r="G537" s="5">
        <v>2.9902999999999999E-2</v>
      </c>
      <c r="H537" s="5" t="s">
        <v>10</v>
      </c>
      <c r="I537" s="5">
        <v>-1.9609999999999999E-2</v>
      </c>
      <c r="J537" s="5">
        <v>1.8090000000000001E-3</v>
      </c>
      <c r="K537" s="14">
        <v>2.2410000000000001E-27</v>
      </c>
    </row>
    <row r="538" spans="1:11" x14ac:dyDescent="0.25">
      <c r="A538" s="5" t="s">
        <v>7377</v>
      </c>
      <c r="B538" s="5" t="s">
        <v>99</v>
      </c>
      <c r="C538" s="5" t="s">
        <v>92</v>
      </c>
      <c r="D538" s="5" t="s">
        <v>23</v>
      </c>
      <c r="E538" s="5">
        <v>2.4919999999999999E-3</v>
      </c>
      <c r="F538" s="5">
        <v>1.4338E-2</v>
      </c>
      <c r="G538" s="5">
        <v>0.86200299999999996</v>
      </c>
      <c r="H538" s="5" t="s">
        <v>10</v>
      </c>
      <c r="I538" s="5">
        <v>-1.311E-2</v>
      </c>
      <c r="J538" s="5">
        <v>1.475E-3</v>
      </c>
      <c r="K538" s="14">
        <v>6.1030000000000004E-19</v>
      </c>
    </row>
    <row r="539" spans="1:11" x14ac:dyDescent="0.25">
      <c r="A539" s="5" t="s">
        <v>7378</v>
      </c>
      <c r="B539" s="5" t="s">
        <v>92</v>
      </c>
      <c r="C539" s="5" t="s">
        <v>99</v>
      </c>
      <c r="D539" s="5" t="s">
        <v>23</v>
      </c>
      <c r="E539" s="5">
        <v>1.0870000000000001E-3</v>
      </c>
      <c r="F539" s="5">
        <v>7.3829999999999998E-3</v>
      </c>
      <c r="G539" s="5">
        <v>0.88294600000000001</v>
      </c>
      <c r="H539" s="5" t="s">
        <v>10</v>
      </c>
      <c r="I539" s="5">
        <v>1.112E-2</v>
      </c>
      <c r="J539" s="5">
        <v>2.039E-3</v>
      </c>
      <c r="K539" s="14">
        <v>4.9369999999999998E-8</v>
      </c>
    </row>
    <row r="540" spans="1:11" x14ac:dyDescent="0.25">
      <c r="A540" s="5" t="s">
        <v>7379</v>
      </c>
      <c r="B540" s="5" t="s">
        <v>92</v>
      </c>
      <c r="C540" s="5" t="s">
        <v>99</v>
      </c>
      <c r="D540" s="5" t="s">
        <v>23</v>
      </c>
      <c r="E540" s="5">
        <v>1.7240000000000001E-3</v>
      </c>
      <c r="F540" s="5">
        <v>9.4820000000000008E-3</v>
      </c>
      <c r="G540" s="5">
        <v>0.85573100000000002</v>
      </c>
      <c r="H540" s="5" t="s">
        <v>10</v>
      </c>
      <c r="I540" s="5">
        <v>2.035E-2</v>
      </c>
      <c r="J540" s="5">
        <v>2.4740000000000001E-3</v>
      </c>
      <c r="K540" s="14">
        <v>1.951E-16</v>
      </c>
    </row>
    <row r="541" spans="1:11" x14ac:dyDescent="0.25">
      <c r="A541" s="5" t="s">
        <v>7380</v>
      </c>
      <c r="B541" s="5" t="s">
        <v>87</v>
      </c>
      <c r="C541" s="5" t="s">
        <v>99</v>
      </c>
      <c r="D541" s="5" t="s">
        <v>23</v>
      </c>
      <c r="E541" s="5">
        <v>-1.9189999999999999E-3</v>
      </c>
      <c r="F541" s="5">
        <v>5.9709999999999997E-3</v>
      </c>
      <c r="G541" s="5">
        <v>0.74786699999999995</v>
      </c>
      <c r="H541" s="5" t="s">
        <v>10</v>
      </c>
      <c r="I541" s="5">
        <v>1.702E-2</v>
      </c>
      <c r="J541" s="5">
        <v>1.714E-3</v>
      </c>
      <c r="K541" s="14">
        <v>3.0449999999999999E-23</v>
      </c>
    </row>
    <row r="542" spans="1:11" x14ac:dyDescent="0.25">
      <c r="A542" s="5" t="s">
        <v>7381</v>
      </c>
      <c r="B542" s="5" t="s">
        <v>87</v>
      </c>
      <c r="C542" s="5" t="s">
        <v>99</v>
      </c>
      <c r="D542" s="5" t="s">
        <v>23</v>
      </c>
      <c r="E542" s="5">
        <v>-1.4940999999999999E-2</v>
      </c>
      <c r="F542" s="5">
        <v>1.5231E-2</v>
      </c>
      <c r="G542" s="5">
        <v>0.32662000000000002</v>
      </c>
      <c r="H542" s="5" t="s">
        <v>10</v>
      </c>
      <c r="I542" s="5">
        <v>-7.2770000000000001E-2</v>
      </c>
      <c r="J542" s="5">
        <v>3.7499999999999999E-3</v>
      </c>
      <c r="K542" s="14">
        <v>7.1920000000000001E-84</v>
      </c>
    </row>
    <row r="543" spans="1:11" x14ac:dyDescent="0.25">
      <c r="A543" s="5" t="s">
        <v>7382</v>
      </c>
      <c r="B543" s="5" t="s">
        <v>87</v>
      </c>
      <c r="C543" s="5" t="s">
        <v>86</v>
      </c>
      <c r="D543" s="5" t="s">
        <v>23</v>
      </c>
      <c r="E543" s="5">
        <v>-5.0679999999999996E-3</v>
      </c>
      <c r="F543" s="5">
        <v>6.7549999999999997E-3</v>
      </c>
      <c r="G543" s="5">
        <v>0.45313100000000001</v>
      </c>
      <c r="H543" s="5" t="s">
        <v>10</v>
      </c>
      <c r="I543" s="5">
        <v>2.767E-2</v>
      </c>
      <c r="J543" s="5">
        <v>1.885E-3</v>
      </c>
      <c r="K543" s="14">
        <v>8.7829999999999999E-49</v>
      </c>
    </row>
    <row r="544" spans="1:11" x14ac:dyDescent="0.25">
      <c r="A544" s="5" t="s">
        <v>6350</v>
      </c>
      <c r="B544" s="5" t="s">
        <v>87</v>
      </c>
      <c r="C544" s="5" t="s">
        <v>99</v>
      </c>
      <c r="D544" s="5" t="s">
        <v>23</v>
      </c>
      <c r="E544" s="5">
        <v>1.4324E-2</v>
      </c>
      <c r="F544" s="5">
        <v>5.2090000000000001E-3</v>
      </c>
      <c r="G544" s="5">
        <v>5.9760000000000004E-3</v>
      </c>
      <c r="H544" s="5" t="s">
        <v>10</v>
      </c>
      <c r="I544" s="5">
        <v>-9.8119999999999995E-3</v>
      </c>
      <c r="J544" s="5">
        <v>1.4300000000000001E-3</v>
      </c>
      <c r="K544" s="14">
        <v>6.7710000000000001E-12</v>
      </c>
    </row>
    <row r="545" spans="1:11" x14ac:dyDescent="0.25">
      <c r="A545" s="5" t="s">
        <v>7383</v>
      </c>
      <c r="B545" s="5" t="s">
        <v>86</v>
      </c>
      <c r="C545" s="5" t="s">
        <v>92</v>
      </c>
      <c r="D545" s="5" t="s">
        <v>23</v>
      </c>
      <c r="E545" s="14">
        <v>3.4999999999999997E-5</v>
      </c>
      <c r="F545" s="5">
        <v>7.4520000000000003E-3</v>
      </c>
      <c r="G545" s="5">
        <v>0.99625600000000003</v>
      </c>
      <c r="H545" s="5" t="s">
        <v>10</v>
      </c>
      <c r="I545" s="5">
        <v>1.337E-2</v>
      </c>
      <c r="J545" s="5">
        <v>2.0590000000000001E-3</v>
      </c>
      <c r="K545" s="14">
        <v>8.4099999999999999E-11</v>
      </c>
    </row>
    <row r="546" spans="1:11" x14ac:dyDescent="0.25">
      <c r="A546" s="5" t="s">
        <v>6352</v>
      </c>
      <c r="B546" s="5" t="s">
        <v>92</v>
      </c>
      <c r="C546" s="5" t="s">
        <v>99</v>
      </c>
      <c r="D546" s="5" t="s">
        <v>23</v>
      </c>
      <c r="E546" s="5">
        <v>-1.5154000000000001E-2</v>
      </c>
      <c r="F546" s="5">
        <v>5.6160000000000003E-3</v>
      </c>
      <c r="G546" s="5">
        <v>6.9839999999999998E-3</v>
      </c>
      <c r="H546" s="5" t="s">
        <v>10</v>
      </c>
      <c r="I546" s="5">
        <v>-1.0070000000000001E-2</v>
      </c>
      <c r="J546" s="5">
        <v>1.5690000000000001E-3</v>
      </c>
      <c r="K546" s="14">
        <v>1.377E-10</v>
      </c>
    </row>
    <row r="547" spans="1:11" x14ac:dyDescent="0.25">
      <c r="A547" s="5" t="s">
        <v>6353</v>
      </c>
      <c r="B547" s="5" t="s">
        <v>92</v>
      </c>
      <c r="C547" s="5" t="s">
        <v>99</v>
      </c>
      <c r="D547" s="5" t="s">
        <v>23</v>
      </c>
      <c r="E547" s="5">
        <v>-1.665E-3</v>
      </c>
      <c r="F547" s="5">
        <v>5.2750000000000002E-3</v>
      </c>
      <c r="G547" s="5">
        <v>0.75226000000000004</v>
      </c>
      <c r="H547" s="5" t="s">
        <v>10</v>
      </c>
      <c r="I547" s="5">
        <v>1.421E-2</v>
      </c>
      <c r="J547" s="5">
        <v>1.4679999999999999E-3</v>
      </c>
      <c r="K547" s="14">
        <v>3.6369999999999998E-22</v>
      </c>
    </row>
    <row r="548" spans="1:11" x14ac:dyDescent="0.25">
      <c r="A548" s="5" t="s">
        <v>6354</v>
      </c>
      <c r="B548" s="5" t="s">
        <v>99</v>
      </c>
      <c r="C548" s="5" t="s">
        <v>87</v>
      </c>
      <c r="D548" s="5" t="s">
        <v>23</v>
      </c>
      <c r="E548" s="5">
        <v>-4.86E-4</v>
      </c>
      <c r="F548" s="5">
        <v>5.5859999999999998E-3</v>
      </c>
      <c r="G548" s="5">
        <v>0.93062500000000004</v>
      </c>
      <c r="H548" s="5" t="s">
        <v>10</v>
      </c>
      <c r="I548" s="5">
        <v>1.2970000000000001E-2</v>
      </c>
      <c r="J548" s="5">
        <v>1.5399999999999999E-3</v>
      </c>
      <c r="K548" s="14">
        <v>3.7149999999999997E-17</v>
      </c>
    </row>
    <row r="549" spans="1:11" x14ac:dyDescent="0.25">
      <c r="A549" s="5" t="s">
        <v>2402</v>
      </c>
      <c r="B549" s="5" t="s">
        <v>87</v>
      </c>
      <c r="C549" s="5" t="s">
        <v>86</v>
      </c>
      <c r="D549" s="5" t="s">
        <v>23</v>
      </c>
      <c r="E549" s="5">
        <v>-1.0311000000000001E-2</v>
      </c>
      <c r="F549" s="5">
        <v>5.1580000000000003E-3</v>
      </c>
      <c r="G549" s="5">
        <v>4.5602999999999998E-2</v>
      </c>
      <c r="H549" s="5" t="s">
        <v>10</v>
      </c>
      <c r="I549" s="5">
        <v>-1.12E-2</v>
      </c>
      <c r="J549" s="5">
        <v>1.4289999999999999E-3</v>
      </c>
      <c r="K549" s="14">
        <v>4.6969999999999996E-15</v>
      </c>
    </row>
    <row r="550" spans="1:11" x14ac:dyDescent="0.25">
      <c r="A550" s="5" t="s">
        <v>6358</v>
      </c>
      <c r="B550" s="5" t="s">
        <v>99</v>
      </c>
      <c r="C550" s="5" t="s">
        <v>92</v>
      </c>
      <c r="D550" s="5" t="s">
        <v>23</v>
      </c>
      <c r="E550" s="5">
        <v>-5.9680000000000002E-3</v>
      </c>
      <c r="F550" s="5">
        <v>5.2040000000000003E-3</v>
      </c>
      <c r="G550" s="5">
        <v>0.25141599999999997</v>
      </c>
      <c r="H550" s="5" t="s">
        <v>10</v>
      </c>
      <c r="I550" s="5">
        <v>1.4919999999999999E-2</v>
      </c>
      <c r="J550" s="5">
        <v>1.4469999999999999E-3</v>
      </c>
      <c r="K550" s="14">
        <v>6.152E-25</v>
      </c>
    </row>
    <row r="551" spans="1:11" x14ac:dyDescent="0.25">
      <c r="A551" s="5" t="s">
        <v>6359</v>
      </c>
      <c r="B551" s="5" t="s">
        <v>92</v>
      </c>
      <c r="C551" s="5" t="s">
        <v>86</v>
      </c>
      <c r="D551" s="5" t="s">
        <v>23</v>
      </c>
      <c r="E551" s="5">
        <v>-1.1067E-2</v>
      </c>
      <c r="F551" s="5">
        <v>8.7779999999999993E-3</v>
      </c>
      <c r="G551" s="5">
        <v>0.20738200000000001</v>
      </c>
      <c r="H551" s="5" t="s">
        <v>10</v>
      </c>
      <c r="I551" s="5">
        <v>-1.9140000000000001E-2</v>
      </c>
      <c r="J551" s="5">
        <v>2.418E-3</v>
      </c>
      <c r="K551" s="14">
        <v>2.4659999999999998E-15</v>
      </c>
    </row>
    <row r="552" spans="1:11" x14ac:dyDescent="0.25">
      <c r="A552" s="5" t="s">
        <v>2429</v>
      </c>
      <c r="B552" s="5" t="s">
        <v>99</v>
      </c>
      <c r="C552" s="5" t="s">
        <v>92</v>
      </c>
      <c r="D552" s="5" t="s">
        <v>23</v>
      </c>
      <c r="E552" s="5">
        <v>-1.5591000000000001E-2</v>
      </c>
      <c r="F552" s="5">
        <v>7.2760000000000003E-3</v>
      </c>
      <c r="G552" s="5">
        <v>3.2147000000000002E-2</v>
      </c>
      <c r="H552" s="5" t="s">
        <v>10</v>
      </c>
      <c r="I552" s="5">
        <v>1.286E-2</v>
      </c>
      <c r="J552" s="5">
        <v>1.9419999999999999E-3</v>
      </c>
      <c r="K552" s="14">
        <v>3.4930000000000002E-11</v>
      </c>
    </row>
    <row r="553" spans="1:11" x14ac:dyDescent="0.25">
      <c r="A553" s="5" t="s">
        <v>5578</v>
      </c>
      <c r="B553" s="5" t="s">
        <v>87</v>
      </c>
      <c r="C553" s="5" t="s">
        <v>99</v>
      </c>
      <c r="D553" s="5" t="s">
        <v>23</v>
      </c>
      <c r="E553" s="5">
        <v>1.2481000000000001E-2</v>
      </c>
      <c r="F553" s="5">
        <v>5.7959999999999999E-3</v>
      </c>
      <c r="G553" s="5">
        <v>3.1314000000000002E-2</v>
      </c>
      <c r="H553" s="5" t="s">
        <v>10</v>
      </c>
      <c r="I553" s="5">
        <v>-1.03E-2</v>
      </c>
      <c r="J553" s="5">
        <v>1.58E-3</v>
      </c>
      <c r="K553" s="14">
        <v>6.918E-11</v>
      </c>
    </row>
    <row r="554" spans="1:11" x14ac:dyDescent="0.25">
      <c r="A554" s="5" t="s">
        <v>6360</v>
      </c>
      <c r="B554" s="5" t="s">
        <v>87</v>
      </c>
      <c r="C554" s="5" t="s">
        <v>86</v>
      </c>
      <c r="D554" s="5" t="s">
        <v>23</v>
      </c>
      <c r="E554" s="5">
        <v>-1.0846E-2</v>
      </c>
      <c r="F554" s="5">
        <v>2.1503999999999999E-2</v>
      </c>
      <c r="G554" s="5">
        <v>0.61402999999999996</v>
      </c>
      <c r="H554" s="5" t="s">
        <v>10</v>
      </c>
      <c r="I554" s="5">
        <v>-3.329E-2</v>
      </c>
      <c r="J554" s="5">
        <v>5.9649999999999998E-3</v>
      </c>
      <c r="K554" s="14">
        <v>2.3820000000000001E-8</v>
      </c>
    </row>
    <row r="555" spans="1:11" x14ac:dyDescent="0.25">
      <c r="A555" s="5" t="s">
        <v>2510</v>
      </c>
      <c r="B555" s="5" t="s">
        <v>92</v>
      </c>
      <c r="C555" s="5" t="s">
        <v>99</v>
      </c>
      <c r="D555" s="5" t="s">
        <v>23</v>
      </c>
      <c r="E555" s="5">
        <v>-2.2959999999999999E-3</v>
      </c>
      <c r="F555" s="5">
        <v>5.9820000000000003E-3</v>
      </c>
      <c r="G555" s="5">
        <v>0.70108199999999998</v>
      </c>
      <c r="H555" s="5" t="s">
        <v>10</v>
      </c>
      <c r="I555" s="5">
        <v>1.188E-2</v>
      </c>
      <c r="J555" s="5">
        <v>1.658E-3</v>
      </c>
      <c r="K555" s="14">
        <v>7.7730000000000003E-13</v>
      </c>
    </row>
    <row r="556" spans="1:11" x14ac:dyDescent="0.25">
      <c r="A556" s="5" t="s">
        <v>7384</v>
      </c>
      <c r="B556" s="5" t="s">
        <v>99</v>
      </c>
      <c r="C556" s="5" t="s">
        <v>86</v>
      </c>
      <c r="D556" s="5" t="s">
        <v>23</v>
      </c>
      <c r="E556" s="5">
        <v>2.0653999999999999E-2</v>
      </c>
      <c r="F556" s="5">
        <v>1.3514999999999999E-2</v>
      </c>
      <c r="G556" s="5">
        <v>0.126447</v>
      </c>
      <c r="H556" s="5" t="s">
        <v>10</v>
      </c>
      <c r="I556" s="5">
        <v>9.1830000000000002E-3</v>
      </c>
      <c r="J556" s="5">
        <v>1.4450000000000001E-3</v>
      </c>
      <c r="K556" s="14">
        <v>2.11E-10</v>
      </c>
    </row>
    <row r="557" spans="1:11" x14ac:dyDescent="0.25">
      <c r="A557" s="5" t="s">
        <v>4831</v>
      </c>
      <c r="B557" s="5" t="s">
        <v>86</v>
      </c>
      <c r="C557" s="5" t="s">
        <v>87</v>
      </c>
      <c r="D557" s="5" t="s">
        <v>23</v>
      </c>
      <c r="E557" s="5">
        <v>1.823E-3</v>
      </c>
      <c r="F557" s="5">
        <v>5.2300000000000003E-3</v>
      </c>
      <c r="G557" s="5">
        <v>0.72747700000000004</v>
      </c>
      <c r="H557" s="5" t="s">
        <v>10</v>
      </c>
      <c r="I557" s="5">
        <v>-1.0829999999999999E-2</v>
      </c>
      <c r="J557" s="5">
        <v>1.4660000000000001E-3</v>
      </c>
      <c r="K557" s="14">
        <v>1.4809999999999999E-13</v>
      </c>
    </row>
    <row r="558" spans="1:11" x14ac:dyDescent="0.25">
      <c r="A558" s="5" t="s">
        <v>6367</v>
      </c>
      <c r="B558" s="5" t="s">
        <v>99</v>
      </c>
      <c r="C558" s="5" t="s">
        <v>92</v>
      </c>
      <c r="D558" s="5" t="s">
        <v>23</v>
      </c>
      <c r="E558" s="5">
        <v>-6.4190000000000002E-3</v>
      </c>
      <c r="F558" s="5">
        <v>6.5519999999999997E-3</v>
      </c>
      <c r="G558" s="5">
        <v>0.32718799999999998</v>
      </c>
      <c r="H558" s="5" t="s">
        <v>10</v>
      </c>
      <c r="I558" s="5">
        <v>-1.0789999999999999E-2</v>
      </c>
      <c r="J558" s="5">
        <v>1.8450000000000001E-3</v>
      </c>
      <c r="K558" s="14">
        <v>4.9939999999999999E-9</v>
      </c>
    </row>
    <row r="559" spans="1:11" x14ac:dyDescent="0.25">
      <c r="A559" s="5" t="s">
        <v>6368</v>
      </c>
      <c r="B559" s="5" t="s">
        <v>86</v>
      </c>
      <c r="C559" s="5" t="s">
        <v>87</v>
      </c>
      <c r="D559" s="5" t="s">
        <v>23</v>
      </c>
      <c r="E559" s="5">
        <v>-1.8148000000000001E-2</v>
      </c>
      <c r="F559" s="5">
        <v>5.2170000000000003E-3</v>
      </c>
      <c r="G559" s="5">
        <v>5.0799999999999999E-4</v>
      </c>
      <c r="H559" s="5" t="s">
        <v>10</v>
      </c>
      <c r="I559" s="5">
        <v>-1.009E-2</v>
      </c>
      <c r="J559" s="5">
        <v>1.4469999999999999E-3</v>
      </c>
      <c r="K559" s="14">
        <v>3.074E-12</v>
      </c>
    </row>
    <row r="560" spans="1:11" x14ac:dyDescent="0.25">
      <c r="A560" s="5" t="s">
        <v>7385</v>
      </c>
      <c r="B560" s="5" t="s">
        <v>92</v>
      </c>
      <c r="C560" s="5" t="s">
        <v>99</v>
      </c>
      <c r="D560" s="5" t="s">
        <v>23</v>
      </c>
      <c r="E560" s="5">
        <v>-1.5690000000000001E-3</v>
      </c>
      <c r="F560" s="5">
        <v>5.4980000000000003E-3</v>
      </c>
      <c r="G560" s="5">
        <v>0.77527699999999999</v>
      </c>
      <c r="H560" s="5" t="s">
        <v>10</v>
      </c>
      <c r="I560" s="5">
        <v>-1.056E-2</v>
      </c>
      <c r="J560" s="5">
        <v>1.5299999999999999E-3</v>
      </c>
      <c r="K560" s="14">
        <v>5.0960000000000001E-12</v>
      </c>
    </row>
    <row r="561" spans="1:11" x14ac:dyDescent="0.25">
      <c r="A561" s="5" t="s">
        <v>6374</v>
      </c>
      <c r="B561" s="5" t="s">
        <v>92</v>
      </c>
      <c r="C561" s="5" t="s">
        <v>99</v>
      </c>
      <c r="D561" s="5" t="s">
        <v>23</v>
      </c>
      <c r="E561" s="5">
        <v>7.8700000000000003E-3</v>
      </c>
      <c r="F561" s="5">
        <v>5.751E-3</v>
      </c>
      <c r="G561" s="5">
        <v>0.17113200000000001</v>
      </c>
      <c r="H561" s="5" t="s">
        <v>10</v>
      </c>
      <c r="I561" s="5">
        <v>1.0290000000000001E-2</v>
      </c>
      <c r="J561" s="5">
        <v>1.5089999999999999E-3</v>
      </c>
      <c r="K561" s="14">
        <v>9.3029999999999994E-12</v>
      </c>
    </row>
    <row r="562" spans="1:11" x14ac:dyDescent="0.25">
      <c r="A562" s="5" t="s">
        <v>4931</v>
      </c>
      <c r="B562" s="5" t="s">
        <v>92</v>
      </c>
      <c r="C562" s="5" t="s">
        <v>87</v>
      </c>
      <c r="D562" s="5" t="s">
        <v>23</v>
      </c>
      <c r="E562" s="5">
        <v>-1.7101000000000002E-2</v>
      </c>
      <c r="F562" s="5">
        <v>6.5539999999999999E-3</v>
      </c>
      <c r="G562" s="5">
        <v>9.0919999999999994E-3</v>
      </c>
      <c r="H562" s="5" t="s">
        <v>10</v>
      </c>
      <c r="I562" s="5">
        <v>-1.6740000000000001E-2</v>
      </c>
      <c r="J562" s="5">
        <v>1.7769999999999999E-3</v>
      </c>
      <c r="K562" s="14">
        <v>4.4209999999999999E-21</v>
      </c>
    </row>
    <row r="563" spans="1:11" x14ac:dyDescent="0.25">
      <c r="A563" s="5" t="s">
        <v>2083</v>
      </c>
      <c r="B563" s="5" t="s">
        <v>87</v>
      </c>
      <c r="C563" s="5" t="s">
        <v>86</v>
      </c>
      <c r="D563" s="5" t="s">
        <v>23</v>
      </c>
      <c r="E563" s="5">
        <v>1.8540999999999998E-2</v>
      </c>
      <c r="F563" s="5">
        <v>5.2339999999999999E-3</v>
      </c>
      <c r="G563" s="5">
        <v>3.9899999999999999E-4</v>
      </c>
      <c r="H563" s="5" t="s">
        <v>10</v>
      </c>
      <c r="I563" s="5">
        <v>1.444E-2</v>
      </c>
      <c r="J563" s="5">
        <v>1.4270000000000001E-3</v>
      </c>
      <c r="K563" s="14">
        <v>4.8030000000000002E-24</v>
      </c>
    </row>
    <row r="564" spans="1:11" x14ac:dyDescent="0.25">
      <c r="A564" s="5" t="s">
        <v>6376</v>
      </c>
      <c r="B564" s="5" t="s">
        <v>87</v>
      </c>
      <c r="C564" s="5" t="s">
        <v>86</v>
      </c>
      <c r="D564" s="5" t="s">
        <v>23</v>
      </c>
      <c r="E564" s="5">
        <v>-9.9979999999999999E-3</v>
      </c>
      <c r="F564" s="5">
        <v>5.8009999999999997E-3</v>
      </c>
      <c r="G564" s="5">
        <v>8.4791000000000005E-2</v>
      </c>
      <c r="H564" s="5" t="s">
        <v>10</v>
      </c>
      <c r="I564" s="5">
        <v>1.221E-2</v>
      </c>
      <c r="J564" s="5">
        <v>1.5939999999999999E-3</v>
      </c>
      <c r="K564" s="14">
        <v>1.8869999999999999E-14</v>
      </c>
    </row>
    <row r="565" spans="1:11" x14ac:dyDescent="0.25">
      <c r="A565" s="5" t="s">
        <v>6377</v>
      </c>
      <c r="B565" s="5" t="s">
        <v>87</v>
      </c>
      <c r="C565" s="5" t="s">
        <v>86</v>
      </c>
      <c r="D565" s="5" t="s">
        <v>23</v>
      </c>
      <c r="E565" s="5">
        <v>-3.2989999999999998E-3</v>
      </c>
      <c r="F565" s="5">
        <v>8.0990000000000003E-3</v>
      </c>
      <c r="G565" s="5">
        <v>0.683809</v>
      </c>
      <c r="H565" s="5" t="s">
        <v>10</v>
      </c>
      <c r="I565" s="5">
        <v>1.264E-2</v>
      </c>
      <c r="J565" s="5">
        <v>2.2179999999999999E-3</v>
      </c>
      <c r="K565" s="14">
        <v>1.2100000000000001E-8</v>
      </c>
    </row>
    <row r="566" spans="1:11" x14ac:dyDescent="0.25">
      <c r="A566" s="5" t="s">
        <v>7386</v>
      </c>
      <c r="B566" s="5" t="s">
        <v>99</v>
      </c>
      <c r="C566" s="5" t="s">
        <v>92</v>
      </c>
      <c r="D566" s="5" t="s">
        <v>23</v>
      </c>
      <c r="E566" s="5">
        <v>1.3115999999999999E-2</v>
      </c>
      <c r="F566" s="5">
        <v>7.0130000000000001E-3</v>
      </c>
      <c r="G566" s="5">
        <v>6.1466E-2</v>
      </c>
      <c r="H566" s="5" t="s">
        <v>10</v>
      </c>
      <c r="I566" s="5">
        <v>1.328E-2</v>
      </c>
      <c r="J566" s="5">
        <v>1.951E-3</v>
      </c>
      <c r="K566" s="14">
        <v>9.998E-12</v>
      </c>
    </row>
    <row r="567" spans="1:11" x14ac:dyDescent="0.25">
      <c r="A567" s="5" t="s">
        <v>7387</v>
      </c>
      <c r="B567" s="5" t="s">
        <v>99</v>
      </c>
      <c r="C567" s="5" t="s">
        <v>86</v>
      </c>
      <c r="D567" s="5" t="s">
        <v>23</v>
      </c>
      <c r="E567" s="5">
        <v>1.9272000000000001E-2</v>
      </c>
      <c r="F567" s="5">
        <v>6.705E-3</v>
      </c>
      <c r="G567" s="5">
        <v>4.0629999999999998E-3</v>
      </c>
      <c r="H567" s="5" t="s">
        <v>10</v>
      </c>
      <c r="I567" s="5">
        <v>-1.0789999999999999E-2</v>
      </c>
      <c r="J567" s="5">
        <v>1.817E-3</v>
      </c>
      <c r="K567" s="14">
        <v>2.8980000000000001E-9</v>
      </c>
    </row>
    <row r="568" spans="1:11" x14ac:dyDescent="0.25">
      <c r="A568" s="5" t="s">
        <v>7388</v>
      </c>
      <c r="B568" s="5" t="s">
        <v>99</v>
      </c>
      <c r="C568" s="5" t="s">
        <v>92</v>
      </c>
      <c r="D568" s="5" t="s">
        <v>23</v>
      </c>
      <c r="E568" s="5">
        <v>7.9970000000000006E-3</v>
      </c>
      <c r="F568" s="5">
        <v>1.3519E-2</v>
      </c>
      <c r="G568" s="5">
        <v>0.55420199999999997</v>
      </c>
      <c r="H568" s="5" t="s">
        <v>10</v>
      </c>
      <c r="I568" s="5">
        <v>2.0740000000000001E-2</v>
      </c>
      <c r="J568" s="5">
        <v>1.673E-3</v>
      </c>
      <c r="K568" s="14">
        <v>2.5620000000000001E-35</v>
      </c>
    </row>
    <row r="569" spans="1:11" x14ac:dyDescent="0.25">
      <c r="A569" s="5" t="s">
        <v>2580</v>
      </c>
      <c r="B569" s="5" t="s">
        <v>86</v>
      </c>
      <c r="C569" s="5" t="s">
        <v>87</v>
      </c>
      <c r="D569" s="5" t="s">
        <v>23</v>
      </c>
      <c r="E569" s="5">
        <v>4.8380000000000003E-3</v>
      </c>
      <c r="F569" s="5">
        <v>5.1650000000000003E-3</v>
      </c>
      <c r="G569" s="5">
        <v>0.34886299999999998</v>
      </c>
      <c r="H569" s="5" t="s">
        <v>10</v>
      </c>
      <c r="I569" s="5">
        <v>9.4920000000000004E-3</v>
      </c>
      <c r="J569" s="5">
        <v>1.4319999999999999E-3</v>
      </c>
      <c r="K569" s="14">
        <v>3.3879999999999997E-11</v>
      </c>
    </row>
    <row r="570" spans="1:11" x14ac:dyDescent="0.25">
      <c r="A570" s="5" t="s">
        <v>2331</v>
      </c>
      <c r="B570" s="5" t="s">
        <v>99</v>
      </c>
      <c r="C570" s="5" t="s">
        <v>86</v>
      </c>
      <c r="D570" s="5" t="s">
        <v>23</v>
      </c>
      <c r="E570" s="5">
        <v>4.1411000000000003E-2</v>
      </c>
      <c r="F570" s="5">
        <v>1.0437E-2</v>
      </c>
      <c r="G570" s="14">
        <v>7.3300000000000006E-5</v>
      </c>
      <c r="H570" s="5" t="s">
        <v>10</v>
      </c>
      <c r="I570" s="5">
        <v>-2.2509999999999999E-2</v>
      </c>
      <c r="J570" s="5">
        <v>2.6979999999999999E-3</v>
      </c>
      <c r="K570" s="14">
        <v>7.2700000000000003E-17</v>
      </c>
    </row>
    <row r="571" spans="1:11" x14ac:dyDescent="0.25">
      <c r="A571" s="5" t="s">
        <v>7389</v>
      </c>
      <c r="B571" s="5" t="s">
        <v>87</v>
      </c>
      <c r="C571" s="5" t="s">
        <v>86</v>
      </c>
      <c r="D571" s="5" t="s">
        <v>23</v>
      </c>
      <c r="E571" s="5">
        <v>-1.5457E-2</v>
      </c>
      <c r="F571" s="5">
        <v>8.09E-3</v>
      </c>
      <c r="G571" s="5">
        <v>5.6066999999999999E-2</v>
      </c>
      <c r="H571" s="5" t="s">
        <v>10</v>
      </c>
      <c r="I571" s="5">
        <v>1.423E-2</v>
      </c>
      <c r="J571" s="5">
        <v>2.215E-3</v>
      </c>
      <c r="K571" s="14">
        <v>1.3260000000000001E-10</v>
      </c>
    </row>
    <row r="572" spans="1:11" x14ac:dyDescent="0.25">
      <c r="A572" s="5" t="s">
        <v>7229</v>
      </c>
      <c r="B572" s="5" t="s">
        <v>99</v>
      </c>
      <c r="C572" s="5" t="s">
        <v>87</v>
      </c>
      <c r="D572" s="5" t="s">
        <v>23</v>
      </c>
      <c r="E572" s="5">
        <v>1.2633E-2</v>
      </c>
      <c r="F572" s="5">
        <v>5.6870000000000002E-3</v>
      </c>
      <c r="G572" s="5">
        <v>2.6350999999999999E-2</v>
      </c>
      <c r="H572" s="5" t="s">
        <v>10</v>
      </c>
      <c r="I572" s="5">
        <v>1.4189999999999999E-2</v>
      </c>
      <c r="J572" s="5">
        <v>1.5759999999999999E-3</v>
      </c>
      <c r="K572" s="14">
        <v>2.1810000000000002E-19</v>
      </c>
    </row>
    <row r="573" spans="1:11" x14ac:dyDescent="0.25">
      <c r="A573" s="5" t="s">
        <v>6385</v>
      </c>
      <c r="B573" s="5" t="s">
        <v>86</v>
      </c>
      <c r="C573" s="5" t="s">
        <v>92</v>
      </c>
      <c r="D573" s="5" t="s">
        <v>23</v>
      </c>
      <c r="E573" s="5">
        <v>7.45E-4</v>
      </c>
      <c r="F573" s="5">
        <v>2.0969000000000002E-2</v>
      </c>
      <c r="G573" s="5">
        <v>0.97164499999999998</v>
      </c>
      <c r="H573" s="5" t="s">
        <v>10</v>
      </c>
      <c r="I573" s="5">
        <v>2.5319999999999999E-2</v>
      </c>
      <c r="J573" s="5">
        <v>2.1570000000000001E-3</v>
      </c>
      <c r="K573" s="14">
        <v>7.8179999999999996E-32</v>
      </c>
    </row>
    <row r="574" spans="1:11" x14ac:dyDescent="0.25">
      <c r="A574" s="5" t="s">
        <v>7390</v>
      </c>
      <c r="B574" s="5" t="s">
        <v>87</v>
      </c>
      <c r="C574" s="5" t="s">
        <v>92</v>
      </c>
      <c r="D574" s="5" t="s">
        <v>23</v>
      </c>
      <c r="E574" s="5">
        <v>-9.2689999999999995E-3</v>
      </c>
      <c r="F574" s="5">
        <v>1.8603000000000001E-2</v>
      </c>
      <c r="G574" s="5">
        <v>0.61832100000000001</v>
      </c>
      <c r="H574" s="5" t="s">
        <v>10</v>
      </c>
      <c r="I574" s="5">
        <v>3.1960000000000002E-2</v>
      </c>
      <c r="J574" s="5">
        <v>4.8830000000000002E-3</v>
      </c>
      <c r="K574" s="14">
        <v>5.9149999999999997E-11</v>
      </c>
    </row>
    <row r="575" spans="1:11" x14ac:dyDescent="0.25">
      <c r="A575" s="5" t="s">
        <v>7391</v>
      </c>
      <c r="B575" s="5" t="s">
        <v>99</v>
      </c>
      <c r="C575" s="5" t="s">
        <v>92</v>
      </c>
      <c r="D575" s="5" t="s">
        <v>23</v>
      </c>
      <c r="E575" s="5">
        <v>2.8965999999999999E-2</v>
      </c>
      <c r="F575" s="5">
        <v>2.7956000000000002E-2</v>
      </c>
      <c r="G575" s="5">
        <v>0.30012699999999998</v>
      </c>
      <c r="H575" s="5" t="s">
        <v>10</v>
      </c>
      <c r="I575" s="5">
        <v>-3.3320000000000002E-2</v>
      </c>
      <c r="J575" s="5">
        <v>3.872E-3</v>
      </c>
      <c r="K575" s="14">
        <v>7.6119999999999992E-18</v>
      </c>
    </row>
    <row r="576" spans="1:11" x14ac:dyDescent="0.25">
      <c r="A576" s="5" t="s">
        <v>6392</v>
      </c>
      <c r="B576" s="5" t="s">
        <v>87</v>
      </c>
      <c r="C576" s="5" t="s">
        <v>99</v>
      </c>
      <c r="D576" s="5" t="s">
        <v>23</v>
      </c>
      <c r="E576" s="5">
        <v>-2.6250000000000002E-3</v>
      </c>
      <c r="F576" s="5">
        <v>6.234E-3</v>
      </c>
      <c r="G576" s="5">
        <v>0.67368799999999995</v>
      </c>
      <c r="H576" s="5" t="s">
        <v>10</v>
      </c>
      <c r="I576" s="5">
        <v>-1.38E-2</v>
      </c>
      <c r="J576" s="5">
        <v>1.686E-3</v>
      </c>
      <c r="K576" s="14">
        <v>2.73E-16</v>
      </c>
    </row>
    <row r="577" spans="1:11" x14ac:dyDescent="0.25">
      <c r="A577" s="5" t="s">
        <v>7392</v>
      </c>
      <c r="B577" s="5" t="s">
        <v>99</v>
      </c>
      <c r="C577" s="5" t="s">
        <v>87</v>
      </c>
      <c r="D577" s="5" t="s">
        <v>23</v>
      </c>
      <c r="E577" s="5">
        <v>2.5140000000000002E-3</v>
      </c>
      <c r="F577" s="5">
        <v>7.8779999999999996E-3</v>
      </c>
      <c r="G577" s="5">
        <v>0.74961699999999998</v>
      </c>
      <c r="H577" s="5" t="s">
        <v>10</v>
      </c>
      <c r="I577" s="5">
        <v>1.0659999999999999E-2</v>
      </c>
      <c r="J577" s="5">
        <v>1.864E-3</v>
      </c>
      <c r="K577" s="14">
        <v>1.056E-8</v>
      </c>
    </row>
    <row r="578" spans="1:11" x14ac:dyDescent="0.25">
      <c r="A578" s="5" t="s">
        <v>3636</v>
      </c>
      <c r="B578" s="5" t="s">
        <v>99</v>
      </c>
      <c r="C578" s="5" t="s">
        <v>92</v>
      </c>
      <c r="D578" s="5" t="s">
        <v>23</v>
      </c>
      <c r="E578" s="5">
        <v>-9.5090000000000001E-3</v>
      </c>
      <c r="F578" s="5">
        <v>6.8869999999999999E-3</v>
      </c>
      <c r="G578" s="5">
        <v>0.16737099999999999</v>
      </c>
      <c r="H578" s="5" t="s">
        <v>10</v>
      </c>
      <c r="I578" s="5">
        <v>5.6370000000000003E-2</v>
      </c>
      <c r="J578" s="5">
        <v>1.8619999999999999E-3</v>
      </c>
      <c r="K578" s="14">
        <v>9.9999999999999998E-201</v>
      </c>
    </row>
    <row r="579" spans="1:11" x14ac:dyDescent="0.25">
      <c r="A579" s="5" t="s">
        <v>6400</v>
      </c>
      <c r="B579" s="5" t="s">
        <v>86</v>
      </c>
      <c r="C579" s="5" t="s">
        <v>99</v>
      </c>
      <c r="D579" s="5" t="s">
        <v>23</v>
      </c>
      <c r="E579" s="5">
        <v>2.6770000000000001E-3</v>
      </c>
      <c r="F579" s="5">
        <v>5.4590000000000003E-3</v>
      </c>
      <c r="G579" s="5">
        <v>0.62394099999999997</v>
      </c>
      <c r="H579" s="5" t="s">
        <v>10</v>
      </c>
      <c r="I579" s="5">
        <v>-8.8409999999999999E-3</v>
      </c>
      <c r="J579" s="5">
        <v>1.5009999999999999E-3</v>
      </c>
      <c r="K579" s="14">
        <v>3.9009999999999997E-9</v>
      </c>
    </row>
    <row r="580" spans="1:11" x14ac:dyDescent="0.25">
      <c r="A580" s="5" t="s">
        <v>7393</v>
      </c>
      <c r="B580" s="5" t="s">
        <v>99</v>
      </c>
      <c r="C580" s="5" t="s">
        <v>92</v>
      </c>
      <c r="D580" s="5" t="s">
        <v>23</v>
      </c>
      <c r="E580" s="5">
        <v>1.7731E-2</v>
      </c>
      <c r="F580" s="5">
        <v>1.0081E-2</v>
      </c>
      <c r="G580" s="5">
        <v>7.8611E-2</v>
      </c>
      <c r="H580" s="5" t="s">
        <v>10</v>
      </c>
      <c r="I580" s="5">
        <v>-1.5610000000000001E-2</v>
      </c>
      <c r="J580" s="5">
        <v>2.7499999999999998E-3</v>
      </c>
      <c r="K580" s="14">
        <v>1.3680000000000001E-8</v>
      </c>
    </row>
    <row r="581" spans="1:11" x14ac:dyDescent="0.25">
      <c r="A581" s="5" t="s">
        <v>6408</v>
      </c>
      <c r="B581" s="5" t="s">
        <v>86</v>
      </c>
      <c r="C581" s="5" t="s">
        <v>87</v>
      </c>
      <c r="D581" s="5" t="s">
        <v>23</v>
      </c>
      <c r="E581" s="5">
        <v>-1.175E-3</v>
      </c>
      <c r="F581" s="5">
        <v>9.3200000000000002E-3</v>
      </c>
      <c r="G581" s="5">
        <v>0.89965300000000004</v>
      </c>
      <c r="H581" s="5" t="s">
        <v>10</v>
      </c>
      <c r="I581" s="5">
        <v>-1.525E-2</v>
      </c>
      <c r="J581" s="5">
        <v>2.6619999999999999E-3</v>
      </c>
      <c r="K581" s="14">
        <v>1.007E-8</v>
      </c>
    </row>
    <row r="582" spans="1:11" x14ac:dyDescent="0.25">
      <c r="A582" s="5" t="s">
        <v>6412</v>
      </c>
      <c r="B582" s="5" t="s">
        <v>92</v>
      </c>
      <c r="C582" s="5" t="s">
        <v>86</v>
      </c>
      <c r="D582" s="5" t="s">
        <v>23</v>
      </c>
      <c r="E582" s="5">
        <v>4.071E-3</v>
      </c>
      <c r="F582" s="5">
        <v>6.2269999999999999E-3</v>
      </c>
      <c r="G582" s="5">
        <v>0.51324199999999998</v>
      </c>
      <c r="H582" s="5" t="s">
        <v>10</v>
      </c>
      <c r="I582" s="5">
        <v>-1.042E-2</v>
      </c>
      <c r="J582" s="5">
        <v>1.755E-3</v>
      </c>
      <c r="K582" s="14">
        <v>2.9589999999999998E-9</v>
      </c>
    </row>
    <row r="583" spans="1:11" x14ac:dyDescent="0.25">
      <c r="A583" s="5" t="s">
        <v>6413</v>
      </c>
      <c r="B583" s="5" t="s">
        <v>99</v>
      </c>
      <c r="C583" s="5" t="s">
        <v>86</v>
      </c>
      <c r="D583" s="5" t="s">
        <v>23</v>
      </c>
      <c r="E583" s="5">
        <v>3.9160000000000002E-3</v>
      </c>
      <c r="F583" s="5">
        <v>1.9681000000000001E-2</v>
      </c>
      <c r="G583" s="5">
        <v>0.84227099999999999</v>
      </c>
      <c r="H583" s="5" t="s">
        <v>10</v>
      </c>
      <c r="I583" s="5">
        <v>-1.3339999999999999E-2</v>
      </c>
      <c r="J583" s="5">
        <v>2.0230000000000001E-3</v>
      </c>
      <c r="K583" s="14">
        <v>4.1810000000000002E-11</v>
      </c>
    </row>
    <row r="584" spans="1:11" x14ac:dyDescent="0.25">
      <c r="A584" s="5" t="s">
        <v>6415</v>
      </c>
      <c r="B584" s="5" t="s">
        <v>87</v>
      </c>
      <c r="C584" s="5" t="s">
        <v>92</v>
      </c>
      <c r="D584" s="5" t="s">
        <v>23</v>
      </c>
      <c r="E584" s="5">
        <v>1.299E-2</v>
      </c>
      <c r="F584" s="5">
        <v>8.1949999999999992E-3</v>
      </c>
      <c r="G584" s="5">
        <v>0.11293</v>
      </c>
      <c r="H584" s="5" t="s">
        <v>10</v>
      </c>
      <c r="I584" s="5">
        <v>1.3769999999999999E-2</v>
      </c>
      <c r="J584" s="5">
        <v>2.3029999999999999E-3</v>
      </c>
      <c r="K584" s="14">
        <v>2.2269999999999999E-9</v>
      </c>
    </row>
    <row r="585" spans="1:11" x14ac:dyDescent="0.25">
      <c r="A585" s="5" t="s">
        <v>6417</v>
      </c>
      <c r="B585" s="5" t="s">
        <v>92</v>
      </c>
      <c r="C585" s="5" t="s">
        <v>99</v>
      </c>
      <c r="D585" s="5" t="s">
        <v>23</v>
      </c>
      <c r="E585" s="5">
        <v>-1.1106E-2</v>
      </c>
      <c r="F585" s="5">
        <v>6.1789999999999996E-3</v>
      </c>
      <c r="G585" s="5">
        <v>7.2263999999999995E-2</v>
      </c>
      <c r="H585" s="5" t="s">
        <v>10</v>
      </c>
      <c r="I585" s="5">
        <v>9.3519999999999992E-3</v>
      </c>
      <c r="J585" s="5">
        <v>1.5100000000000001E-3</v>
      </c>
      <c r="K585" s="14">
        <v>5.8879999999999997E-10</v>
      </c>
    </row>
    <row r="586" spans="1:11" x14ac:dyDescent="0.25">
      <c r="A586" s="5" t="s">
        <v>4368</v>
      </c>
      <c r="B586" s="5" t="s">
        <v>86</v>
      </c>
      <c r="C586" s="5" t="s">
        <v>87</v>
      </c>
      <c r="D586" s="5" t="s">
        <v>23</v>
      </c>
      <c r="E586" s="5">
        <v>-5.8630000000000002E-3</v>
      </c>
      <c r="F586" s="5">
        <v>5.2779999999999997E-3</v>
      </c>
      <c r="G586" s="5">
        <v>0.26659300000000002</v>
      </c>
      <c r="H586" s="5" t="s">
        <v>10</v>
      </c>
      <c r="I586" s="5">
        <v>-1.014E-2</v>
      </c>
      <c r="J586" s="5">
        <v>1.469E-3</v>
      </c>
      <c r="K586" s="14">
        <v>5.0430000000000002E-12</v>
      </c>
    </row>
    <row r="587" spans="1:11" x14ac:dyDescent="0.25">
      <c r="A587" s="5" t="s">
        <v>4589</v>
      </c>
      <c r="B587" s="5" t="s">
        <v>99</v>
      </c>
      <c r="C587" s="5" t="s">
        <v>92</v>
      </c>
      <c r="D587" s="5" t="s">
        <v>23</v>
      </c>
      <c r="E587" s="5">
        <v>-1.1176999999999999E-2</v>
      </c>
      <c r="F587" s="5">
        <v>1.2389000000000001E-2</v>
      </c>
      <c r="G587" s="5">
        <v>0.36693900000000002</v>
      </c>
      <c r="H587" s="5" t="s">
        <v>10</v>
      </c>
      <c r="I587" s="5">
        <v>-2.572E-2</v>
      </c>
      <c r="J587" s="5">
        <v>3.3279999999999998E-3</v>
      </c>
      <c r="K587" s="14">
        <v>1.0790000000000001E-14</v>
      </c>
    </row>
    <row r="588" spans="1:11" x14ac:dyDescent="0.25">
      <c r="A588" s="5" t="s">
        <v>6419</v>
      </c>
      <c r="B588" s="5" t="s">
        <v>92</v>
      </c>
      <c r="C588" s="5" t="s">
        <v>99</v>
      </c>
      <c r="D588" s="5" t="s">
        <v>23</v>
      </c>
      <c r="E588" s="5">
        <v>-3.2629999999999998E-3</v>
      </c>
      <c r="F588" s="5">
        <v>1.55E-2</v>
      </c>
      <c r="G588" s="5">
        <v>0.83325400000000005</v>
      </c>
      <c r="H588" s="5" t="s">
        <v>10</v>
      </c>
      <c r="I588" s="5">
        <v>-1.575E-2</v>
      </c>
      <c r="J588" s="5">
        <v>1.596E-3</v>
      </c>
      <c r="K588" s="14">
        <v>5.7819999999999994E-23</v>
      </c>
    </row>
    <row r="589" spans="1:11" x14ac:dyDescent="0.25">
      <c r="A589" s="5" t="s">
        <v>6423</v>
      </c>
      <c r="B589" s="5" t="s">
        <v>99</v>
      </c>
      <c r="C589" s="5" t="s">
        <v>87</v>
      </c>
      <c r="D589" s="5" t="s">
        <v>23</v>
      </c>
      <c r="E589" s="5">
        <v>9.7599999999999998E-4</v>
      </c>
      <c r="F589" s="5">
        <v>7.2119999999999997E-3</v>
      </c>
      <c r="G589" s="5">
        <v>0.89230500000000001</v>
      </c>
      <c r="H589" s="5" t="s">
        <v>10</v>
      </c>
      <c r="I589" s="5">
        <v>1.3650000000000001E-2</v>
      </c>
      <c r="J589" s="5">
        <v>1.7730000000000001E-3</v>
      </c>
      <c r="K589" s="14">
        <v>1.407E-14</v>
      </c>
    </row>
    <row r="590" spans="1:11" x14ac:dyDescent="0.25">
      <c r="A590" s="5" t="s">
        <v>2358</v>
      </c>
      <c r="B590" s="5" t="s">
        <v>86</v>
      </c>
      <c r="C590" s="5" t="s">
        <v>92</v>
      </c>
      <c r="D590" s="5" t="s">
        <v>23</v>
      </c>
      <c r="E590" s="5">
        <v>-8.6300000000000005E-3</v>
      </c>
      <c r="F590" s="5">
        <v>5.3169999999999997E-3</v>
      </c>
      <c r="G590" s="5">
        <v>0.10455100000000001</v>
      </c>
      <c r="H590" s="5" t="s">
        <v>10</v>
      </c>
      <c r="I590" s="5">
        <v>-1.205E-2</v>
      </c>
      <c r="J590" s="5">
        <v>1.439E-3</v>
      </c>
      <c r="K590" s="14">
        <v>5.4590000000000003E-17</v>
      </c>
    </row>
    <row r="591" spans="1:11" x14ac:dyDescent="0.25">
      <c r="A591" s="5" t="s">
        <v>7394</v>
      </c>
      <c r="B591" s="5" t="s">
        <v>92</v>
      </c>
      <c r="C591" s="5" t="s">
        <v>99</v>
      </c>
      <c r="D591" s="5" t="s">
        <v>23</v>
      </c>
      <c r="E591" s="5">
        <v>-1.0422000000000001E-2</v>
      </c>
      <c r="F591" s="5">
        <v>9.5919999999999998E-3</v>
      </c>
      <c r="G591" s="5">
        <v>0.27722999999999998</v>
      </c>
      <c r="H591" s="5" t="s">
        <v>10</v>
      </c>
      <c r="I591" s="5">
        <v>-1.8030000000000001E-2</v>
      </c>
      <c r="J591" s="5">
        <v>2.2079999999999999E-3</v>
      </c>
      <c r="K591" s="14">
        <v>3.2020000000000001E-16</v>
      </c>
    </row>
    <row r="592" spans="1:11" x14ac:dyDescent="0.25">
      <c r="A592" s="5" t="s">
        <v>7395</v>
      </c>
      <c r="B592" s="5" t="s">
        <v>86</v>
      </c>
      <c r="C592" s="5" t="s">
        <v>87</v>
      </c>
      <c r="D592" s="5" t="s">
        <v>23</v>
      </c>
      <c r="E592" s="5">
        <v>7.3540000000000003E-3</v>
      </c>
      <c r="F592" s="5">
        <v>6.8399999999999997E-3</v>
      </c>
      <c r="G592" s="5">
        <v>0.28230499999999997</v>
      </c>
      <c r="H592" s="5" t="s">
        <v>10</v>
      </c>
      <c r="I592" s="5">
        <v>-9.0629999999999999E-3</v>
      </c>
      <c r="J592" s="5">
        <v>1.653E-3</v>
      </c>
      <c r="K592" s="14">
        <v>4.1780000000000001E-8</v>
      </c>
    </row>
    <row r="593" spans="1:11" x14ac:dyDescent="0.25">
      <c r="A593" s="5" t="s">
        <v>7297</v>
      </c>
      <c r="B593" s="5" t="s">
        <v>92</v>
      </c>
      <c r="C593" s="5" t="s">
        <v>99</v>
      </c>
      <c r="D593" s="5" t="s">
        <v>23</v>
      </c>
      <c r="E593" s="5">
        <v>-3.0149999999999999E-3</v>
      </c>
      <c r="F593" s="5">
        <v>7.7920000000000003E-3</v>
      </c>
      <c r="G593" s="5">
        <v>0.69876799999999994</v>
      </c>
      <c r="H593" s="5" t="s">
        <v>10</v>
      </c>
      <c r="I593" s="5">
        <v>2.469E-2</v>
      </c>
      <c r="J593" s="5">
        <v>2.2139999999999998E-3</v>
      </c>
      <c r="K593" s="14">
        <v>6.9430000000000004E-29</v>
      </c>
    </row>
    <row r="594" spans="1:11" x14ac:dyDescent="0.25">
      <c r="A594" s="5" t="s">
        <v>6430</v>
      </c>
      <c r="B594" s="5" t="s">
        <v>92</v>
      </c>
      <c r="C594" s="5" t="s">
        <v>99</v>
      </c>
      <c r="D594" s="5" t="s">
        <v>23</v>
      </c>
      <c r="E594" s="5">
        <v>3.3069000000000001E-2</v>
      </c>
      <c r="F594" s="5">
        <v>1.2931E-2</v>
      </c>
      <c r="G594" s="5">
        <v>1.0567999999999999E-2</v>
      </c>
      <c r="H594" s="5" t="s">
        <v>10</v>
      </c>
      <c r="I594" s="5">
        <v>2.894E-2</v>
      </c>
      <c r="J594" s="5">
        <v>3.6319999999999998E-3</v>
      </c>
      <c r="K594" s="14">
        <v>1.6190000000000001E-15</v>
      </c>
    </row>
    <row r="595" spans="1:11" x14ac:dyDescent="0.25">
      <c r="A595" s="5" t="s">
        <v>4623</v>
      </c>
      <c r="B595" s="5" t="s">
        <v>87</v>
      </c>
      <c r="C595" s="5" t="s">
        <v>92</v>
      </c>
      <c r="D595" s="5" t="s">
        <v>23</v>
      </c>
      <c r="E595" s="5">
        <v>-1.7654E-2</v>
      </c>
      <c r="F595" s="5">
        <v>6.9519999999999998E-3</v>
      </c>
      <c r="G595" s="5">
        <v>1.1124E-2</v>
      </c>
      <c r="H595" s="5" t="s">
        <v>10</v>
      </c>
      <c r="I595" s="5">
        <v>2.929E-2</v>
      </c>
      <c r="J595" s="5">
        <v>1.542E-3</v>
      </c>
      <c r="K595" s="14">
        <v>1.7599999999999999E-80</v>
      </c>
    </row>
    <row r="596" spans="1:11" x14ac:dyDescent="0.25">
      <c r="A596" s="5" t="s">
        <v>1868</v>
      </c>
      <c r="B596" s="5" t="s">
        <v>92</v>
      </c>
      <c r="C596" s="5" t="s">
        <v>87</v>
      </c>
      <c r="D596" s="5" t="s">
        <v>23</v>
      </c>
      <c r="E596" s="5">
        <v>2.9125999999999999E-2</v>
      </c>
      <c r="F596" s="5">
        <v>4.0715000000000001E-2</v>
      </c>
      <c r="G596" s="5">
        <v>0.47439799999999999</v>
      </c>
      <c r="H596" s="5" t="s">
        <v>10</v>
      </c>
      <c r="I596" s="5">
        <v>-0.1129</v>
      </c>
      <c r="J596" s="5">
        <v>5.509E-3</v>
      </c>
      <c r="K596" s="14">
        <v>2.513E-93</v>
      </c>
    </row>
    <row r="597" spans="1:11" x14ac:dyDescent="0.25">
      <c r="A597" s="5" t="s">
        <v>5770</v>
      </c>
      <c r="B597" s="5" t="s">
        <v>99</v>
      </c>
      <c r="C597" s="5" t="s">
        <v>92</v>
      </c>
      <c r="D597" s="5" t="s">
        <v>23</v>
      </c>
      <c r="E597" s="5">
        <v>4.7999999999999996E-3</v>
      </c>
      <c r="F597" s="5">
        <v>5.6519999999999999E-3</v>
      </c>
      <c r="G597" s="5">
        <v>0.39573799999999998</v>
      </c>
      <c r="H597" s="5" t="s">
        <v>10</v>
      </c>
      <c r="I597" s="5">
        <v>-1.32E-2</v>
      </c>
      <c r="J597" s="5">
        <v>1.5319999999999999E-3</v>
      </c>
      <c r="K597" s="14">
        <v>6.7269999999999997E-18</v>
      </c>
    </row>
    <row r="598" spans="1:11" x14ac:dyDescent="0.25">
      <c r="A598" s="5" t="s">
        <v>2351</v>
      </c>
      <c r="B598" s="5" t="s">
        <v>86</v>
      </c>
      <c r="C598" s="5" t="s">
        <v>87</v>
      </c>
      <c r="D598" s="5" t="s">
        <v>23</v>
      </c>
      <c r="E598" s="5">
        <v>-1.3708E-2</v>
      </c>
      <c r="F598" s="5">
        <v>5.2760000000000003E-3</v>
      </c>
      <c r="G598" s="5">
        <v>9.3989999999999994E-3</v>
      </c>
      <c r="H598" s="5" t="s">
        <v>10</v>
      </c>
      <c r="I598" s="5">
        <v>1.443E-2</v>
      </c>
      <c r="J598" s="5">
        <v>1.467E-3</v>
      </c>
      <c r="K598" s="14">
        <v>7.8059999999999999E-23</v>
      </c>
    </row>
    <row r="599" spans="1:11" x14ac:dyDescent="0.25">
      <c r="A599" s="5" t="s">
        <v>2526</v>
      </c>
      <c r="B599" s="5" t="s">
        <v>87</v>
      </c>
      <c r="C599" s="5" t="s">
        <v>86</v>
      </c>
      <c r="D599" s="5" t="s">
        <v>23</v>
      </c>
      <c r="E599" s="5">
        <v>-4.4590000000000003E-3</v>
      </c>
      <c r="F599" s="5">
        <v>5.6309999999999997E-3</v>
      </c>
      <c r="G599" s="5">
        <v>0.42843999999999999</v>
      </c>
      <c r="H599" s="5" t="s">
        <v>10</v>
      </c>
      <c r="I599" s="5">
        <v>-1.2999999999999999E-2</v>
      </c>
      <c r="J599" s="5">
        <v>1.5479999999999999E-3</v>
      </c>
      <c r="K599" s="14">
        <v>4.4060000000000001E-17</v>
      </c>
    </row>
    <row r="600" spans="1:11" x14ac:dyDescent="0.25">
      <c r="A600" s="5" t="s">
        <v>2568</v>
      </c>
      <c r="B600" s="5" t="s">
        <v>86</v>
      </c>
      <c r="C600" s="5" t="s">
        <v>87</v>
      </c>
      <c r="D600" s="5" t="s">
        <v>23</v>
      </c>
      <c r="E600" s="5">
        <v>-3.4339000000000001E-2</v>
      </c>
      <c r="F600" s="5">
        <v>1.3945000000000001E-2</v>
      </c>
      <c r="G600" s="5">
        <v>1.3821E-2</v>
      </c>
      <c r="H600" s="5" t="s">
        <v>10</v>
      </c>
      <c r="I600" s="5">
        <v>2.4750000000000001E-2</v>
      </c>
      <c r="J600" s="5">
        <v>3.565E-3</v>
      </c>
      <c r="K600" s="14">
        <v>3.8230000000000002E-12</v>
      </c>
    </row>
    <row r="601" spans="1:11" x14ac:dyDescent="0.25">
      <c r="A601" s="5" t="s">
        <v>7396</v>
      </c>
      <c r="B601" s="5" t="s">
        <v>87</v>
      </c>
      <c r="C601" s="5" t="s">
        <v>92</v>
      </c>
      <c r="D601" s="5" t="s">
        <v>23</v>
      </c>
      <c r="E601" s="5">
        <v>1.6101000000000001E-2</v>
      </c>
      <c r="F601" s="5">
        <v>9.4079999999999997E-3</v>
      </c>
      <c r="G601" s="5">
        <v>8.7021000000000001E-2</v>
      </c>
      <c r="H601" s="5" t="s">
        <v>10</v>
      </c>
      <c r="I601" s="5">
        <v>1.388E-2</v>
      </c>
      <c r="J601" s="5">
        <v>2.166E-3</v>
      </c>
      <c r="K601" s="14">
        <v>1.4769999999999999E-10</v>
      </c>
    </row>
    <row r="602" spans="1:11" x14ac:dyDescent="0.25">
      <c r="A602" s="5" t="s">
        <v>4663</v>
      </c>
      <c r="B602" s="5" t="s">
        <v>99</v>
      </c>
      <c r="C602" s="5" t="s">
        <v>92</v>
      </c>
      <c r="D602" s="5" t="s">
        <v>23</v>
      </c>
      <c r="E602" s="5">
        <v>-2.402E-2</v>
      </c>
      <c r="F602" s="5">
        <v>6.796E-3</v>
      </c>
      <c r="G602" s="5">
        <v>4.1100000000000002E-4</v>
      </c>
      <c r="H602" s="5" t="s">
        <v>10</v>
      </c>
      <c r="I602" s="5">
        <v>-2.0729999999999998E-2</v>
      </c>
      <c r="J602" s="5">
        <v>1.8600000000000001E-3</v>
      </c>
      <c r="K602" s="14">
        <v>7.9329999999999996E-29</v>
      </c>
    </row>
    <row r="603" spans="1:11" x14ac:dyDescent="0.25">
      <c r="A603" s="5" t="s">
        <v>7397</v>
      </c>
      <c r="B603" s="5" t="s">
        <v>99</v>
      </c>
      <c r="C603" s="5" t="s">
        <v>86</v>
      </c>
      <c r="D603" s="5" t="s">
        <v>23</v>
      </c>
      <c r="E603" s="5">
        <v>1.3952000000000001E-2</v>
      </c>
      <c r="F603" s="5">
        <v>1.5077E-2</v>
      </c>
      <c r="G603" s="5">
        <v>0.35475899999999999</v>
      </c>
      <c r="H603" s="5" t="s">
        <v>10</v>
      </c>
      <c r="I603" s="5">
        <v>-1.1560000000000001E-2</v>
      </c>
      <c r="J603" s="5">
        <v>1.5579999999999999E-3</v>
      </c>
      <c r="K603" s="14">
        <v>1.1510000000000001E-13</v>
      </c>
    </row>
    <row r="604" spans="1:11" x14ac:dyDescent="0.25">
      <c r="A604" s="5" t="s">
        <v>158</v>
      </c>
      <c r="B604" s="5" t="s">
        <v>87</v>
      </c>
      <c r="C604" s="5" t="s">
        <v>86</v>
      </c>
      <c r="D604" s="5" t="s">
        <v>23</v>
      </c>
      <c r="E604" s="5">
        <v>-1.6874E-2</v>
      </c>
      <c r="F604" s="5">
        <v>5.7239999999999999E-3</v>
      </c>
      <c r="G604" s="5">
        <v>3.2100000000000002E-3</v>
      </c>
      <c r="H604" s="5" t="s">
        <v>10</v>
      </c>
      <c r="I604" s="5">
        <v>4.4450000000000003E-2</v>
      </c>
      <c r="J604" s="5">
        <v>1.5690000000000001E-3</v>
      </c>
      <c r="K604" s="14">
        <v>1.4869999999999999E-176</v>
      </c>
    </row>
    <row r="605" spans="1:11" x14ac:dyDescent="0.25">
      <c r="A605" s="5" t="s">
        <v>7398</v>
      </c>
      <c r="B605" s="5" t="s">
        <v>87</v>
      </c>
      <c r="C605" s="5" t="s">
        <v>86</v>
      </c>
      <c r="D605" s="5" t="s">
        <v>23</v>
      </c>
      <c r="E605" s="5">
        <v>-4.0740000000000004E-3</v>
      </c>
      <c r="F605" s="5">
        <v>7.2950000000000003E-3</v>
      </c>
      <c r="G605" s="5">
        <v>0.57659300000000002</v>
      </c>
      <c r="H605" s="5" t="s">
        <v>10</v>
      </c>
      <c r="I605" s="5">
        <v>1.9460000000000002E-2</v>
      </c>
      <c r="J605" s="5">
        <v>1.944E-3</v>
      </c>
      <c r="K605" s="14">
        <v>1.3720000000000001E-23</v>
      </c>
    </row>
    <row r="606" spans="1:11" x14ac:dyDescent="0.25">
      <c r="A606" s="5" t="s">
        <v>6445</v>
      </c>
      <c r="B606" s="5" t="s">
        <v>99</v>
      </c>
      <c r="C606" s="5" t="s">
        <v>92</v>
      </c>
      <c r="D606" s="5" t="s">
        <v>23</v>
      </c>
      <c r="E606" s="5">
        <v>-5.9049999999999997E-3</v>
      </c>
      <c r="F606" s="5">
        <v>5.3410000000000003E-3</v>
      </c>
      <c r="G606" s="5">
        <v>0.26888800000000002</v>
      </c>
      <c r="H606" s="5" t="s">
        <v>10</v>
      </c>
      <c r="I606" s="5">
        <v>-1.8110000000000001E-2</v>
      </c>
      <c r="J606" s="5">
        <v>1.4679999999999999E-3</v>
      </c>
      <c r="K606" s="14">
        <v>5.8819999999999996E-35</v>
      </c>
    </row>
    <row r="607" spans="1:11" x14ac:dyDescent="0.25">
      <c r="A607" s="5" t="s">
        <v>5780</v>
      </c>
      <c r="B607" s="5" t="s">
        <v>99</v>
      </c>
      <c r="C607" s="5" t="s">
        <v>92</v>
      </c>
      <c r="D607" s="5" t="s">
        <v>23</v>
      </c>
      <c r="E607" s="5">
        <v>1.3342E-2</v>
      </c>
      <c r="F607" s="5">
        <v>1.0678E-2</v>
      </c>
      <c r="G607" s="5">
        <v>0.21148700000000001</v>
      </c>
      <c r="H607" s="5" t="s">
        <v>10</v>
      </c>
      <c r="I607" s="5">
        <v>-2.2370000000000001E-2</v>
      </c>
      <c r="J607" s="5">
        <v>3.0460000000000001E-3</v>
      </c>
      <c r="K607" s="14">
        <v>2.0730000000000001E-13</v>
      </c>
    </row>
    <row r="608" spans="1:11" x14ac:dyDescent="0.25">
      <c r="A608" s="5" t="s">
        <v>6449</v>
      </c>
      <c r="B608" s="5" t="s">
        <v>99</v>
      </c>
      <c r="C608" s="5" t="s">
        <v>92</v>
      </c>
      <c r="D608" s="5" t="s">
        <v>23</v>
      </c>
      <c r="E608" s="5">
        <v>-7.2300000000000003E-3</v>
      </c>
      <c r="F608" s="5">
        <v>8.966E-3</v>
      </c>
      <c r="G608" s="5">
        <v>0.42002</v>
      </c>
      <c r="H608" s="5" t="s">
        <v>10</v>
      </c>
      <c r="I608" s="5">
        <v>-1.728E-2</v>
      </c>
      <c r="J608" s="5">
        <v>2.3990000000000001E-3</v>
      </c>
      <c r="K608" s="14">
        <v>5.943E-13</v>
      </c>
    </row>
    <row r="609" spans="1:11" x14ac:dyDescent="0.25">
      <c r="A609" s="5" t="s">
        <v>7399</v>
      </c>
      <c r="B609" s="5" t="s">
        <v>87</v>
      </c>
      <c r="C609" s="5" t="s">
        <v>86</v>
      </c>
      <c r="D609" s="5" t="s">
        <v>23</v>
      </c>
      <c r="E609" s="5">
        <v>2.7657000000000001E-2</v>
      </c>
      <c r="F609" s="5">
        <v>9.5560000000000003E-3</v>
      </c>
      <c r="G609" s="5">
        <v>3.8110000000000002E-3</v>
      </c>
      <c r="H609" s="5" t="s">
        <v>10</v>
      </c>
      <c r="I609" s="5">
        <v>2.2749999999999999E-2</v>
      </c>
      <c r="J609" s="5">
        <v>1.949E-3</v>
      </c>
      <c r="K609" s="14">
        <v>1.7239999999999999E-31</v>
      </c>
    </row>
    <row r="610" spans="1:11" x14ac:dyDescent="0.25">
      <c r="A610" s="5" t="s">
        <v>6452</v>
      </c>
      <c r="B610" s="5" t="s">
        <v>87</v>
      </c>
      <c r="C610" s="5" t="s">
        <v>92</v>
      </c>
      <c r="D610" s="5" t="s">
        <v>23</v>
      </c>
      <c r="E610" s="5">
        <v>-4.3889999999999997E-3</v>
      </c>
      <c r="F610" s="5">
        <v>5.9690000000000003E-3</v>
      </c>
      <c r="G610" s="5">
        <v>0.46212500000000001</v>
      </c>
      <c r="H610" s="5" t="s">
        <v>10</v>
      </c>
      <c r="I610" s="5">
        <v>-1.316E-2</v>
      </c>
      <c r="J610" s="5">
        <v>1.668E-3</v>
      </c>
      <c r="K610" s="14">
        <v>3.056E-15</v>
      </c>
    </row>
    <row r="611" spans="1:11" x14ac:dyDescent="0.25">
      <c r="A611" s="5" t="s">
        <v>5116</v>
      </c>
      <c r="B611" s="5" t="s">
        <v>86</v>
      </c>
      <c r="C611" s="5" t="s">
        <v>87</v>
      </c>
      <c r="D611" s="5" t="s">
        <v>23</v>
      </c>
      <c r="E611" s="5">
        <v>1.1837E-2</v>
      </c>
      <c r="F611" s="5">
        <v>5.4440000000000001E-3</v>
      </c>
      <c r="G611" s="5">
        <v>2.9687999999999999E-2</v>
      </c>
      <c r="H611" s="5" t="s">
        <v>10</v>
      </c>
      <c r="I611" s="5">
        <v>-1.315E-2</v>
      </c>
      <c r="J611" s="5">
        <v>1.4339999999999999E-3</v>
      </c>
      <c r="K611" s="14">
        <v>4.9420000000000001E-20</v>
      </c>
    </row>
    <row r="612" spans="1:11" x14ac:dyDescent="0.25">
      <c r="A612" s="5" t="s">
        <v>7400</v>
      </c>
      <c r="B612" s="5" t="s">
        <v>87</v>
      </c>
      <c r="C612" s="5" t="s">
        <v>86</v>
      </c>
      <c r="D612" s="5" t="s">
        <v>23</v>
      </c>
      <c r="E612" s="5">
        <v>2.2629999999999998E-3</v>
      </c>
      <c r="F612" s="5">
        <v>5.8609999999999999E-3</v>
      </c>
      <c r="G612" s="5">
        <v>0.69944700000000004</v>
      </c>
      <c r="H612" s="5" t="s">
        <v>10</v>
      </c>
      <c r="I612" s="5">
        <v>-1.1679999999999999E-2</v>
      </c>
      <c r="J612" s="5">
        <v>1.5299999999999999E-3</v>
      </c>
      <c r="K612" s="14">
        <v>2.1860000000000001E-14</v>
      </c>
    </row>
    <row r="613" spans="1:11" x14ac:dyDescent="0.25">
      <c r="A613" s="5" t="s">
        <v>6457</v>
      </c>
      <c r="B613" s="5" t="s">
        <v>92</v>
      </c>
      <c r="C613" s="5" t="s">
        <v>86</v>
      </c>
      <c r="D613" s="5" t="s">
        <v>23</v>
      </c>
      <c r="E613" s="5">
        <v>3.68E-4</v>
      </c>
      <c r="F613" s="5">
        <v>6.3949999999999996E-3</v>
      </c>
      <c r="G613" s="5">
        <v>0.95411999999999997</v>
      </c>
      <c r="H613" s="5" t="s">
        <v>10</v>
      </c>
      <c r="I613" s="5">
        <v>-1.086E-2</v>
      </c>
      <c r="J613" s="5">
        <v>1.7650000000000001E-3</v>
      </c>
      <c r="K613" s="14">
        <v>7.5899999999999996E-10</v>
      </c>
    </row>
    <row r="614" spans="1:11" x14ac:dyDescent="0.25">
      <c r="A614" s="5" t="s">
        <v>7401</v>
      </c>
      <c r="B614" s="5" t="s">
        <v>87</v>
      </c>
      <c r="C614" s="5" t="s">
        <v>86</v>
      </c>
      <c r="D614" s="5" t="s">
        <v>23</v>
      </c>
      <c r="E614" s="5">
        <v>-6.2119999999999996E-3</v>
      </c>
      <c r="F614" s="5">
        <v>5.4469999999999996E-3</v>
      </c>
      <c r="G614" s="5">
        <v>0.25407400000000002</v>
      </c>
      <c r="H614" s="5" t="s">
        <v>10</v>
      </c>
      <c r="I614" s="5">
        <v>9.8180000000000003E-3</v>
      </c>
      <c r="J614" s="5">
        <v>1.4840000000000001E-3</v>
      </c>
      <c r="K614" s="14">
        <v>3.6469999999999998E-11</v>
      </c>
    </row>
    <row r="615" spans="1:11" x14ac:dyDescent="0.25">
      <c r="A615" s="5" t="s">
        <v>6460</v>
      </c>
      <c r="B615" s="5" t="s">
        <v>99</v>
      </c>
      <c r="C615" s="5" t="s">
        <v>92</v>
      </c>
      <c r="D615" s="5" t="s">
        <v>23</v>
      </c>
      <c r="E615" s="5">
        <v>-8.1060000000000004E-3</v>
      </c>
      <c r="F615" s="5">
        <v>5.2059999999999997E-3</v>
      </c>
      <c r="G615" s="5">
        <v>0.11941300000000001</v>
      </c>
      <c r="H615" s="5" t="s">
        <v>10</v>
      </c>
      <c r="I615" s="5">
        <v>9.7540000000000005E-3</v>
      </c>
      <c r="J615" s="5">
        <v>1.441E-3</v>
      </c>
      <c r="K615" s="14">
        <v>1.279E-11</v>
      </c>
    </row>
    <row r="616" spans="1:11" x14ac:dyDescent="0.25">
      <c r="A616" s="5" t="s">
        <v>6461</v>
      </c>
      <c r="B616" s="5" t="s">
        <v>86</v>
      </c>
      <c r="C616" s="5" t="s">
        <v>87</v>
      </c>
      <c r="D616" s="5" t="s">
        <v>23</v>
      </c>
      <c r="E616" s="5">
        <v>1.1776E-2</v>
      </c>
      <c r="F616" s="5">
        <v>5.1370000000000001E-3</v>
      </c>
      <c r="G616" s="5">
        <v>2.1904E-2</v>
      </c>
      <c r="H616" s="5" t="s">
        <v>10</v>
      </c>
      <c r="I616" s="5">
        <v>-1.5990000000000001E-2</v>
      </c>
      <c r="J616" s="5">
        <v>1.4250000000000001E-3</v>
      </c>
      <c r="K616" s="14">
        <v>3.4199999999999997E-29</v>
      </c>
    </row>
    <row r="617" spans="1:11" x14ac:dyDescent="0.25">
      <c r="A617" s="5" t="s">
        <v>6462</v>
      </c>
      <c r="B617" s="5" t="s">
        <v>92</v>
      </c>
      <c r="C617" s="5" t="s">
        <v>99</v>
      </c>
      <c r="D617" s="5" t="s">
        <v>23</v>
      </c>
      <c r="E617" s="5">
        <v>-1.1670000000000001E-3</v>
      </c>
      <c r="F617" s="5">
        <v>5.228E-3</v>
      </c>
      <c r="G617" s="5">
        <v>0.82338100000000003</v>
      </c>
      <c r="H617" s="5" t="s">
        <v>10</v>
      </c>
      <c r="I617" s="5">
        <v>-3.4660000000000003E-2</v>
      </c>
      <c r="J617" s="5">
        <v>1.4419999999999999E-3</v>
      </c>
      <c r="K617" s="14">
        <v>1.1999999999999999E-127</v>
      </c>
    </row>
    <row r="618" spans="1:11" x14ac:dyDescent="0.25">
      <c r="A618" s="5" t="s">
        <v>6463</v>
      </c>
      <c r="B618" s="5" t="s">
        <v>86</v>
      </c>
      <c r="C618" s="5" t="s">
        <v>87</v>
      </c>
      <c r="D618" s="5" t="s">
        <v>23</v>
      </c>
      <c r="E618" s="5">
        <v>4.7720000000000002E-3</v>
      </c>
      <c r="F618" s="5">
        <v>5.8019999999999999E-3</v>
      </c>
      <c r="G618" s="5">
        <v>0.41081899999999999</v>
      </c>
      <c r="H618" s="5" t="s">
        <v>10</v>
      </c>
      <c r="I618" s="5">
        <v>4.4560000000000002E-2</v>
      </c>
      <c r="J618" s="5">
        <v>1.609E-3</v>
      </c>
      <c r="K618" s="14">
        <v>9.5880000000000003E-169</v>
      </c>
    </row>
    <row r="619" spans="1:11" x14ac:dyDescent="0.25">
      <c r="A619" s="5" t="s">
        <v>7402</v>
      </c>
      <c r="B619" s="5" t="s">
        <v>86</v>
      </c>
      <c r="C619" s="5" t="s">
        <v>87</v>
      </c>
      <c r="D619" s="5" t="s">
        <v>23</v>
      </c>
      <c r="E619" s="5">
        <v>1.1886000000000001E-2</v>
      </c>
      <c r="F619" s="5">
        <v>9.7249999999999993E-3</v>
      </c>
      <c r="G619" s="5">
        <v>0.221607</v>
      </c>
      <c r="H619" s="5" t="s">
        <v>10</v>
      </c>
      <c r="I619" s="5">
        <v>8.9990000000000001E-3</v>
      </c>
      <c r="J619" s="5">
        <v>1.454E-3</v>
      </c>
      <c r="K619" s="14">
        <v>6.0220000000000005E-10</v>
      </c>
    </row>
    <row r="620" spans="1:11" x14ac:dyDescent="0.25">
      <c r="A620" s="5" t="s">
        <v>6478</v>
      </c>
      <c r="B620" s="5" t="s">
        <v>92</v>
      </c>
      <c r="C620" s="5" t="s">
        <v>99</v>
      </c>
      <c r="D620" s="5" t="s">
        <v>23</v>
      </c>
      <c r="E620" s="5">
        <v>-2.5430000000000001E-3</v>
      </c>
      <c r="F620" s="5">
        <v>5.8279999999999998E-3</v>
      </c>
      <c r="G620" s="5">
        <v>0.66268000000000005</v>
      </c>
      <c r="H620" s="5" t="s">
        <v>10</v>
      </c>
      <c r="I620" s="5">
        <v>-2.3800000000000002E-2</v>
      </c>
      <c r="J620" s="5">
        <v>1.632E-3</v>
      </c>
      <c r="K620" s="14">
        <v>3.5220000000000002E-48</v>
      </c>
    </row>
    <row r="621" spans="1:11" x14ac:dyDescent="0.25">
      <c r="A621" s="5" t="s">
        <v>7403</v>
      </c>
      <c r="B621" s="5" t="s">
        <v>87</v>
      </c>
      <c r="C621" s="5" t="s">
        <v>92</v>
      </c>
      <c r="D621" s="5" t="s">
        <v>23</v>
      </c>
      <c r="E621" s="5">
        <v>-5.2779999999999997E-3</v>
      </c>
      <c r="F621" s="5">
        <v>6.6779999999999999E-3</v>
      </c>
      <c r="G621" s="5">
        <v>0.42929699999999998</v>
      </c>
      <c r="H621" s="5" t="s">
        <v>10</v>
      </c>
      <c r="I621" s="5">
        <v>1.004E-2</v>
      </c>
      <c r="J621" s="5">
        <v>1.7910000000000001E-3</v>
      </c>
      <c r="K621" s="14">
        <v>2.0750000000000001E-8</v>
      </c>
    </row>
    <row r="622" spans="1:11" x14ac:dyDescent="0.25">
      <c r="A622" s="5" t="s">
        <v>6482</v>
      </c>
      <c r="B622" s="5" t="s">
        <v>99</v>
      </c>
      <c r="C622" s="5" t="s">
        <v>92</v>
      </c>
      <c r="D622" s="5" t="s">
        <v>23</v>
      </c>
      <c r="E622" s="5">
        <v>-5.7819999999999998E-3</v>
      </c>
      <c r="F622" s="5">
        <v>5.5149999999999999E-3</v>
      </c>
      <c r="G622" s="5">
        <v>0.29441600000000001</v>
      </c>
      <c r="H622" s="5" t="s">
        <v>10</v>
      </c>
      <c r="I622" s="5">
        <v>-8.6599999999999993E-3</v>
      </c>
      <c r="J622" s="5">
        <v>1.534E-3</v>
      </c>
      <c r="K622" s="14">
        <v>1.6610000000000001E-8</v>
      </c>
    </row>
    <row r="623" spans="1:11" x14ac:dyDescent="0.25">
      <c r="A623" s="5" t="s">
        <v>1320</v>
      </c>
      <c r="B623" s="5" t="s">
        <v>99</v>
      </c>
      <c r="C623" s="5" t="s">
        <v>87</v>
      </c>
      <c r="D623" s="5" t="s">
        <v>23</v>
      </c>
      <c r="E623" s="5">
        <v>-2.5746000000000002E-2</v>
      </c>
      <c r="F623" s="5">
        <v>5.6010000000000001E-3</v>
      </c>
      <c r="G623" s="14">
        <v>4.3499999999999999E-6</v>
      </c>
      <c r="H623" s="5" t="s">
        <v>10</v>
      </c>
      <c r="I623" s="5">
        <v>-1.244E-2</v>
      </c>
      <c r="J623" s="5">
        <v>1.544E-3</v>
      </c>
      <c r="K623" s="14">
        <v>7.5749999999999998E-16</v>
      </c>
    </row>
    <row r="624" spans="1:11" x14ac:dyDescent="0.25">
      <c r="A624" s="5" t="s">
        <v>5312</v>
      </c>
      <c r="B624" s="5" t="s">
        <v>99</v>
      </c>
      <c r="C624" s="5" t="s">
        <v>92</v>
      </c>
      <c r="D624" s="5" t="s">
        <v>23</v>
      </c>
      <c r="E624" s="5">
        <v>5.457E-3</v>
      </c>
      <c r="F624" s="5">
        <v>5.6649999999999999E-3</v>
      </c>
      <c r="G624" s="5">
        <v>0.33538899999999999</v>
      </c>
      <c r="H624" s="5" t="s">
        <v>10</v>
      </c>
      <c r="I624" s="5">
        <v>-1.511E-2</v>
      </c>
      <c r="J624" s="5">
        <v>1.493E-3</v>
      </c>
      <c r="K624" s="14">
        <v>4.5020000000000001E-24</v>
      </c>
    </row>
    <row r="625" spans="1:11" x14ac:dyDescent="0.25">
      <c r="A625" s="5" t="s">
        <v>6486</v>
      </c>
      <c r="B625" s="5" t="s">
        <v>87</v>
      </c>
      <c r="C625" s="5" t="s">
        <v>86</v>
      </c>
      <c r="D625" s="5" t="s">
        <v>23</v>
      </c>
      <c r="E625" s="5">
        <v>-1.4054000000000001E-2</v>
      </c>
      <c r="F625" s="5">
        <v>7.6810000000000003E-3</v>
      </c>
      <c r="G625" s="5">
        <v>6.7296999999999996E-2</v>
      </c>
      <c r="H625" s="5" t="s">
        <v>10</v>
      </c>
      <c r="I625" s="5">
        <v>1.312E-2</v>
      </c>
      <c r="J625" s="5">
        <v>2.0839999999999999E-3</v>
      </c>
      <c r="K625" s="14">
        <v>3.0279999999999998E-10</v>
      </c>
    </row>
    <row r="626" spans="1:11" x14ac:dyDescent="0.25">
      <c r="A626" s="5" t="s">
        <v>6487</v>
      </c>
      <c r="B626" s="5" t="s">
        <v>92</v>
      </c>
      <c r="C626" s="5" t="s">
        <v>99</v>
      </c>
      <c r="D626" s="5" t="s">
        <v>23</v>
      </c>
      <c r="E626" s="5">
        <v>5.7869999999999996E-3</v>
      </c>
      <c r="F626" s="5">
        <v>5.2240000000000003E-3</v>
      </c>
      <c r="G626" s="5">
        <v>0.26797300000000002</v>
      </c>
      <c r="H626" s="5" t="s">
        <v>10</v>
      </c>
      <c r="I626" s="5">
        <v>-2.2239999999999999E-2</v>
      </c>
      <c r="J626" s="5">
        <v>1.4350000000000001E-3</v>
      </c>
      <c r="K626" s="14">
        <v>3.3129999999999997E-54</v>
      </c>
    </row>
    <row r="627" spans="1:11" x14ac:dyDescent="0.25">
      <c r="A627" s="5" t="s">
        <v>4580</v>
      </c>
      <c r="B627" s="5" t="s">
        <v>86</v>
      </c>
      <c r="C627" s="5" t="s">
        <v>99</v>
      </c>
      <c r="D627" s="5" t="s">
        <v>23</v>
      </c>
      <c r="E627" s="5">
        <v>-3.3349999999999999E-3</v>
      </c>
      <c r="F627" s="5">
        <v>6.5189999999999996E-3</v>
      </c>
      <c r="G627" s="5">
        <v>0.60896099999999997</v>
      </c>
      <c r="H627" s="5" t="s">
        <v>10</v>
      </c>
      <c r="I627" s="5">
        <v>-1.0189999999999999E-2</v>
      </c>
      <c r="J627" s="5">
        <v>1.794E-3</v>
      </c>
      <c r="K627" s="14">
        <v>1.3399999999999999E-8</v>
      </c>
    </row>
    <row r="628" spans="1:11" x14ac:dyDescent="0.25">
      <c r="A628" s="5" t="s">
        <v>4526</v>
      </c>
      <c r="B628" s="5" t="s">
        <v>87</v>
      </c>
      <c r="C628" s="5" t="s">
        <v>99</v>
      </c>
      <c r="D628" s="5" t="s">
        <v>23</v>
      </c>
      <c r="E628" s="5">
        <v>-9.044E-3</v>
      </c>
      <c r="F628" s="5">
        <v>6.1450000000000003E-3</v>
      </c>
      <c r="G628" s="5">
        <v>0.14105300000000001</v>
      </c>
      <c r="H628" s="5" t="s">
        <v>10</v>
      </c>
      <c r="I628" s="5">
        <v>1.7600000000000001E-2</v>
      </c>
      <c r="J628" s="5">
        <v>1.6019999999999999E-3</v>
      </c>
      <c r="K628" s="14">
        <v>4.4480000000000004E-28</v>
      </c>
    </row>
    <row r="629" spans="1:11" x14ac:dyDescent="0.25">
      <c r="A629" s="5" t="s">
        <v>7404</v>
      </c>
      <c r="B629" s="5" t="s">
        <v>86</v>
      </c>
      <c r="C629" s="5" t="s">
        <v>87</v>
      </c>
      <c r="D629" s="5" t="s">
        <v>23</v>
      </c>
      <c r="E629" s="5">
        <v>1.3972E-2</v>
      </c>
      <c r="F629" s="5">
        <v>9.6640000000000007E-3</v>
      </c>
      <c r="G629" s="5">
        <v>0.14821999999999999</v>
      </c>
      <c r="H629" s="5" t="s">
        <v>10</v>
      </c>
      <c r="I629" s="5">
        <v>1.8519999999999998E-2</v>
      </c>
      <c r="J629" s="5">
        <v>2.6710000000000002E-3</v>
      </c>
      <c r="K629" s="14">
        <v>4.089E-12</v>
      </c>
    </row>
    <row r="630" spans="1:11" x14ac:dyDescent="0.25">
      <c r="A630" s="5" t="s">
        <v>5823</v>
      </c>
      <c r="B630" s="5" t="s">
        <v>99</v>
      </c>
      <c r="C630" s="5" t="s">
        <v>86</v>
      </c>
      <c r="D630" s="5" t="s">
        <v>23</v>
      </c>
      <c r="E630" s="5">
        <v>-8.5590000000000006E-3</v>
      </c>
      <c r="F630" s="5">
        <v>5.3930000000000002E-3</v>
      </c>
      <c r="G630" s="5">
        <v>0.112495</v>
      </c>
      <c r="H630" s="5" t="s">
        <v>10</v>
      </c>
      <c r="I630" s="5">
        <v>1.2189999999999999E-2</v>
      </c>
      <c r="J630" s="5">
        <v>1.4289999999999999E-3</v>
      </c>
      <c r="K630" s="14">
        <v>1.4350000000000001E-17</v>
      </c>
    </row>
    <row r="631" spans="1:11" x14ac:dyDescent="0.25">
      <c r="A631" s="5" t="s">
        <v>6493</v>
      </c>
      <c r="B631" s="5" t="s">
        <v>92</v>
      </c>
      <c r="C631" s="5" t="s">
        <v>99</v>
      </c>
      <c r="D631" s="5" t="s">
        <v>23</v>
      </c>
      <c r="E631" s="5">
        <v>-7.9410000000000001E-3</v>
      </c>
      <c r="F631" s="5">
        <v>5.3309999999999998E-3</v>
      </c>
      <c r="G631" s="5">
        <v>0.136324</v>
      </c>
      <c r="H631" s="5" t="s">
        <v>10</v>
      </c>
      <c r="I631" s="5">
        <v>-1.052E-2</v>
      </c>
      <c r="J631" s="5">
        <v>1.4649999999999999E-3</v>
      </c>
      <c r="K631" s="14">
        <v>6.8509999999999998E-13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FBD5-D6D3-49B5-85E5-5542747CD60F}">
  <dimension ref="A1:K820"/>
  <sheetViews>
    <sheetView workbookViewId="0">
      <selection activeCell="P27" sqref="P27"/>
    </sheetView>
  </sheetViews>
  <sheetFormatPr defaultRowHeight="15" x14ac:dyDescent="0.25"/>
  <cols>
    <col min="1" max="1" width="11.5703125" bestFit="1" customWidth="1"/>
    <col min="2" max="2" width="21.5703125" bestFit="1" customWidth="1"/>
    <col min="3" max="3" width="21" bestFit="1" customWidth="1"/>
    <col min="4" max="4" width="16.5703125" customWidth="1"/>
    <col min="5" max="5" width="13.5703125" bestFit="1" customWidth="1"/>
    <col min="6" max="6" width="11.42578125" bestFit="1" customWidth="1"/>
    <col min="7" max="7" width="13.28515625" bestFit="1" customWidth="1"/>
    <col min="8" max="8" width="11.140625" customWidth="1"/>
    <col min="9" max="9" width="14" bestFit="1" customWidth="1"/>
    <col min="10" max="10" width="11.85546875" bestFit="1" customWidth="1"/>
    <col min="11" max="11" width="13.7109375" bestFit="1" customWidth="1"/>
  </cols>
  <sheetData>
    <row r="1" spans="1:11" ht="15.75" x14ac:dyDescent="0.25">
      <c r="A1" s="166" t="s">
        <v>7992</v>
      </c>
    </row>
    <row r="2" spans="1:11" x14ac:dyDescent="0.25">
      <c r="A2" s="6" t="s">
        <v>7408</v>
      </c>
    </row>
    <row r="3" spans="1:11" x14ac:dyDescent="0.25">
      <c r="A3" s="6" t="s">
        <v>7409</v>
      </c>
      <c r="C3" s="6"/>
      <c r="D3" s="6"/>
      <c r="E3" s="6"/>
    </row>
    <row r="4" spans="1:11" x14ac:dyDescent="0.25">
      <c r="A4" s="127" t="s">
        <v>79</v>
      </c>
      <c r="B4" s="127" t="s">
        <v>7236</v>
      </c>
      <c r="C4" s="127" t="s">
        <v>7237</v>
      </c>
      <c r="D4" s="127" t="s">
        <v>7238</v>
      </c>
      <c r="E4" s="127" t="s">
        <v>7239</v>
      </c>
      <c r="F4" s="127" t="s">
        <v>7240</v>
      </c>
      <c r="G4" s="127" t="s">
        <v>7241</v>
      </c>
      <c r="H4" s="127" t="s">
        <v>7242</v>
      </c>
      <c r="I4" s="127" t="s">
        <v>7243</v>
      </c>
      <c r="J4" s="127" t="s">
        <v>7244</v>
      </c>
      <c r="K4" s="127" t="s">
        <v>7245</v>
      </c>
    </row>
    <row r="5" spans="1:11" x14ac:dyDescent="0.25">
      <c r="A5" s="5" t="s">
        <v>7048</v>
      </c>
      <c r="B5" s="5" t="s">
        <v>99</v>
      </c>
      <c r="C5" s="5" t="s">
        <v>92</v>
      </c>
      <c r="D5" s="5" t="s">
        <v>7410</v>
      </c>
      <c r="E5" s="5">
        <v>1.46E-2</v>
      </c>
      <c r="F5" s="5">
        <v>1.0200000000000001E-2</v>
      </c>
      <c r="G5" s="5">
        <v>0.2331</v>
      </c>
      <c r="H5" s="5" t="s">
        <v>23</v>
      </c>
      <c r="I5" s="5">
        <v>3.4346000000000002E-2</v>
      </c>
      <c r="J5" s="5">
        <v>5.4200000000000003E-3</v>
      </c>
      <c r="K5" s="14">
        <v>2.4199999999999999E-10</v>
      </c>
    </row>
    <row r="6" spans="1:11" x14ac:dyDescent="0.25">
      <c r="A6" s="5" t="s">
        <v>7050</v>
      </c>
      <c r="B6" s="5" t="s">
        <v>86</v>
      </c>
      <c r="C6" s="5" t="s">
        <v>87</v>
      </c>
      <c r="D6" s="5" t="s">
        <v>7410</v>
      </c>
      <c r="E6" s="5">
        <v>-1.5800000000000002E-2</v>
      </c>
      <c r="F6" s="5">
        <v>1.0200000000000001E-2</v>
      </c>
      <c r="G6" s="5">
        <v>0.34239999999999998</v>
      </c>
      <c r="H6" s="5" t="s">
        <v>23</v>
      </c>
      <c r="I6" s="5">
        <v>-4.2486000000000003E-2</v>
      </c>
      <c r="J6" s="5">
        <v>5.9870000000000001E-3</v>
      </c>
      <c r="K6" s="14">
        <v>1.33E-12</v>
      </c>
    </row>
    <row r="7" spans="1:11" x14ac:dyDescent="0.25">
      <c r="A7" s="5" t="s">
        <v>7051</v>
      </c>
      <c r="B7" s="5" t="s">
        <v>86</v>
      </c>
      <c r="C7" s="5" t="s">
        <v>92</v>
      </c>
      <c r="D7" s="5" t="s">
        <v>7410</v>
      </c>
      <c r="E7" s="5">
        <v>5.8999999999999999E-3</v>
      </c>
      <c r="F7" s="5">
        <v>8.8000000000000005E-3</v>
      </c>
      <c r="G7" s="5">
        <v>0.80259999999999998</v>
      </c>
      <c r="H7" s="5" t="s">
        <v>23</v>
      </c>
      <c r="I7" s="5">
        <v>3.6623000000000003E-2</v>
      </c>
      <c r="J7" s="5">
        <v>5.2560000000000003E-3</v>
      </c>
      <c r="K7" s="14">
        <v>3.3399999999999999E-12</v>
      </c>
    </row>
    <row r="8" spans="1:11" x14ac:dyDescent="0.25">
      <c r="A8" s="5" t="s">
        <v>3562</v>
      </c>
      <c r="B8" s="5" t="s">
        <v>86</v>
      </c>
      <c r="C8" s="5" t="s">
        <v>87</v>
      </c>
      <c r="D8" s="5" t="s">
        <v>7410</v>
      </c>
      <c r="E8" s="5">
        <v>-1.1599999999999999E-2</v>
      </c>
      <c r="F8" s="5">
        <v>1.12E-2</v>
      </c>
      <c r="G8" s="5">
        <v>0.72160000000000002</v>
      </c>
      <c r="H8" s="5" t="s">
        <v>23</v>
      </c>
      <c r="I8" s="5">
        <v>-9.9233000000000002E-2</v>
      </c>
      <c r="J8" s="5">
        <v>6.6189999999999999E-3</v>
      </c>
      <c r="K8" s="14">
        <v>9.3200000000000002E-51</v>
      </c>
    </row>
    <row r="9" spans="1:11" x14ac:dyDescent="0.25">
      <c r="A9" s="5" t="s">
        <v>7052</v>
      </c>
      <c r="B9" s="5" t="s">
        <v>87</v>
      </c>
      <c r="C9" s="5" t="s">
        <v>86</v>
      </c>
      <c r="D9" s="5" t="s">
        <v>7410</v>
      </c>
      <c r="E9" s="5">
        <v>-9.2999999999999992E-3</v>
      </c>
      <c r="F9" s="5">
        <v>9.5999999999999992E-3</v>
      </c>
      <c r="G9" s="5">
        <v>0.28610000000000002</v>
      </c>
      <c r="H9" s="5" t="s">
        <v>23</v>
      </c>
      <c r="I9" s="5">
        <v>-3.8688E-2</v>
      </c>
      <c r="J9" s="5">
        <v>5.6800000000000002E-3</v>
      </c>
      <c r="K9" s="14">
        <v>9.9999999999999994E-12</v>
      </c>
    </row>
    <row r="10" spans="1:11" x14ac:dyDescent="0.25">
      <c r="A10" s="5" t="s">
        <v>3201</v>
      </c>
      <c r="B10" s="5" t="s">
        <v>92</v>
      </c>
      <c r="C10" s="5" t="s">
        <v>99</v>
      </c>
      <c r="D10" s="5" t="s">
        <v>7410</v>
      </c>
      <c r="E10" s="5">
        <v>1.4E-2</v>
      </c>
      <c r="F10" s="5">
        <v>1.09E-2</v>
      </c>
      <c r="G10" s="5">
        <v>0.2581</v>
      </c>
      <c r="H10" s="5" t="s">
        <v>23</v>
      </c>
      <c r="I10" s="5">
        <v>0.110043</v>
      </c>
      <c r="J10" s="5">
        <v>6.1799999999999997E-3</v>
      </c>
      <c r="K10" s="14">
        <v>7.2600000000000004E-71</v>
      </c>
    </row>
    <row r="11" spans="1:11" x14ac:dyDescent="0.25">
      <c r="A11" s="5" t="s">
        <v>7053</v>
      </c>
      <c r="B11" s="5" t="s">
        <v>87</v>
      </c>
      <c r="C11" s="5" t="s">
        <v>86</v>
      </c>
      <c r="D11" s="5" t="s">
        <v>7410</v>
      </c>
      <c r="E11" s="5">
        <v>1.7100000000000001E-2</v>
      </c>
      <c r="F11" s="5">
        <v>1.38E-2</v>
      </c>
      <c r="G11" s="5">
        <v>0.43359999999999999</v>
      </c>
      <c r="H11" s="5" t="s">
        <v>23</v>
      </c>
      <c r="I11" s="5">
        <v>8.8941000000000006E-2</v>
      </c>
      <c r="J11" s="5">
        <v>8.09E-3</v>
      </c>
      <c r="K11" s="14">
        <v>4.4399999999999997E-28</v>
      </c>
    </row>
    <row r="12" spans="1:11" x14ac:dyDescent="0.25">
      <c r="A12" s="5" t="s">
        <v>5283</v>
      </c>
      <c r="B12" s="5" t="s">
        <v>99</v>
      </c>
      <c r="C12" s="5" t="s">
        <v>92</v>
      </c>
      <c r="D12" s="5" t="s">
        <v>7410</v>
      </c>
      <c r="E12" s="5">
        <v>-1.06E-2</v>
      </c>
      <c r="F12" s="5">
        <v>9.4000000000000004E-3</v>
      </c>
      <c r="G12" s="5">
        <v>0.2228</v>
      </c>
      <c r="H12" s="5" t="s">
        <v>23</v>
      </c>
      <c r="I12" s="5">
        <v>-3.3231999999999998E-2</v>
      </c>
      <c r="J12" s="5">
        <v>5.3319999999999999E-3</v>
      </c>
      <c r="K12" s="14">
        <v>4.7400000000000002E-10</v>
      </c>
    </row>
    <row r="13" spans="1:11" x14ac:dyDescent="0.25">
      <c r="A13" s="5" t="s">
        <v>3625</v>
      </c>
      <c r="B13" s="5" t="s">
        <v>87</v>
      </c>
      <c r="C13" s="5" t="s">
        <v>86</v>
      </c>
      <c r="D13" s="5" t="s">
        <v>7410</v>
      </c>
      <c r="E13" s="5">
        <v>-3.3E-3</v>
      </c>
      <c r="F13" s="5">
        <v>1.01E-2</v>
      </c>
      <c r="G13" s="5">
        <v>0.84750000000000003</v>
      </c>
      <c r="H13" s="5" t="s">
        <v>23</v>
      </c>
      <c r="I13" s="5">
        <v>5.0686000000000002E-2</v>
      </c>
      <c r="J13" s="5">
        <v>5.7260000000000002E-3</v>
      </c>
      <c r="K13" s="14">
        <v>9.1399999999999991E-19</v>
      </c>
    </row>
    <row r="14" spans="1:11" x14ac:dyDescent="0.25">
      <c r="A14" s="5" t="s">
        <v>7054</v>
      </c>
      <c r="B14" s="5" t="s">
        <v>99</v>
      </c>
      <c r="C14" s="5" t="s">
        <v>86</v>
      </c>
      <c r="D14" s="5" t="s">
        <v>7410</v>
      </c>
      <c r="E14" s="5">
        <v>7.7999999999999996E-3</v>
      </c>
      <c r="F14" s="5">
        <v>8.6999999999999994E-3</v>
      </c>
      <c r="G14" s="5">
        <v>0.1714</v>
      </c>
      <c r="H14" s="5" t="s">
        <v>23</v>
      </c>
      <c r="I14" s="5">
        <v>3.3050000000000003E-2</v>
      </c>
      <c r="J14" s="5">
        <v>5.1339999999999997E-3</v>
      </c>
      <c r="K14" s="14">
        <v>1.2500000000000001E-10</v>
      </c>
    </row>
    <row r="15" spans="1:11" x14ac:dyDescent="0.25">
      <c r="A15" s="5" t="s">
        <v>3108</v>
      </c>
      <c r="B15" s="5" t="s">
        <v>99</v>
      </c>
      <c r="C15" s="5" t="s">
        <v>92</v>
      </c>
      <c r="D15" s="5" t="s">
        <v>7410</v>
      </c>
      <c r="E15" s="5">
        <v>2.2499999999999999E-2</v>
      </c>
      <c r="F15" s="5">
        <v>9.4000000000000004E-3</v>
      </c>
      <c r="G15" s="5">
        <v>4.4099999999999999E-3</v>
      </c>
      <c r="H15" s="5" t="s">
        <v>23</v>
      </c>
      <c r="I15" s="5">
        <v>-3.4002999999999999E-2</v>
      </c>
      <c r="J15" s="5">
        <v>5.8789999999999997E-3</v>
      </c>
      <c r="K15" s="14">
        <v>7.5100000000000007E-9</v>
      </c>
    </row>
    <row r="16" spans="1:11" x14ac:dyDescent="0.25">
      <c r="A16" s="5" t="s">
        <v>7055</v>
      </c>
      <c r="B16" s="5" t="s">
        <v>99</v>
      </c>
      <c r="C16" s="5" t="s">
        <v>92</v>
      </c>
      <c r="D16" s="5" t="s">
        <v>7410</v>
      </c>
      <c r="E16" s="14">
        <v>-6.9999999999999999E-4</v>
      </c>
      <c r="F16" s="5">
        <v>8.8999999999999999E-3</v>
      </c>
      <c r="G16" s="5">
        <v>0.88480000000000003</v>
      </c>
      <c r="H16" s="5" t="s">
        <v>23</v>
      </c>
      <c r="I16" s="5">
        <v>-2.947E-2</v>
      </c>
      <c r="J16" s="5">
        <v>5.3039999999999997E-3</v>
      </c>
      <c r="K16" s="14">
        <v>2.8299999999999999E-8</v>
      </c>
    </row>
    <row r="17" spans="1:11" x14ac:dyDescent="0.25">
      <c r="A17" s="5" t="s">
        <v>3677</v>
      </c>
      <c r="B17" s="5" t="s">
        <v>86</v>
      </c>
      <c r="C17" s="5" t="s">
        <v>87</v>
      </c>
      <c r="D17" s="5" t="s">
        <v>7410</v>
      </c>
      <c r="E17" s="5">
        <v>2.2599999999999999E-2</v>
      </c>
      <c r="F17" s="5">
        <v>1.01E-2</v>
      </c>
      <c r="G17" s="5">
        <v>3.5499999999999997E-2</v>
      </c>
      <c r="H17" s="5" t="s">
        <v>23</v>
      </c>
      <c r="I17" s="5">
        <v>3.6644999999999997E-2</v>
      </c>
      <c r="J17" s="5">
        <v>5.9369999999999996E-3</v>
      </c>
      <c r="K17" s="14">
        <v>6.9199999999999999E-10</v>
      </c>
    </row>
    <row r="18" spans="1:11" x14ac:dyDescent="0.25">
      <c r="A18" s="5" t="s">
        <v>7057</v>
      </c>
      <c r="B18" s="5" t="s">
        <v>92</v>
      </c>
      <c r="C18" s="5" t="s">
        <v>99</v>
      </c>
      <c r="D18" s="5" t="s">
        <v>7410</v>
      </c>
      <c r="E18" s="5">
        <v>-5.3E-3</v>
      </c>
      <c r="F18" s="5">
        <v>9.2999999999999992E-3</v>
      </c>
      <c r="G18" s="5">
        <v>0.50209999999999999</v>
      </c>
      <c r="H18" s="5" t="s">
        <v>23</v>
      </c>
      <c r="I18" s="5">
        <v>8.4039000000000003E-2</v>
      </c>
      <c r="J18" s="5">
        <v>5.4359999999999999E-3</v>
      </c>
      <c r="K18" s="14">
        <v>7.23E-54</v>
      </c>
    </row>
    <row r="19" spans="1:11" x14ac:dyDescent="0.25">
      <c r="A19" s="5" t="s">
        <v>4336</v>
      </c>
      <c r="B19" s="5" t="s">
        <v>92</v>
      </c>
      <c r="C19" s="5" t="s">
        <v>87</v>
      </c>
      <c r="D19" s="5" t="s">
        <v>7410</v>
      </c>
      <c r="E19" s="5">
        <v>-3.7000000000000002E-3</v>
      </c>
      <c r="F19" s="5">
        <v>1.04E-2</v>
      </c>
      <c r="G19" s="5">
        <v>0.65180000000000005</v>
      </c>
      <c r="H19" s="5" t="s">
        <v>23</v>
      </c>
      <c r="I19" s="5">
        <v>3.2898999999999998E-2</v>
      </c>
      <c r="J19" s="5">
        <v>6.019E-3</v>
      </c>
      <c r="K19" s="14">
        <v>4.7199999999999999E-8</v>
      </c>
    </row>
    <row r="20" spans="1:11" x14ac:dyDescent="0.25">
      <c r="A20" s="5" t="s">
        <v>464</v>
      </c>
      <c r="B20" s="5" t="s">
        <v>86</v>
      </c>
      <c r="C20" s="5" t="s">
        <v>87</v>
      </c>
      <c r="D20" s="5" t="s">
        <v>7410</v>
      </c>
      <c r="E20" s="5">
        <v>-1.09E-2</v>
      </c>
      <c r="F20" s="5">
        <v>7.9000000000000008E-3</v>
      </c>
      <c r="G20" s="5">
        <v>0.1074</v>
      </c>
      <c r="H20" s="5" t="s">
        <v>23</v>
      </c>
      <c r="I20" s="5">
        <v>-0.10677499999999999</v>
      </c>
      <c r="J20" s="5">
        <v>5.2880000000000002E-3</v>
      </c>
      <c r="K20" s="14">
        <v>1.3600000000000001E-90</v>
      </c>
    </row>
    <row r="21" spans="1:11" x14ac:dyDescent="0.25">
      <c r="A21" s="5" t="s">
        <v>691</v>
      </c>
      <c r="B21" s="5" t="s">
        <v>87</v>
      </c>
      <c r="C21" s="5" t="s">
        <v>92</v>
      </c>
      <c r="D21" s="5" t="s">
        <v>7410</v>
      </c>
      <c r="E21" s="5">
        <v>-1.04E-2</v>
      </c>
      <c r="F21" s="5">
        <v>3.3300000000000003E-2</v>
      </c>
      <c r="G21" s="5">
        <v>0.51580000000000004</v>
      </c>
      <c r="H21" s="5" t="s">
        <v>23</v>
      </c>
      <c r="I21" s="5">
        <v>0.113331</v>
      </c>
      <c r="J21" s="5">
        <v>1.9139E-2</v>
      </c>
      <c r="K21" s="14">
        <v>3.2799999999999998E-9</v>
      </c>
    </row>
    <row r="22" spans="1:11" x14ac:dyDescent="0.25">
      <c r="A22" s="5" t="s">
        <v>4370</v>
      </c>
      <c r="B22" s="5" t="s">
        <v>86</v>
      </c>
      <c r="C22" s="5" t="s">
        <v>92</v>
      </c>
      <c r="D22" s="5" t="s">
        <v>7410</v>
      </c>
      <c r="E22" s="5">
        <v>1.4500000000000001E-2</v>
      </c>
      <c r="F22" s="5">
        <v>1.2699999999999999E-2</v>
      </c>
      <c r="G22" s="5">
        <v>0.28360000000000002</v>
      </c>
      <c r="H22" s="5" t="s">
        <v>23</v>
      </c>
      <c r="I22" s="5">
        <v>-4.8357999999999998E-2</v>
      </c>
      <c r="J22" s="5">
        <v>8.5679999999999992E-3</v>
      </c>
      <c r="K22" s="14">
        <v>1.7100000000000001E-8</v>
      </c>
    </row>
    <row r="23" spans="1:11" x14ac:dyDescent="0.25">
      <c r="A23" s="5" t="s">
        <v>7059</v>
      </c>
      <c r="B23" s="5" t="s">
        <v>86</v>
      </c>
      <c r="C23" s="5" t="s">
        <v>99</v>
      </c>
      <c r="D23" s="5" t="s">
        <v>7410</v>
      </c>
      <c r="E23" s="5">
        <v>-3.3E-3</v>
      </c>
      <c r="F23" s="5">
        <v>9.1999999999999998E-3</v>
      </c>
      <c r="G23" s="5">
        <v>0.48130000000000001</v>
      </c>
      <c r="H23" s="5" t="s">
        <v>23</v>
      </c>
      <c r="I23" s="5">
        <v>3.1385000000000003E-2</v>
      </c>
      <c r="J23" s="5">
        <v>5.398E-3</v>
      </c>
      <c r="K23" s="14">
        <v>6.24E-9</v>
      </c>
    </row>
    <row r="24" spans="1:11" x14ac:dyDescent="0.25">
      <c r="A24" s="5" t="s">
        <v>7060</v>
      </c>
      <c r="B24" s="5" t="s">
        <v>86</v>
      </c>
      <c r="C24" s="5" t="s">
        <v>99</v>
      </c>
      <c r="D24" s="5" t="s">
        <v>7410</v>
      </c>
      <c r="E24" s="5">
        <v>-6.4999999999999997E-3</v>
      </c>
      <c r="F24" s="5">
        <v>9.7999999999999997E-3</v>
      </c>
      <c r="G24" s="5">
        <v>0.71260000000000001</v>
      </c>
      <c r="H24" s="5" t="s">
        <v>23</v>
      </c>
      <c r="I24" s="5">
        <v>-4.9840000000000002E-2</v>
      </c>
      <c r="J24" s="5">
        <v>5.6350000000000003E-3</v>
      </c>
      <c r="K24" s="14">
        <v>9.7299999999999995E-19</v>
      </c>
    </row>
    <row r="25" spans="1:11" x14ac:dyDescent="0.25">
      <c r="A25" s="5" t="s">
        <v>3143</v>
      </c>
      <c r="B25" s="5" t="s">
        <v>92</v>
      </c>
      <c r="C25" s="5" t="s">
        <v>86</v>
      </c>
      <c r="D25" s="5" t="s">
        <v>7410</v>
      </c>
      <c r="E25" s="5">
        <v>2.3300000000000001E-2</v>
      </c>
      <c r="F25" s="5">
        <v>9.5999999999999992E-3</v>
      </c>
      <c r="G25" s="5">
        <v>8.4100000000000008E-3</v>
      </c>
      <c r="H25" s="5" t="s">
        <v>23</v>
      </c>
      <c r="I25" s="5">
        <v>3.1226E-2</v>
      </c>
      <c r="J25" s="5">
        <v>5.4559999999999999E-3</v>
      </c>
      <c r="K25" s="14">
        <v>1.07E-8</v>
      </c>
    </row>
    <row r="26" spans="1:11" x14ac:dyDescent="0.25">
      <c r="A26" s="5" t="s">
        <v>7062</v>
      </c>
      <c r="B26" s="5" t="s">
        <v>87</v>
      </c>
      <c r="C26" s="5" t="s">
        <v>99</v>
      </c>
      <c r="D26" s="5" t="s">
        <v>7410</v>
      </c>
      <c r="E26" s="5">
        <v>-4.0000000000000001E-3</v>
      </c>
      <c r="F26" s="5">
        <v>1.15E-2</v>
      </c>
      <c r="G26" s="5">
        <v>0.55900000000000005</v>
      </c>
      <c r="H26" s="5" t="s">
        <v>23</v>
      </c>
      <c r="I26" s="5">
        <v>-4.1374000000000001E-2</v>
      </c>
      <c r="J26" s="5">
        <v>6.9719999999999999E-3</v>
      </c>
      <c r="K26" s="14">
        <v>3.0300000000000001E-9</v>
      </c>
    </row>
    <row r="27" spans="1:11" x14ac:dyDescent="0.25">
      <c r="A27" s="5" t="s">
        <v>7063</v>
      </c>
      <c r="B27" s="5" t="s">
        <v>86</v>
      </c>
      <c r="C27" s="5" t="s">
        <v>87</v>
      </c>
      <c r="D27" s="5" t="s">
        <v>7410</v>
      </c>
      <c r="E27" s="5">
        <v>-8.3000000000000001E-3</v>
      </c>
      <c r="F27" s="5">
        <v>9.2999999999999992E-3</v>
      </c>
      <c r="G27" s="5">
        <v>0.46779999999999999</v>
      </c>
      <c r="H27" s="5" t="s">
        <v>23</v>
      </c>
      <c r="I27" s="5">
        <v>0.04</v>
      </c>
      <c r="J27" s="5">
        <v>5.365E-3</v>
      </c>
      <c r="K27" s="14">
        <v>9.3800000000000002E-14</v>
      </c>
    </row>
    <row r="28" spans="1:11" x14ac:dyDescent="0.25">
      <c r="A28" s="5" t="s">
        <v>3921</v>
      </c>
      <c r="B28" s="5" t="s">
        <v>87</v>
      </c>
      <c r="C28" s="5" t="s">
        <v>99</v>
      </c>
      <c r="D28" s="5" t="s">
        <v>7410</v>
      </c>
      <c r="E28" s="5">
        <v>-8.8000000000000005E-3</v>
      </c>
      <c r="F28" s="5">
        <v>8.8999999999999999E-3</v>
      </c>
      <c r="G28" s="5">
        <v>0.48659999999999998</v>
      </c>
      <c r="H28" s="5" t="s">
        <v>23</v>
      </c>
      <c r="I28" s="5">
        <v>3.9627999999999997E-2</v>
      </c>
      <c r="J28" s="5">
        <v>5.385E-3</v>
      </c>
      <c r="K28" s="14">
        <v>1.9300000000000001E-13</v>
      </c>
    </row>
    <row r="29" spans="1:11" x14ac:dyDescent="0.25">
      <c r="A29" s="5" t="s">
        <v>7064</v>
      </c>
      <c r="B29" s="5" t="s">
        <v>99</v>
      </c>
      <c r="C29" s="5" t="s">
        <v>92</v>
      </c>
      <c r="D29" s="5" t="s">
        <v>7410</v>
      </c>
      <c r="E29" s="5">
        <v>-4.41E-2</v>
      </c>
      <c r="F29" s="5">
        <v>1.78E-2</v>
      </c>
      <c r="G29" s="5">
        <v>3.2539999999999999E-2</v>
      </c>
      <c r="H29" s="5" t="s">
        <v>23</v>
      </c>
      <c r="I29" s="5">
        <v>-8.3238000000000006E-2</v>
      </c>
      <c r="J29" s="5">
        <v>1.0312999999999999E-2</v>
      </c>
      <c r="K29" s="14">
        <v>7.3299999999999998E-16</v>
      </c>
    </row>
    <row r="30" spans="1:11" x14ac:dyDescent="0.25">
      <c r="A30" s="5" t="s">
        <v>3340</v>
      </c>
      <c r="B30" s="5" t="s">
        <v>86</v>
      </c>
      <c r="C30" s="5" t="s">
        <v>99</v>
      </c>
      <c r="D30" s="5" t="s">
        <v>7410</v>
      </c>
      <c r="E30" s="5">
        <v>-6.7999999999999996E-3</v>
      </c>
      <c r="F30" s="5">
        <v>8.6999999999999994E-3</v>
      </c>
      <c r="G30" s="5">
        <v>0.46960000000000002</v>
      </c>
      <c r="H30" s="5" t="s">
        <v>23</v>
      </c>
      <c r="I30" s="5">
        <v>3.5996E-2</v>
      </c>
      <c r="J30" s="5">
        <v>5.8399999999999997E-3</v>
      </c>
      <c r="K30" s="14">
        <v>7.2999999999999996E-10</v>
      </c>
    </row>
    <row r="31" spans="1:11" x14ac:dyDescent="0.25">
      <c r="A31" s="5" t="s">
        <v>3962</v>
      </c>
      <c r="B31" s="5" t="s">
        <v>92</v>
      </c>
      <c r="C31" s="5" t="s">
        <v>87</v>
      </c>
      <c r="D31" s="5" t="s">
        <v>7410</v>
      </c>
      <c r="E31" s="5">
        <v>-1.06E-2</v>
      </c>
      <c r="F31" s="5">
        <v>0.01</v>
      </c>
      <c r="G31" s="5">
        <v>0.3236</v>
      </c>
      <c r="H31" s="5" t="s">
        <v>23</v>
      </c>
      <c r="I31" s="5">
        <v>3.7525999999999997E-2</v>
      </c>
      <c r="J31" s="5">
        <v>5.8970000000000003E-3</v>
      </c>
      <c r="K31" s="14">
        <v>2.03E-10</v>
      </c>
    </row>
    <row r="32" spans="1:11" x14ac:dyDescent="0.25">
      <c r="A32" s="5" t="s">
        <v>7066</v>
      </c>
      <c r="B32" s="5" t="s">
        <v>99</v>
      </c>
      <c r="C32" s="5" t="s">
        <v>92</v>
      </c>
      <c r="D32" s="5" t="s">
        <v>7410</v>
      </c>
      <c r="E32" s="5">
        <v>-3.7000000000000002E-3</v>
      </c>
      <c r="F32" s="5">
        <v>9.1000000000000004E-3</v>
      </c>
      <c r="G32" s="5">
        <v>0.95440000000000003</v>
      </c>
      <c r="H32" s="5" t="s">
        <v>23</v>
      </c>
      <c r="I32" s="5">
        <v>3.9621000000000003E-2</v>
      </c>
      <c r="J32" s="5">
        <v>5.2690000000000002E-3</v>
      </c>
      <c r="K32" s="14">
        <v>5.7199999999999999E-14</v>
      </c>
    </row>
    <row r="33" spans="1:11" x14ac:dyDescent="0.25">
      <c r="A33" s="5" t="s">
        <v>3725</v>
      </c>
      <c r="B33" s="5" t="s">
        <v>92</v>
      </c>
      <c r="C33" s="5" t="s">
        <v>99</v>
      </c>
      <c r="D33" s="5" t="s">
        <v>7410</v>
      </c>
      <c r="E33" s="5">
        <v>4.1999999999999997E-3</v>
      </c>
      <c r="F33" s="5">
        <v>9.4999999999999998E-3</v>
      </c>
      <c r="G33" s="5">
        <v>0.63160000000000005</v>
      </c>
      <c r="H33" s="5" t="s">
        <v>23</v>
      </c>
      <c r="I33" s="5">
        <v>3.7775000000000003E-2</v>
      </c>
      <c r="J33" s="5">
        <v>5.9480000000000002E-3</v>
      </c>
      <c r="K33" s="14">
        <v>2.2100000000000001E-10</v>
      </c>
    </row>
    <row r="34" spans="1:11" x14ac:dyDescent="0.25">
      <c r="A34" s="5" t="s">
        <v>7068</v>
      </c>
      <c r="B34" s="5" t="s">
        <v>92</v>
      </c>
      <c r="C34" s="5" t="s">
        <v>99</v>
      </c>
      <c r="D34" s="5" t="s">
        <v>7410</v>
      </c>
      <c r="E34" s="5">
        <v>1.1299999999999999E-2</v>
      </c>
      <c r="F34" s="5">
        <v>9.2999999999999992E-3</v>
      </c>
      <c r="G34" s="5">
        <v>0.1336</v>
      </c>
      <c r="H34" s="5" t="s">
        <v>23</v>
      </c>
      <c r="I34" s="5">
        <v>-3.5749999999999997E-2</v>
      </c>
      <c r="J34" s="5">
        <v>5.816E-3</v>
      </c>
      <c r="K34" s="14">
        <v>8.1199999999999999E-10</v>
      </c>
    </row>
    <row r="35" spans="1:11" x14ac:dyDescent="0.25">
      <c r="A35" s="5" t="s">
        <v>1235</v>
      </c>
      <c r="B35" s="5" t="s">
        <v>99</v>
      </c>
      <c r="C35" s="5" t="s">
        <v>86</v>
      </c>
      <c r="D35" s="5" t="s">
        <v>7410</v>
      </c>
      <c r="E35" s="5">
        <v>1.2699999999999999E-2</v>
      </c>
      <c r="F35" s="5">
        <v>7.6E-3</v>
      </c>
      <c r="G35" s="5">
        <v>4.5499999999999999E-2</v>
      </c>
      <c r="H35" s="5" t="s">
        <v>23</v>
      </c>
      <c r="I35" s="5">
        <v>3.2773999999999998E-2</v>
      </c>
      <c r="J35" s="5">
        <v>5.2189999999999997E-3</v>
      </c>
      <c r="K35" s="14">
        <v>3.4999999999999998E-10</v>
      </c>
    </row>
    <row r="36" spans="1:11" x14ac:dyDescent="0.25">
      <c r="A36" s="5" t="s">
        <v>3697</v>
      </c>
      <c r="B36" s="5" t="s">
        <v>99</v>
      </c>
      <c r="C36" s="5" t="s">
        <v>92</v>
      </c>
      <c r="D36" s="5" t="s">
        <v>7410</v>
      </c>
      <c r="E36" s="5">
        <v>-2.0500000000000001E-2</v>
      </c>
      <c r="F36" s="5">
        <v>1.2699999999999999E-2</v>
      </c>
      <c r="G36" s="5">
        <v>7.7920000000000003E-2</v>
      </c>
      <c r="H36" s="5" t="s">
        <v>23</v>
      </c>
      <c r="I36" s="5">
        <v>-4.0282999999999999E-2</v>
      </c>
      <c r="J36" s="5">
        <v>7.3150000000000003E-3</v>
      </c>
      <c r="K36" s="14">
        <v>3.7399999999999997E-8</v>
      </c>
    </row>
    <row r="37" spans="1:11" x14ac:dyDescent="0.25">
      <c r="A37" s="5" t="s">
        <v>1268</v>
      </c>
      <c r="B37" s="5" t="s">
        <v>99</v>
      </c>
      <c r="C37" s="5" t="s">
        <v>87</v>
      </c>
      <c r="D37" s="5" t="s">
        <v>7410</v>
      </c>
      <c r="E37" s="5">
        <v>-1.0200000000000001E-2</v>
      </c>
      <c r="F37" s="5">
        <v>7.7000000000000002E-3</v>
      </c>
      <c r="G37" s="5">
        <v>0.1207</v>
      </c>
      <c r="H37" s="5" t="s">
        <v>23</v>
      </c>
      <c r="I37" s="5">
        <v>3.0484000000000001E-2</v>
      </c>
      <c r="J37" s="5">
        <v>5.2570000000000004E-3</v>
      </c>
      <c r="K37" s="14">
        <v>6.8500000000000001E-9</v>
      </c>
    </row>
    <row r="38" spans="1:11" x14ac:dyDescent="0.25">
      <c r="A38" s="5" t="s">
        <v>7070</v>
      </c>
      <c r="B38" s="5" t="s">
        <v>86</v>
      </c>
      <c r="C38" s="5" t="s">
        <v>99</v>
      </c>
      <c r="D38" s="5" t="s">
        <v>7410</v>
      </c>
      <c r="E38" s="5">
        <v>1.3899999999999999E-2</v>
      </c>
      <c r="F38" s="5">
        <v>2.7900000000000001E-2</v>
      </c>
      <c r="G38" s="5">
        <v>0.90369999999999995</v>
      </c>
      <c r="H38" s="5" t="s">
        <v>23</v>
      </c>
      <c r="I38" s="5">
        <v>-0.145952</v>
      </c>
      <c r="J38" s="5">
        <v>1.7757999999999999E-2</v>
      </c>
      <c r="K38" s="14">
        <v>2.1600000000000001E-16</v>
      </c>
    </row>
    <row r="39" spans="1:11" x14ac:dyDescent="0.25">
      <c r="A39" s="5" t="s">
        <v>1363</v>
      </c>
      <c r="B39" s="5" t="s">
        <v>87</v>
      </c>
      <c r="C39" s="5" t="s">
        <v>86</v>
      </c>
      <c r="D39" s="5" t="s">
        <v>7410</v>
      </c>
      <c r="E39" s="5">
        <v>5.2699999999999997E-2</v>
      </c>
      <c r="F39" s="5">
        <v>1.1900000000000001E-2</v>
      </c>
      <c r="G39" s="14">
        <v>9.0710000000000001E-6</v>
      </c>
      <c r="H39" s="5" t="s">
        <v>23</v>
      </c>
      <c r="I39" s="5">
        <v>-5.8115E-2</v>
      </c>
      <c r="J39" s="5">
        <v>7.9640000000000006E-3</v>
      </c>
      <c r="K39" s="14">
        <v>3.0600000000000001E-13</v>
      </c>
    </row>
    <row r="40" spans="1:11" x14ac:dyDescent="0.25">
      <c r="A40" s="5" t="s">
        <v>3551</v>
      </c>
      <c r="B40" s="5" t="s">
        <v>87</v>
      </c>
      <c r="C40" s="5" t="s">
        <v>86</v>
      </c>
      <c r="D40" s="5" t="s">
        <v>7410</v>
      </c>
      <c r="E40" s="5">
        <v>9.2999999999999992E-3</v>
      </c>
      <c r="F40" s="5">
        <v>2.1600000000000001E-2</v>
      </c>
      <c r="G40" s="5">
        <v>0.45889999999999997</v>
      </c>
      <c r="H40" s="5" t="s">
        <v>23</v>
      </c>
      <c r="I40" s="5">
        <v>-0.12931999999999999</v>
      </c>
      <c r="J40" s="5">
        <v>1.5886999999999998E-2</v>
      </c>
      <c r="K40" s="14">
        <v>4.1499999999999999E-16</v>
      </c>
    </row>
    <row r="41" spans="1:11" x14ac:dyDescent="0.25">
      <c r="A41" s="5" t="s">
        <v>3928</v>
      </c>
      <c r="B41" s="5" t="s">
        <v>87</v>
      </c>
      <c r="C41" s="5" t="s">
        <v>86</v>
      </c>
      <c r="D41" s="5" t="s">
        <v>7410</v>
      </c>
      <c r="E41" s="5">
        <v>3.2500000000000001E-2</v>
      </c>
      <c r="F41" s="5">
        <v>1.21E-2</v>
      </c>
      <c r="G41" s="5">
        <v>4.6579999999999998E-3</v>
      </c>
      <c r="H41" s="5" t="s">
        <v>23</v>
      </c>
      <c r="I41" s="5">
        <v>-4.1556999999999997E-2</v>
      </c>
      <c r="J41" s="5">
        <v>7.1300000000000001E-3</v>
      </c>
      <c r="K41" s="14">
        <v>5.7399999999999996E-9</v>
      </c>
    </row>
    <row r="42" spans="1:11" x14ac:dyDescent="0.25">
      <c r="A42" s="5" t="s">
        <v>1319</v>
      </c>
      <c r="B42" s="5" t="s">
        <v>87</v>
      </c>
      <c r="C42" s="5" t="s">
        <v>92</v>
      </c>
      <c r="D42" s="5" t="s">
        <v>7410</v>
      </c>
      <c r="E42" s="5">
        <v>2.75E-2</v>
      </c>
      <c r="F42" s="5">
        <v>1.0699999999999999E-2</v>
      </c>
      <c r="G42" s="5">
        <v>1.545E-2</v>
      </c>
      <c r="H42" s="5" t="s">
        <v>23</v>
      </c>
      <c r="I42" s="5">
        <v>3.5213000000000001E-2</v>
      </c>
      <c r="J42" s="5">
        <v>6.2449999999999997E-3</v>
      </c>
      <c r="K42" s="14">
        <v>1.7500000000000001E-8</v>
      </c>
    </row>
    <row r="43" spans="1:11" x14ac:dyDescent="0.25">
      <c r="A43" s="5" t="s">
        <v>3269</v>
      </c>
      <c r="B43" s="5" t="s">
        <v>87</v>
      </c>
      <c r="C43" s="5" t="s">
        <v>86</v>
      </c>
      <c r="D43" s="5" t="s">
        <v>7410</v>
      </c>
      <c r="E43" s="5">
        <v>2E-3</v>
      </c>
      <c r="F43" s="5">
        <v>8.9999999999999993E-3</v>
      </c>
      <c r="G43" s="5">
        <v>0.79420000000000002</v>
      </c>
      <c r="H43" s="5" t="s">
        <v>23</v>
      </c>
      <c r="I43" s="5">
        <v>-3.2139000000000001E-2</v>
      </c>
      <c r="J43" s="5">
        <v>5.5560000000000002E-3</v>
      </c>
      <c r="K43" s="14">
        <v>7.4799999999999998E-9</v>
      </c>
    </row>
    <row r="44" spans="1:11" x14ac:dyDescent="0.25">
      <c r="A44" s="5" t="s">
        <v>7071</v>
      </c>
      <c r="B44" s="5" t="s">
        <v>99</v>
      </c>
      <c r="C44" s="5" t="s">
        <v>92</v>
      </c>
      <c r="D44" s="5" t="s">
        <v>7410</v>
      </c>
      <c r="E44" s="5">
        <v>-1.54E-2</v>
      </c>
      <c r="F44" s="5">
        <v>9.2999999999999992E-3</v>
      </c>
      <c r="G44" s="5">
        <v>7.775E-2</v>
      </c>
      <c r="H44" s="5" t="s">
        <v>23</v>
      </c>
      <c r="I44" s="5">
        <v>-3.0724000000000001E-2</v>
      </c>
      <c r="J44" s="5">
        <v>5.5100000000000001E-3</v>
      </c>
      <c r="K44" s="14">
        <v>2.5300000000000002E-8</v>
      </c>
    </row>
    <row r="45" spans="1:11" x14ac:dyDescent="0.25">
      <c r="A45" s="5" t="s">
        <v>4049</v>
      </c>
      <c r="B45" s="5" t="s">
        <v>92</v>
      </c>
      <c r="C45" s="5" t="s">
        <v>99</v>
      </c>
      <c r="D45" s="5" t="s">
        <v>7410</v>
      </c>
      <c r="E45" s="5">
        <v>2.24E-2</v>
      </c>
      <c r="F45" s="5">
        <v>1.2200000000000001E-2</v>
      </c>
      <c r="G45" s="5">
        <v>6.2440000000000002E-2</v>
      </c>
      <c r="H45" s="5" t="s">
        <v>23</v>
      </c>
      <c r="I45" s="5">
        <v>4.1474999999999998E-2</v>
      </c>
      <c r="J45" s="5">
        <v>7.2009999999999999E-3</v>
      </c>
      <c r="K45" s="14">
        <v>8.6399999999999999E-9</v>
      </c>
    </row>
    <row r="46" spans="1:11" x14ac:dyDescent="0.25">
      <c r="A46" s="5" t="s">
        <v>1379</v>
      </c>
      <c r="B46" s="5" t="s">
        <v>87</v>
      </c>
      <c r="C46" s="5" t="s">
        <v>99</v>
      </c>
      <c r="D46" s="5" t="s">
        <v>7410</v>
      </c>
      <c r="E46" s="14">
        <v>-8.9999999999999998E-4</v>
      </c>
      <c r="F46" s="5">
        <v>8.3000000000000001E-3</v>
      </c>
      <c r="G46" s="5">
        <v>0.91149999999999998</v>
      </c>
      <c r="H46" s="5" t="s">
        <v>23</v>
      </c>
      <c r="I46" s="5">
        <v>-3.7193999999999998E-2</v>
      </c>
      <c r="J46" s="5">
        <v>5.6340000000000001E-3</v>
      </c>
      <c r="K46" s="14">
        <v>4.22E-11</v>
      </c>
    </row>
    <row r="47" spans="1:11" x14ac:dyDescent="0.25">
      <c r="A47" s="5" t="s">
        <v>7073</v>
      </c>
      <c r="B47" s="5" t="s">
        <v>99</v>
      </c>
      <c r="C47" s="5" t="s">
        <v>92</v>
      </c>
      <c r="D47" s="5" t="s">
        <v>7410</v>
      </c>
      <c r="E47" s="5">
        <v>-6.7000000000000002E-3</v>
      </c>
      <c r="F47" s="5">
        <v>1.5100000000000001E-2</v>
      </c>
      <c r="G47" s="5">
        <v>0.8226</v>
      </c>
      <c r="H47" s="5" t="s">
        <v>23</v>
      </c>
      <c r="I47" s="5">
        <v>4.9565999999999999E-2</v>
      </c>
      <c r="J47" s="5">
        <v>9.0830000000000008E-3</v>
      </c>
      <c r="K47" s="14">
        <v>4.9600000000000001E-8</v>
      </c>
    </row>
    <row r="48" spans="1:11" x14ac:dyDescent="0.25">
      <c r="A48" s="5" t="s">
        <v>7074</v>
      </c>
      <c r="B48" s="5" t="s">
        <v>86</v>
      </c>
      <c r="C48" s="5" t="s">
        <v>87</v>
      </c>
      <c r="D48" s="5" t="s">
        <v>7410</v>
      </c>
      <c r="E48" s="5">
        <v>-5.5999999999999999E-3</v>
      </c>
      <c r="F48" s="5">
        <v>1.3599999999999999E-2</v>
      </c>
      <c r="G48" s="5">
        <v>0.81179999999999997</v>
      </c>
      <c r="H48" s="5" t="s">
        <v>23</v>
      </c>
      <c r="I48" s="5">
        <v>0.106182</v>
      </c>
      <c r="J48" s="5">
        <v>7.8189999999999996E-3</v>
      </c>
      <c r="K48" s="14">
        <v>5.8400000000000001E-42</v>
      </c>
    </row>
    <row r="49" spans="1:11" x14ac:dyDescent="0.25">
      <c r="A49" s="5" t="s">
        <v>7075</v>
      </c>
      <c r="B49" s="5" t="s">
        <v>92</v>
      </c>
      <c r="C49" s="5" t="s">
        <v>87</v>
      </c>
      <c r="D49" s="5" t="s">
        <v>7410</v>
      </c>
      <c r="E49" s="5">
        <v>3.8E-3</v>
      </c>
      <c r="F49" s="5">
        <v>9.1000000000000004E-3</v>
      </c>
      <c r="G49" s="5">
        <v>0.88639999999999997</v>
      </c>
      <c r="H49" s="5" t="s">
        <v>23</v>
      </c>
      <c r="I49" s="5">
        <v>4.088E-2</v>
      </c>
      <c r="J49" s="5">
        <v>5.2440000000000004E-3</v>
      </c>
      <c r="K49" s="14">
        <v>6.6799999999999997E-15</v>
      </c>
    </row>
    <row r="50" spans="1:11" x14ac:dyDescent="0.25">
      <c r="A50" s="5" t="s">
        <v>7077</v>
      </c>
      <c r="B50" s="5" t="s">
        <v>86</v>
      </c>
      <c r="C50" s="5" t="s">
        <v>87</v>
      </c>
      <c r="D50" s="5" t="s">
        <v>7410</v>
      </c>
      <c r="E50" s="5">
        <v>1.2E-2</v>
      </c>
      <c r="F50" s="5">
        <v>8.8999999999999999E-3</v>
      </c>
      <c r="G50" s="5">
        <v>0.41699999999999998</v>
      </c>
      <c r="H50" s="5" t="s">
        <v>23</v>
      </c>
      <c r="I50" s="5">
        <v>6.4864000000000005E-2</v>
      </c>
      <c r="J50" s="5">
        <v>5.1529999999999996E-3</v>
      </c>
      <c r="K50" s="14">
        <v>2.7200000000000001E-36</v>
      </c>
    </row>
    <row r="51" spans="1:11" x14ac:dyDescent="0.25">
      <c r="A51" s="5" t="s">
        <v>3911</v>
      </c>
      <c r="B51" s="5" t="s">
        <v>86</v>
      </c>
      <c r="C51" s="5" t="s">
        <v>99</v>
      </c>
      <c r="D51" s="5" t="s">
        <v>7410</v>
      </c>
      <c r="E51" s="5">
        <v>1.38E-2</v>
      </c>
      <c r="F51" s="5">
        <v>1.1299999999999999E-2</v>
      </c>
      <c r="G51" s="5">
        <v>0.26</v>
      </c>
      <c r="H51" s="5" t="s">
        <v>23</v>
      </c>
      <c r="I51" s="5">
        <v>-3.7496000000000002E-2</v>
      </c>
      <c r="J51" s="5">
        <v>6.7510000000000001E-3</v>
      </c>
      <c r="K51" s="14">
        <v>2.8600000000000001E-8</v>
      </c>
    </row>
    <row r="52" spans="1:11" x14ac:dyDescent="0.25">
      <c r="A52" s="5" t="s">
        <v>4835</v>
      </c>
      <c r="B52" s="5" t="s">
        <v>86</v>
      </c>
      <c r="C52" s="5" t="s">
        <v>92</v>
      </c>
      <c r="D52" s="5" t="s">
        <v>7410</v>
      </c>
      <c r="E52" s="14">
        <v>-5.0000000000000001E-4</v>
      </c>
      <c r="F52" s="5">
        <v>8.0000000000000002E-3</v>
      </c>
      <c r="G52" s="5">
        <v>0.71840000000000004</v>
      </c>
      <c r="H52" s="5" t="s">
        <v>23</v>
      </c>
      <c r="I52" s="5">
        <v>-5.5292000000000001E-2</v>
      </c>
      <c r="J52" s="5">
        <v>5.2170000000000003E-3</v>
      </c>
      <c r="K52" s="14">
        <v>3.2899999999999999E-26</v>
      </c>
    </row>
    <row r="53" spans="1:11" x14ac:dyDescent="0.25">
      <c r="A53" s="5" t="s">
        <v>1345</v>
      </c>
      <c r="B53" s="5" t="s">
        <v>87</v>
      </c>
      <c r="C53" s="5" t="s">
        <v>86</v>
      </c>
      <c r="D53" s="5" t="s">
        <v>7410</v>
      </c>
      <c r="E53" s="5">
        <v>1.21E-2</v>
      </c>
      <c r="F53" s="5">
        <v>9.1999999999999998E-3</v>
      </c>
      <c r="G53" s="5">
        <v>0.22040000000000001</v>
      </c>
      <c r="H53" s="5" t="s">
        <v>23</v>
      </c>
      <c r="I53" s="5">
        <v>7.2652999999999995E-2</v>
      </c>
      <c r="J53" s="5">
        <v>5.3949999999999996E-3</v>
      </c>
      <c r="K53" s="14">
        <v>2.7500000000000001E-41</v>
      </c>
    </row>
    <row r="54" spans="1:11" x14ac:dyDescent="0.25">
      <c r="A54" s="5" t="s">
        <v>4637</v>
      </c>
      <c r="B54" s="5" t="s">
        <v>87</v>
      </c>
      <c r="C54" s="5" t="s">
        <v>86</v>
      </c>
      <c r="D54" s="5" t="s">
        <v>7410</v>
      </c>
      <c r="E54" s="14">
        <v>-8.0000000000000004E-4</v>
      </c>
      <c r="F54" s="5">
        <v>1.2800000000000001E-2</v>
      </c>
      <c r="G54" s="5">
        <v>0.96779999999999999</v>
      </c>
      <c r="H54" s="5" t="s">
        <v>23</v>
      </c>
      <c r="I54" s="5">
        <v>4.7566999999999998E-2</v>
      </c>
      <c r="J54" s="5">
        <v>7.7029999999999998E-3</v>
      </c>
      <c r="K54" s="14">
        <v>6.8000000000000003E-10</v>
      </c>
    </row>
    <row r="55" spans="1:11" x14ac:dyDescent="0.25">
      <c r="A55" s="5" t="s">
        <v>7079</v>
      </c>
      <c r="B55" s="5" t="s">
        <v>87</v>
      </c>
      <c r="C55" s="5" t="s">
        <v>92</v>
      </c>
      <c r="D55" s="5" t="s">
        <v>7410</v>
      </c>
      <c r="E55" s="5">
        <v>-6.6E-3</v>
      </c>
      <c r="F55" s="5">
        <v>1.04E-2</v>
      </c>
      <c r="G55" s="5">
        <v>0.46079999999999999</v>
      </c>
      <c r="H55" s="5" t="s">
        <v>23</v>
      </c>
      <c r="I55" s="5">
        <v>4.8280000000000003E-2</v>
      </c>
      <c r="J55" s="5">
        <v>6.0390000000000001E-3</v>
      </c>
      <c r="K55" s="14">
        <v>1.36E-15</v>
      </c>
    </row>
    <row r="56" spans="1:11" x14ac:dyDescent="0.25">
      <c r="A56" s="5" t="s">
        <v>3344</v>
      </c>
      <c r="B56" s="5" t="s">
        <v>87</v>
      </c>
      <c r="C56" s="5" t="s">
        <v>92</v>
      </c>
      <c r="D56" s="5" t="s">
        <v>7410</v>
      </c>
      <c r="E56" s="5">
        <v>-1.2999999999999999E-2</v>
      </c>
      <c r="F56" s="5">
        <v>9.1999999999999998E-3</v>
      </c>
      <c r="G56" s="5">
        <v>0.2</v>
      </c>
      <c r="H56" s="5" t="s">
        <v>23</v>
      </c>
      <c r="I56" s="5">
        <v>3.8031000000000002E-2</v>
      </c>
      <c r="J56" s="5">
        <v>5.3499999999999997E-3</v>
      </c>
      <c r="K56" s="14">
        <v>1.2200000000000001E-12</v>
      </c>
    </row>
    <row r="57" spans="1:11" x14ac:dyDescent="0.25">
      <c r="A57" s="5" t="s">
        <v>7080</v>
      </c>
      <c r="B57" s="5" t="s">
        <v>99</v>
      </c>
      <c r="C57" s="5" t="s">
        <v>92</v>
      </c>
      <c r="D57" s="5" t="s">
        <v>7410</v>
      </c>
      <c r="E57" s="5">
        <v>-1.3100000000000001E-2</v>
      </c>
      <c r="F57" s="5">
        <v>1.15E-2</v>
      </c>
      <c r="G57" s="5">
        <v>0.22650000000000001</v>
      </c>
      <c r="H57" s="5" t="s">
        <v>23</v>
      </c>
      <c r="I57" s="5">
        <v>-6.3261999999999999E-2</v>
      </c>
      <c r="J57" s="5">
        <v>8.0309999999999999E-3</v>
      </c>
      <c r="K57" s="14">
        <v>3.52E-15</v>
      </c>
    </row>
    <row r="58" spans="1:11" x14ac:dyDescent="0.25">
      <c r="A58" s="5" t="s">
        <v>7081</v>
      </c>
      <c r="B58" s="5" t="s">
        <v>87</v>
      </c>
      <c r="C58" s="5" t="s">
        <v>92</v>
      </c>
      <c r="D58" s="5" t="s">
        <v>7410</v>
      </c>
      <c r="E58" s="5">
        <v>-1.04E-2</v>
      </c>
      <c r="F58" s="5">
        <v>1.24E-2</v>
      </c>
      <c r="G58" s="5">
        <v>0.24329999999999999</v>
      </c>
      <c r="H58" s="5" t="s">
        <v>23</v>
      </c>
      <c r="I58" s="5">
        <v>6.8954000000000001E-2</v>
      </c>
      <c r="J58" s="5">
        <v>7.0140000000000003E-3</v>
      </c>
      <c r="K58" s="14">
        <v>8.8199999999999999E-23</v>
      </c>
    </row>
    <row r="59" spans="1:11" x14ac:dyDescent="0.25">
      <c r="A59" s="5" t="s">
        <v>3205</v>
      </c>
      <c r="B59" s="5" t="s">
        <v>86</v>
      </c>
      <c r="C59" s="5" t="s">
        <v>87</v>
      </c>
      <c r="D59" s="5" t="s">
        <v>7410</v>
      </c>
      <c r="E59" s="5">
        <v>-8.6999999999999994E-3</v>
      </c>
      <c r="F59" s="5">
        <v>1.06E-2</v>
      </c>
      <c r="G59" s="5">
        <v>0.41949999999999998</v>
      </c>
      <c r="H59" s="5" t="s">
        <v>23</v>
      </c>
      <c r="I59" s="5">
        <v>3.8593000000000002E-2</v>
      </c>
      <c r="J59" s="5">
        <v>6.1029999999999999E-3</v>
      </c>
      <c r="K59" s="14">
        <v>2.6400000000000002E-10</v>
      </c>
    </row>
    <row r="60" spans="1:11" x14ac:dyDescent="0.25">
      <c r="A60" s="5" t="s">
        <v>4997</v>
      </c>
      <c r="B60" s="5" t="s">
        <v>99</v>
      </c>
      <c r="C60" s="5" t="s">
        <v>92</v>
      </c>
      <c r="D60" s="5" t="s">
        <v>7410</v>
      </c>
      <c r="E60" s="5">
        <v>-1.0200000000000001E-2</v>
      </c>
      <c r="F60" s="5">
        <v>9.7999999999999997E-3</v>
      </c>
      <c r="G60" s="5">
        <v>0.18240000000000001</v>
      </c>
      <c r="H60" s="5" t="s">
        <v>23</v>
      </c>
      <c r="I60" s="5">
        <v>-3.3493000000000002E-2</v>
      </c>
      <c r="J60" s="5">
        <v>5.7650000000000002E-3</v>
      </c>
      <c r="K60" s="14">
        <v>6.41E-9</v>
      </c>
    </row>
    <row r="61" spans="1:11" x14ac:dyDescent="0.25">
      <c r="A61" s="5" t="s">
        <v>7083</v>
      </c>
      <c r="B61" s="5" t="s">
        <v>87</v>
      </c>
      <c r="C61" s="5" t="s">
        <v>86</v>
      </c>
      <c r="D61" s="5" t="s">
        <v>7410</v>
      </c>
      <c r="E61" s="5">
        <v>-4.5999999999999999E-3</v>
      </c>
      <c r="F61" s="5">
        <v>7.6E-3</v>
      </c>
      <c r="G61" s="5">
        <v>0.78269999999999995</v>
      </c>
      <c r="H61" s="5" t="s">
        <v>23</v>
      </c>
      <c r="I61" s="5">
        <v>3.3602E-2</v>
      </c>
      <c r="J61" s="5">
        <v>5.1919999999999996E-3</v>
      </c>
      <c r="K61" s="14">
        <v>1E-10</v>
      </c>
    </row>
    <row r="62" spans="1:11" x14ac:dyDescent="0.25">
      <c r="A62" s="5" t="s">
        <v>3287</v>
      </c>
      <c r="B62" s="5" t="s">
        <v>99</v>
      </c>
      <c r="C62" s="5" t="s">
        <v>92</v>
      </c>
      <c r="D62" s="5" t="s">
        <v>7410</v>
      </c>
      <c r="E62" s="5">
        <v>1.15E-2</v>
      </c>
      <c r="F62" s="5">
        <v>1.2200000000000001E-2</v>
      </c>
      <c r="G62" s="5">
        <v>0.60960000000000003</v>
      </c>
      <c r="H62" s="5" t="s">
        <v>23</v>
      </c>
      <c r="I62" s="5">
        <v>-4.1001000000000003E-2</v>
      </c>
      <c r="J62" s="5">
        <v>7.5040000000000003E-3</v>
      </c>
      <c r="K62" s="14">
        <v>4.7699999999999997E-8</v>
      </c>
    </row>
    <row r="63" spans="1:11" x14ac:dyDescent="0.25">
      <c r="A63" s="5" t="s">
        <v>3319</v>
      </c>
      <c r="B63" s="5" t="s">
        <v>86</v>
      </c>
      <c r="C63" s="5" t="s">
        <v>87</v>
      </c>
      <c r="D63" s="5" t="s">
        <v>7410</v>
      </c>
      <c r="E63" s="14">
        <v>-2.0000000000000001E-4</v>
      </c>
      <c r="F63" s="5">
        <v>1.04E-2</v>
      </c>
      <c r="G63" s="5">
        <v>0.67469999999999997</v>
      </c>
      <c r="H63" s="5" t="s">
        <v>23</v>
      </c>
      <c r="I63" s="5">
        <v>5.7673000000000002E-2</v>
      </c>
      <c r="J63" s="5">
        <v>6.0720000000000001E-3</v>
      </c>
      <c r="K63" s="14">
        <v>2.2799999999999999E-21</v>
      </c>
    </row>
    <row r="64" spans="1:11" x14ac:dyDescent="0.25">
      <c r="A64" s="5" t="s">
        <v>2418</v>
      </c>
      <c r="B64" s="5" t="s">
        <v>92</v>
      </c>
      <c r="C64" s="5" t="s">
        <v>86</v>
      </c>
      <c r="D64" s="5" t="s">
        <v>7410</v>
      </c>
      <c r="E64" s="5">
        <v>-1.6199999999999999E-2</v>
      </c>
      <c r="F64" s="5">
        <v>8.0999999999999996E-3</v>
      </c>
      <c r="G64" s="5">
        <v>2.2689999999999998E-2</v>
      </c>
      <c r="H64" s="5" t="s">
        <v>23</v>
      </c>
      <c r="I64" s="5">
        <v>3.9387999999999999E-2</v>
      </c>
      <c r="J64" s="5">
        <v>5.5129999999999997E-3</v>
      </c>
      <c r="K64" s="14">
        <v>9.3899999999999994E-13</v>
      </c>
    </row>
    <row r="65" spans="1:11" x14ac:dyDescent="0.25">
      <c r="A65" s="5" t="s">
        <v>7084</v>
      </c>
      <c r="B65" s="5" t="s">
        <v>99</v>
      </c>
      <c r="C65" s="5" t="s">
        <v>92</v>
      </c>
      <c r="D65" s="5" t="s">
        <v>7410</v>
      </c>
      <c r="E65" s="5">
        <v>2.7000000000000001E-3</v>
      </c>
      <c r="F65" s="5">
        <v>8.5000000000000006E-3</v>
      </c>
      <c r="G65" s="5">
        <v>0.32479999999999998</v>
      </c>
      <c r="H65" s="5" t="s">
        <v>23</v>
      </c>
      <c r="I65" s="5">
        <v>-3.8267000000000002E-2</v>
      </c>
      <c r="J65" s="5">
        <v>5.3889999999999997E-3</v>
      </c>
      <c r="K65" s="14">
        <v>1.29E-12</v>
      </c>
    </row>
    <row r="66" spans="1:11" x14ac:dyDescent="0.25">
      <c r="A66" s="5" t="s">
        <v>7086</v>
      </c>
      <c r="B66" s="5" t="s">
        <v>86</v>
      </c>
      <c r="C66" s="5" t="s">
        <v>92</v>
      </c>
      <c r="D66" s="5" t="s">
        <v>7410</v>
      </c>
      <c r="E66" s="5">
        <v>5.7000000000000002E-3</v>
      </c>
      <c r="F66" s="5">
        <v>1.0200000000000001E-2</v>
      </c>
      <c r="G66" s="5">
        <v>0.47060000000000002</v>
      </c>
      <c r="H66" s="5" t="s">
        <v>23</v>
      </c>
      <c r="I66" s="5">
        <v>-3.3416000000000001E-2</v>
      </c>
      <c r="J66" s="5">
        <v>5.7790000000000003E-3</v>
      </c>
      <c r="K66" s="14">
        <v>7.5800000000000007E-9</v>
      </c>
    </row>
    <row r="67" spans="1:11" x14ac:dyDescent="0.25">
      <c r="A67" s="5" t="s">
        <v>7087</v>
      </c>
      <c r="B67" s="5" t="s">
        <v>99</v>
      </c>
      <c r="C67" s="5" t="s">
        <v>92</v>
      </c>
      <c r="D67" s="5" t="s">
        <v>7410</v>
      </c>
      <c r="E67" s="5">
        <v>-1.32E-2</v>
      </c>
      <c r="F67" s="5">
        <v>1.44E-2</v>
      </c>
      <c r="G67" s="5">
        <v>0.21210000000000001</v>
      </c>
      <c r="H67" s="5" t="s">
        <v>23</v>
      </c>
      <c r="I67" s="5">
        <v>4.7079000000000003E-2</v>
      </c>
      <c r="J67" s="5">
        <v>8.2500000000000004E-3</v>
      </c>
      <c r="K67" s="14">
        <v>1.18E-8</v>
      </c>
    </row>
    <row r="68" spans="1:11" x14ac:dyDescent="0.25">
      <c r="A68" s="5" t="s">
        <v>7089</v>
      </c>
      <c r="B68" s="5" t="s">
        <v>87</v>
      </c>
      <c r="C68" s="5" t="s">
        <v>86</v>
      </c>
      <c r="D68" s="5" t="s">
        <v>7410</v>
      </c>
      <c r="E68" s="5">
        <v>7.4999999999999997E-3</v>
      </c>
      <c r="F68" s="5">
        <v>1.11E-2</v>
      </c>
      <c r="G68" s="5">
        <v>0.55320000000000003</v>
      </c>
      <c r="H68" s="5" t="s">
        <v>23</v>
      </c>
      <c r="I68" s="5">
        <v>3.5642E-2</v>
      </c>
      <c r="J68" s="5">
        <v>6.4159999999999998E-3</v>
      </c>
      <c r="K68" s="14">
        <v>2.84E-8</v>
      </c>
    </row>
    <row r="69" spans="1:11" x14ac:dyDescent="0.25">
      <c r="A69" s="5" t="s">
        <v>7090</v>
      </c>
      <c r="B69" s="5" t="s">
        <v>86</v>
      </c>
      <c r="C69" s="5" t="s">
        <v>92</v>
      </c>
      <c r="D69" s="5" t="s">
        <v>7410</v>
      </c>
      <c r="E69" s="5">
        <v>-4.1000000000000003E-3</v>
      </c>
      <c r="F69" s="5">
        <v>1.01E-2</v>
      </c>
      <c r="G69" s="5">
        <v>1</v>
      </c>
      <c r="H69" s="5" t="s">
        <v>23</v>
      </c>
      <c r="I69" s="5">
        <v>6.4808000000000004E-2</v>
      </c>
      <c r="J69" s="5">
        <v>5.8409999999999998E-3</v>
      </c>
      <c r="K69" s="14">
        <v>1.4399999999999999E-28</v>
      </c>
    </row>
    <row r="70" spans="1:11" x14ac:dyDescent="0.25">
      <c r="A70" s="5" t="s">
        <v>3897</v>
      </c>
      <c r="B70" s="5" t="s">
        <v>99</v>
      </c>
      <c r="C70" s="5" t="s">
        <v>92</v>
      </c>
      <c r="D70" s="5" t="s">
        <v>7410</v>
      </c>
      <c r="E70" s="5">
        <v>5.5999999999999999E-3</v>
      </c>
      <c r="F70" s="5">
        <v>1.0699999999999999E-2</v>
      </c>
      <c r="G70" s="5">
        <v>0.41949999999999998</v>
      </c>
      <c r="H70" s="5" t="s">
        <v>23</v>
      </c>
      <c r="I70" s="5">
        <v>3.8594000000000003E-2</v>
      </c>
      <c r="J70" s="5">
        <v>6.1079999999999997E-3</v>
      </c>
      <c r="K70" s="14">
        <v>2.7299999999999999E-10</v>
      </c>
    </row>
    <row r="71" spans="1:11" x14ac:dyDescent="0.25">
      <c r="A71" s="5" t="s">
        <v>3174</v>
      </c>
      <c r="B71" s="5" t="s">
        <v>87</v>
      </c>
      <c r="C71" s="5" t="s">
        <v>99</v>
      </c>
      <c r="D71" s="5" t="s">
        <v>7410</v>
      </c>
      <c r="E71" s="5">
        <v>2.1899999999999999E-2</v>
      </c>
      <c r="F71" s="5">
        <v>1.0500000000000001E-2</v>
      </c>
      <c r="G71" s="5">
        <v>2.6450000000000001E-2</v>
      </c>
      <c r="H71" s="5" t="s">
        <v>23</v>
      </c>
      <c r="I71" s="5">
        <v>-3.5812999999999998E-2</v>
      </c>
      <c r="J71" s="5">
        <v>5.9329999999999999E-3</v>
      </c>
      <c r="K71" s="14">
        <v>1.63E-9</v>
      </c>
    </row>
    <row r="72" spans="1:11" x14ac:dyDescent="0.25">
      <c r="A72" s="5" t="s">
        <v>3899</v>
      </c>
      <c r="B72" s="5" t="s">
        <v>86</v>
      </c>
      <c r="C72" s="5" t="s">
        <v>92</v>
      </c>
      <c r="D72" s="5" t="s">
        <v>7410</v>
      </c>
      <c r="E72" s="5">
        <v>1.2999999999999999E-3</v>
      </c>
      <c r="F72" s="5">
        <v>8.8000000000000005E-3</v>
      </c>
      <c r="G72" s="5">
        <v>0.66510000000000002</v>
      </c>
      <c r="H72" s="5" t="s">
        <v>23</v>
      </c>
      <c r="I72" s="5">
        <v>-5.6800000000000003E-2</v>
      </c>
      <c r="J72" s="5">
        <v>5.5339999999999999E-3</v>
      </c>
      <c r="K72" s="14">
        <v>1.09E-24</v>
      </c>
    </row>
    <row r="73" spans="1:11" x14ac:dyDescent="0.25">
      <c r="A73" s="5" t="s">
        <v>1344</v>
      </c>
      <c r="B73" s="5" t="s">
        <v>99</v>
      </c>
      <c r="C73" s="5" t="s">
        <v>92</v>
      </c>
      <c r="D73" s="5" t="s">
        <v>7410</v>
      </c>
      <c r="E73" s="5">
        <v>1.0699999999999999E-2</v>
      </c>
      <c r="F73" s="5">
        <v>9.5999999999999992E-3</v>
      </c>
      <c r="G73" s="5">
        <v>0.31730000000000003</v>
      </c>
      <c r="H73" s="5" t="s">
        <v>23</v>
      </c>
      <c r="I73" s="5">
        <v>3.4195999999999997E-2</v>
      </c>
      <c r="J73" s="5">
        <v>5.267E-3</v>
      </c>
      <c r="K73" s="14">
        <v>8.7199999999999994E-11</v>
      </c>
    </row>
    <row r="74" spans="1:11" x14ac:dyDescent="0.25">
      <c r="A74" s="5" t="s">
        <v>7092</v>
      </c>
      <c r="B74" s="5" t="s">
        <v>86</v>
      </c>
      <c r="C74" s="5" t="s">
        <v>87</v>
      </c>
      <c r="D74" s="5" t="s">
        <v>7410</v>
      </c>
      <c r="E74" s="5">
        <v>-1.4200000000000001E-2</v>
      </c>
      <c r="F74" s="5">
        <v>9.1999999999999998E-3</v>
      </c>
      <c r="G74" s="5">
        <v>0.13539999999999999</v>
      </c>
      <c r="H74" s="5" t="s">
        <v>23</v>
      </c>
      <c r="I74" s="5">
        <v>-3.0710000000000001E-2</v>
      </c>
      <c r="J74" s="5">
        <v>5.5040000000000002E-3</v>
      </c>
      <c r="K74" s="14">
        <v>2.48E-8</v>
      </c>
    </row>
    <row r="75" spans="1:11" x14ac:dyDescent="0.25">
      <c r="A75" s="5" t="s">
        <v>3315</v>
      </c>
      <c r="B75" s="5" t="s">
        <v>87</v>
      </c>
      <c r="C75" s="5" t="s">
        <v>86</v>
      </c>
      <c r="D75" s="5" t="s">
        <v>7410</v>
      </c>
      <c r="E75" s="5">
        <v>-1.18E-2</v>
      </c>
      <c r="F75" s="5">
        <v>1.0699999999999999E-2</v>
      </c>
      <c r="G75" s="5">
        <v>0.34770000000000001</v>
      </c>
      <c r="H75" s="5" t="s">
        <v>23</v>
      </c>
      <c r="I75" s="5">
        <v>-3.5534999999999997E-2</v>
      </c>
      <c r="J75" s="5">
        <v>6.5059999999999996E-3</v>
      </c>
      <c r="K75" s="14">
        <v>4.8300000000000002E-8</v>
      </c>
    </row>
    <row r="76" spans="1:11" x14ac:dyDescent="0.25">
      <c r="A76" s="5" t="s">
        <v>7093</v>
      </c>
      <c r="B76" s="5" t="s">
        <v>87</v>
      </c>
      <c r="C76" s="5" t="s">
        <v>86</v>
      </c>
      <c r="D76" s="5" t="s">
        <v>7410</v>
      </c>
      <c r="E76" s="5">
        <v>-5.4000000000000003E-3</v>
      </c>
      <c r="F76" s="5">
        <v>1.0999999999999999E-2</v>
      </c>
      <c r="G76" s="5">
        <v>0.63790000000000002</v>
      </c>
      <c r="H76" s="5" t="s">
        <v>23</v>
      </c>
      <c r="I76" s="5">
        <v>-3.6806999999999999E-2</v>
      </c>
      <c r="J76" s="5">
        <v>6.3699999999999998E-3</v>
      </c>
      <c r="K76" s="14">
        <v>7.7599999999999997E-9</v>
      </c>
    </row>
    <row r="77" spans="1:11" x14ac:dyDescent="0.25">
      <c r="A77" s="5" t="s">
        <v>7096</v>
      </c>
      <c r="B77" s="5" t="s">
        <v>86</v>
      </c>
      <c r="C77" s="5" t="s">
        <v>99</v>
      </c>
      <c r="D77" s="5" t="s">
        <v>7410</v>
      </c>
      <c r="E77" s="5">
        <v>2.4400000000000002E-2</v>
      </c>
      <c r="F77" s="5">
        <v>8.8000000000000005E-3</v>
      </c>
      <c r="G77" s="5">
        <v>1.0500000000000001E-2</v>
      </c>
      <c r="H77" s="5" t="s">
        <v>23</v>
      </c>
      <c r="I77" s="5">
        <v>-2.9933000000000001E-2</v>
      </c>
      <c r="J77" s="5">
        <v>5.4599999999999996E-3</v>
      </c>
      <c r="K77" s="14">
        <v>4.3000000000000001E-8</v>
      </c>
    </row>
    <row r="78" spans="1:11" x14ac:dyDescent="0.25">
      <c r="A78" s="5" t="s">
        <v>5330</v>
      </c>
      <c r="B78" s="5" t="s">
        <v>87</v>
      </c>
      <c r="C78" s="5" t="s">
        <v>86</v>
      </c>
      <c r="D78" s="5" t="s">
        <v>7410</v>
      </c>
      <c r="E78" s="5">
        <v>2.2000000000000001E-3</v>
      </c>
      <c r="F78" s="5">
        <v>9.4999999999999998E-3</v>
      </c>
      <c r="G78" s="5">
        <v>0.90190000000000003</v>
      </c>
      <c r="H78" s="5" t="s">
        <v>23</v>
      </c>
      <c r="I78" s="5">
        <v>4.1271000000000002E-2</v>
      </c>
      <c r="J78" s="5">
        <v>5.5290000000000001E-3</v>
      </c>
      <c r="K78" s="14">
        <v>8.7199999999999997E-14</v>
      </c>
    </row>
    <row r="79" spans="1:11" x14ac:dyDescent="0.25">
      <c r="A79" s="5" t="s">
        <v>7098</v>
      </c>
      <c r="B79" s="5" t="s">
        <v>99</v>
      </c>
      <c r="C79" s="5" t="s">
        <v>92</v>
      </c>
      <c r="D79" s="5" t="s">
        <v>7410</v>
      </c>
      <c r="E79" s="5">
        <v>8.3000000000000001E-3</v>
      </c>
      <c r="F79" s="5">
        <v>9.1000000000000004E-3</v>
      </c>
      <c r="G79" s="5">
        <v>0.39929999999999999</v>
      </c>
      <c r="H79" s="5" t="s">
        <v>23</v>
      </c>
      <c r="I79" s="5">
        <v>-3.3348000000000003E-2</v>
      </c>
      <c r="J79" s="5">
        <v>5.3299999999999997E-3</v>
      </c>
      <c r="K79" s="14">
        <v>4.04E-10</v>
      </c>
    </row>
    <row r="80" spans="1:11" x14ac:dyDescent="0.25">
      <c r="A80" s="5" t="s">
        <v>4251</v>
      </c>
      <c r="B80" s="5" t="s">
        <v>86</v>
      </c>
      <c r="C80" s="5" t="s">
        <v>87</v>
      </c>
      <c r="D80" s="5" t="s">
        <v>7410</v>
      </c>
      <c r="E80" s="5">
        <v>-8.2000000000000007E-3</v>
      </c>
      <c r="F80" s="5">
        <v>1.0500000000000001E-2</v>
      </c>
      <c r="G80" s="5">
        <v>0.58230000000000004</v>
      </c>
      <c r="H80" s="5" t="s">
        <v>23</v>
      </c>
      <c r="I80" s="5">
        <v>3.4070999999999997E-2</v>
      </c>
      <c r="J80" s="5">
        <v>5.9080000000000001E-3</v>
      </c>
      <c r="K80" s="14">
        <v>8.2599999999999992E-9</v>
      </c>
    </row>
    <row r="81" spans="1:11" x14ac:dyDescent="0.25">
      <c r="A81" s="5" t="s">
        <v>7246</v>
      </c>
      <c r="B81" s="5" t="s">
        <v>92</v>
      </c>
      <c r="C81" s="5" t="s">
        <v>99</v>
      </c>
      <c r="D81" s="5" t="s">
        <v>7410</v>
      </c>
      <c r="E81" s="5">
        <v>-6.3E-3</v>
      </c>
      <c r="F81" s="5">
        <v>1.03E-2</v>
      </c>
      <c r="G81" s="5">
        <v>0.61709999999999998</v>
      </c>
      <c r="H81" s="5" t="s">
        <v>23</v>
      </c>
      <c r="I81" s="5">
        <v>3.7647E-2</v>
      </c>
      <c r="J81" s="5">
        <v>6.6699999999999997E-3</v>
      </c>
      <c r="K81" s="14">
        <v>1.7E-8</v>
      </c>
    </row>
    <row r="82" spans="1:11" x14ac:dyDescent="0.25">
      <c r="A82" s="5" t="s">
        <v>7100</v>
      </c>
      <c r="B82" s="5" t="s">
        <v>87</v>
      </c>
      <c r="C82" s="5" t="s">
        <v>86</v>
      </c>
      <c r="D82" s="5" t="s">
        <v>7410</v>
      </c>
      <c r="E82" s="5">
        <v>1.4E-2</v>
      </c>
      <c r="F82" s="5">
        <v>9.2999999999999992E-3</v>
      </c>
      <c r="G82" s="5">
        <v>5.9119999999999999E-2</v>
      </c>
      <c r="H82" s="5" t="s">
        <v>23</v>
      </c>
      <c r="I82" s="5">
        <v>3.3552999999999999E-2</v>
      </c>
      <c r="J82" s="5">
        <v>5.4590000000000003E-3</v>
      </c>
      <c r="K82" s="14">
        <v>8.1499999999999998E-10</v>
      </c>
    </row>
    <row r="83" spans="1:11" x14ac:dyDescent="0.25">
      <c r="A83" s="5" t="s">
        <v>7101</v>
      </c>
      <c r="B83" s="5" t="s">
        <v>99</v>
      </c>
      <c r="C83" s="5" t="s">
        <v>92</v>
      </c>
      <c r="D83" s="5" t="s">
        <v>7410</v>
      </c>
      <c r="E83" s="5">
        <v>-7.4000000000000003E-3</v>
      </c>
      <c r="F83" s="5">
        <v>1.0500000000000001E-2</v>
      </c>
      <c r="G83" s="5">
        <v>0.32940000000000003</v>
      </c>
      <c r="H83" s="5" t="s">
        <v>23</v>
      </c>
      <c r="I83" s="5">
        <v>3.5210999999999999E-2</v>
      </c>
      <c r="J83" s="5">
        <v>6.2779999999999997E-3</v>
      </c>
      <c r="K83" s="14">
        <v>2.0899999999999999E-8</v>
      </c>
    </row>
    <row r="84" spans="1:11" x14ac:dyDescent="0.25">
      <c r="A84" s="5" t="s">
        <v>7102</v>
      </c>
      <c r="B84" s="5" t="s">
        <v>87</v>
      </c>
      <c r="C84" s="5" t="s">
        <v>92</v>
      </c>
      <c r="D84" s="5" t="s">
        <v>7410</v>
      </c>
      <c r="E84" s="5">
        <v>1.11E-2</v>
      </c>
      <c r="F84" s="5">
        <v>9.4000000000000004E-3</v>
      </c>
      <c r="G84" s="5">
        <v>0.35870000000000002</v>
      </c>
      <c r="H84" s="5" t="s">
        <v>23</v>
      </c>
      <c r="I84" s="5">
        <v>-3.0686999999999999E-2</v>
      </c>
      <c r="J84" s="5">
        <v>5.4819999999999999E-3</v>
      </c>
      <c r="K84" s="14">
        <v>2.22E-8</v>
      </c>
    </row>
    <row r="85" spans="1:11" x14ac:dyDescent="0.25">
      <c r="A85" s="5" t="s">
        <v>7247</v>
      </c>
      <c r="B85" s="5" t="s">
        <v>99</v>
      </c>
      <c r="C85" s="5" t="s">
        <v>92</v>
      </c>
      <c r="D85" s="5" t="s">
        <v>7410</v>
      </c>
      <c r="E85" s="5">
        <v>6.1999999999999998E-3</v>
      </c>
      <c r="F85" s="5">
        <v>1.26E-2</v>
      </c>
      <c r="G85" s="5">
        <v>0.23250000000000001</v>
      </c>
      <c r="H85" s="5" t="s">
        <v>23</v>
      </c>
      <c r="I85" s="5">
        <v>4.2186000000000001E-2</v>
      </c>
      <c r="J85" s="5">
        <v>7.2439999999999996E-3</v>
      </c>
      <c r="K85" s="14">
        <v>5.9099999999999997E-9</v>
      </c>
    </row>
    <row r="86" spans="1:11" x14ac:dyDescent="0.25">
      <c r="A86" s="5" t="s">
        <v>3177</v>
      </c>
      <c r="B86" s="5" t="s">
        <v>99</v>
      </c>
      <c r="C86" s="5" t="s">
        <v>92</v>
      </c>
      <c r="D86" s="5" t="s">
        <v>7410</v>
      </c>
      <c r="E86" s="5">
        <v>-6.0000000000000001E-3</v>
      </c>
      <c r="F86" s="5">
        <v>1.1299999999999999E-2</v>
      </c>
      <c r="G86" s="5">
        <v>0.78269999999999995</v>
      </c>
      <c r="H86" s="5" t="s">
        <v>23</v>
      </c>
      <c r="I86" s="5">
        <v>4.1260999999999999E-2</v>
      </c>
      <c r="J86" s="5">
        <v>7.2389999999999998E-3</v>
      </c>
      <c r="K86" s="14">
        <v>1.2299999999999999E-8</v>
      </c>
    </row>
    <row r="87" spans="1:11" x14ac:dyDescent="0.25">
      <c r="A87" s="5" t="s">
        <v>4772</v>
      </c>
      <c r="B87" s="5" t="s">
        <v>87</v>
      </c>
      <c r="C87" s="5" t="s">
        <v>86</v>
      </c>
      <c r="D87" s="5" t="s">
        <v>7410</v>
      </c>
      <c r="E87" s="5">
        <v>8.0999999999999996E-3</v>
      </c>
      <c r="F87" s="5">
        <v>8.8000000000000005E-3</v>
      </c>
      <c r="G87" s="5">
        <v>0.45329999999999998</v>
      </c>
      <c r="H87" s="5" t="s">
        <v>23</v>
      </c>
      <c r="I87" s="5">
        <v>4.3063999999999998E-2</v>
      </c>
      <c r="J87" s="5">
        <v>5.2170000000000003E-3</v>
      </c>
      <c r="K87" s="14">
        <v>1.61E-16</v>
      </c>
    </row>
    <row r="88" spans="1:11" x14ac:dyDescent="0.25">
      <c r="A88" s="5" t="s">
        <v>7248</v>
      </c>
      <c r="B88" s="5" t="s">
        <v>87</v>
      </c>
      <c r="C88" s="5" t="s">
        <v>86</v>
      </c>
      <c r="D88" s="5" t="s">
        <v>7410</v>
      </c>
      <c r="E88" s="5">
        <v>-4.5999999999999999E-3</v>
      </c>
      <c r="F88" s="5">
        <v>9.2999999999999992E-3</v>
      </c>
      <c r="G88" s="5">
        <v>0.57850000000000001</v>
      </c>
      <c r="H88" s="5" t="s">
        <v>23</v>
      </c>
      <c r="I88" s="5">
        <v>3.533E-2</v>
      </c>
      <c r="J88" s="5">
        <v>5.4099999999999999E-3</v>
      </c>
      <c r="K88" s="14">
        <v>6.7800000000000001E-11</v>
      </c>
    </row>
    <row r="89" spans="1:11" x14ac:dyDescent="0.25">
      <c r="A89" s="5" t="s">
        <v>7103</v>
      </c>
      <c r="B89" s="5" t="s">
        <v>99</v>
      </c>
      <c r="C89" s="5" t="s">
        <v>92</v>
      </c>
      <c r="D89" s="5" t="s">
        <v>7410</v>
      </c>
      <c r="E89" s="5">
        <v>-1.6199999999999999E-2</v>
      </c>
      <c r="F89" s="5">
        <v>1.1900000000000001E-2</v>
      </c>
      <c r="G89" s="5">
        <v>0.29630000000000001</v>
      </c>
      <c r="H89" s="5" t="s">
        <v>23</v>
      </c>
      <c r="I89" s="5">
        <v>-3.7520999999999999E-2</v>
      </c>
      <c r="J89" s="5">
        <v>6.4260000000000003E-3</v>
      </c>
      <c r="K89" s="14">
        <v>5.4100000000000001E-9</v>
      </c>
    </row>
    <row r="90" spans="1:11" x14ac:dyDescent="0.25">
      <c r="A90" s="5" t="s">
        <v>7104</v>
      </c>
      <c r="B90" s="5" t="s">
        <v>86</v>
      </c>
      <c r="C90" s="5" t="s">
        <v>99</v>
      </c>
      <c r="D90" s="5" t="s">
        <v>7410</v>
      </c>
      <c r="E90" s="5">
        <v>-1.15E-2</v>
      </c>
      <c r="F90" s="5">
        <v>2.3599999999999999E-2</v>
      </c>
      <c r="G90" s="5">
        <v>0.71799999999999997</v>
      </c>
      <c r="H90" s="5" t="s">
        <v>23</v>
      </c>
      <c r="I90" s="5">
        <v>7.7728000000000005E-2</v>
      </c>
      <c r="J90" s="5">
        <v>1.4215E-2</v>
      </c>
      <c r="K90" s="14">
        <v>4.66E-8</v>
      </c>
    </row>
    <row r="91" spans="1:11" x14ac:dyDescent="0.25">
      <c r="A91" s="5" t="s">
        <v>7106</v>
      </c>
      <c r="B91" s="5" t="s">
        <v>92</v>
      </c>
      <c r="C91" s="5" t="s">
        <v>99</v>
      </c>
      <c r="D91" s="5" t="s">
        <v>7410</v>
      </c>
      <c r="E91" s="5">
        <v>-1.6E-2</v>
      </c>
      <c r="F91" s="5">
        <v>1.0200000000000001E-2</v>
      </c>
      <c r="G91" s="5">
        <v>5.1249999999999997E-2</v>
      </c>
      <c r="H91" s="5" t="s">
        <v>23</v>
      </c>
      <c r="I91" s="5">
        <v>3.4247E-2</v>
      </c>
      <c r="J91" s="5">
        <v>5.9800000000000001E-3</v>
      </c>
      <c r="K91" s="14">
        <v>1.05E-8</v>
      </c>
    </row>
    <row r="92" spans="1:11" x14ac:dyDescent="0.25">
      <c r="A92" s="5" t="s">
        <v>7107</v>
      </c>
      <c r="B92" s="5" t="s">
        <v>99</v>
      </c>
      <c r="C92" s="5" t="s">
        <v>92</v>
      </c>
      <c r="D92" s="5" t="s">
        <v>7410</v>
      </c>
      <c r="E92" s="5">
        <v>-1.8200000000000001E-2</v>
      </c>
      <c r="F92" s="5">
        <v>9.9000000000000008E-3</v>
      </c>
      <c r="G92" s="5">
        <v>0.1686</v>
      </c>
      <c r="H92" s="5" t="s">
        <v>23</v>
      </c>
      <c r="I92" s="5">
        <v>4.3987999999999999E-2</v>
      </c>
      <c r="J92" s="5">
        <v>5.6849999999999999E-3</v>
      </c>
      <c r="K92" s="14">
        <v>1.06E-14</v>
      </c>
    </row>
    <row r="93" spans="1:11" x14ac:dyDescent="0.25">
      <c r="A93" s="5" t="s">
        <v>7108</v>
      </c>
      <c r="B93" s="5" t="s">
        <v>86</v>
      </c>
      <c r="C93" s="5" t="s">
        <v>92</v>
      </c>
      <c r="D93" s="5" t="s">
        <v>7410</v>
      </c>
      <c r="E93" s="5">
        <v>8.6999999999999994E-3</v>
      </c>
      <c r="F93" s="5">
        <v>1.14E-2</v>
      </c>
      <c r="G93" s="5">
        <v>0.53200000000000003</v>
      </c>
      <c r="H93" s="5" t="s">
        <v>23</v>
      </c>
      <c r="I93" s="5">
        <v>-4.1945000000000003E-2</v>
      </c>
      <c r="J93" s="5">
        <v>6.8789999999999997E-3</v>
      </c>
      <c r="K93" s="14">
        <v>1.1100000000000001E-9</v>
      </c>
    </row>
    <row r="94" spans="1:11" x14ac:dyDescent="0.25">
      <c r="A94" s="5" t="s">
        <v>3431</v>
      </c>
      <c r="B94" s="5" t="s">
        <v>99</v>
      </c>
      <c r="C94" s="5" t="s">
        <v>92</v>
      </c>
      <c r="D94" s="5" t="s">
        <v>7410</v>
      </c>
      <c r="E94" s="5">
        <v>-1.49E-2</v>
      </c>
      <c r="F94" s="5">
        <v>1.7000000000000001E-2</v>
      </c>
      <c r="G94" s="5">
        <v>0.58979999999999999</v>
      </c>
      <c r="H94" s="5" t="s">
        <v>23</v>
      </c>
      <c r="I94" s="5">
        <v>6.3800999999999997E-2</v>
      </c>
      <c r="J94" s="5">
        <v>1.1245E-2</v>
      </c>
      <c r="K94" s="14">
        <v>1.4300000000000001E-8</v>
      </c>
    </row>
    <row r="95" spans="1:11" x14ac:dyDescent="0.25">
      <c r="A95" s="5" t="s">
        <v>7110</v>
      </c>
      <c r="B95" s="5" t="s">
        <v>99</v>
      </c>
      <c r="C95" s="5" t="s">
        <v>87</v>
      </c>
      <c r="D95" s="5" t="s">
        <v>7410</v>
      </c>
      <c r="E95" s="5">
        <v>4.8999999999999998E-3</v>
      </c>
      <c r="F95" s="5">
        <v>9.5999999999999992E-3</v>
      </c>
      <c r="G95" s="5">
        <v>0.35110000000000002</v>
      </c>
      <c r="H95" s="5" t="s">
        <v>23</v>
      </c>
      <c r="I95" s="5">
        <v>3.8986E-2</v>
      </c>
      <c r="J95" s="5">
        <v>5.7419999999999997E-3</v>
      </c>
      <c r="K95" s="14">
        <v>1.1700000000000001E-11</v>
      </c>
    </row>
    <row r="96" spans="1:11" x14ac:dyDescent="0.25">
      <c r="A96" s="5" t="s">
        <v>1353</v>
      </c>
      <c r="B96" s="5" t="s">
        <v>87</v>
      </c>
      <c r="C96" s="5" t="s">
        <v>99</v>
      </c>
      <c r="D96" s="5" t="s">
        <v>7410</v>
      </c>
      <c r="E96" s="5">
        <v>-2.5000000000000001E-3</v>
      </c>
      <c r="F96" s="5">
        <v>8.8000000000000005E-3</v>
      </c>
      <c r="G96" s="5">
        <v>0.97689999999999999</v>
      </c>
      <c r="H96" s="5" t="s">
        <v>23</v>
      </c>
      <c r="I96" s="5">
        <v>2.845E-2</v>
      </c>
      <c r="J96" s="5">
        <v>5.1840000000000002E-3</v>
      </c>
      <c r="K96" s="14">
        <v>4.1700000000000003E-8</v>
      </c>
    </row>
    <row r="97" spans="1:11" x14ac:dyDescent="0.25">
      <c r="A97" s="5" t="s">
        <v>7113</v>
      </c>
      <c r="B97" s="5" t="s">
        <v>86</v>
      </c>
      <c r="C97" s="5" t="s">
        <v>87</v>
      </c>
      <c r="D97" s="5" t="s">
        <v>7410</v>
      </c>
      <c r="E97" s="5">
        <v>0</v>
      </c>
      <c r="F97" s="5">
        <v>8.8000000000000005E-3</v>
      </c>
      <c r="G97" s="5">
        <v>0.78820000000000001</v>
      </c>
      <c r="H97" s="5" t="s">
        <v>23</v>
      </c>
      <c r="I97" s="5">
        <v>3.1504999999999998E-2</v>
      </c>
      <c r="J97" s="5">
        <v>5.3200000000000001E-3</v>
      </c>
      <c r="K97" s="14">
        <v>3.2799999999999998E-9</v>
      </c>
    </row>
    <row r="98" spans="1:11" x14ac:dyDescent="0.25">
      <c r="A98" s="5" t="s">
        <v>5496</v>
      </c>
      <c r="B98" s="5" t="s">
        <v>86</v>
      </c>
      <c r="C98" s="5" t="s">
        <v>87</v>
      </c>
      <c r="D98" s="5" t="s">
        <v>7410</v>
      </c>
      <c r="E98" s="5">
        <v>-1.0800000000000001E-2</v>
      </c>
      <c r="F98" s="5">
        <v>8.8999999999999999E-3</v>
      </c>
      <c r="G98" s="5">
        <v>0.1555</v>
      </c>
      <c r="H98" s="5" t="s">
        <v>23</v>
      </c>
      <c r="I98" s="5">
        <v>-3.9211000000000003E-2</v>
      </c>
      <c r="J98" s="5">
        <v>5.1869999999999998E-3</v>
      </c>
      <c r="K98" s="14">
        <v>4.2099999999999999E-14</v>
      </c>
    </row>
    <row r="99" spans="1:11" x14ac:dyDescent="0.25">
      <c r="A99" s="5" t="s">
        <v>7115</v>
      </c>
      <c r="B99" s="5" t="s">
        <v>87</v>
      </c>
      <c r="C99" s="5" t="s">
        <v>92</v>
      </c>
      <c r="D99" s="5" t="s">
        <v>7410</v>
      </c>
      <c r="E99" s="5">
        <v>-8.8999999999999999E-3</v>
      </c>
      <c r="F99" s="5">
        <v>9.7000000000000003E-3</v>
      </c>
      <c r="G99" s="5">
        <v>0.46929999999999999</v>
      </c>
      <c r="H99" s="5" t="s">
        <v>23</v>
      </c>
      <c r="I99" s="5">
        <v>3.9808000000000003E-2</v>
      </c>
      <c r="J99" s="5">
        <v>5.7080000000000004E-3</v>
      </c>
      <c r="K99" s="14">
        <v>3.1899999999999999E-12</v>
      </c>
    </row>
    <row r="100" spans="1:11" x14ac:dyDescent="0.25">
      <c r="A100" s="5" t="s">
        <v>1239</v>
      </c>
      <c r="B100" s="5" t="s">
        <v>92</v>
      </c>
      <c r="C100" s="5" t="s">
        <v>99</v>
      </c>
      <c r="D100" s="5" t="s">
        <v>7410</v>
      </c>
      <c r="E100" s="5">
        <v>-0.01</v>
      </c>
      <c r="F100" s="5">
        <v>1.18E-2</v>
      </c>
      <c r="G100" s="5">
        <v>0.38529999999999998</v>
      </c>
      <c r="H100" s="5" t="s">
        <v>23</v>
      </c>
      <c r="I100" s="5">
        <v>-4.3132999999999998E-2</v>
      </c>
      <c r="J100" s="5">
        <v>7.2199999999999999E-3</v>
      </c>
      <c r="K100" s="14">
        <v>2.3800000000000001E-9</v>
      </c>
    </row>
    <row r="101" spans="1:11" x14ac:dyDescent="0.25">
      <c r="A101" s="5" t="s">
        <v>7116</v>
      </c>
      <c r="B101" s="5" t="s">
        <v>86</v>
      </c>
      <c r="C101" s="5" t="s">
        <v>87</v>
      </c>
      <c r="D101" s="5" t="s">
        <v>7410</v>
      </c>
      <c r="E101" s="5">
        <v>-1.9E-3</v>
      </c>
      <c r="F101" s="5">
        <v>9.1999999999999998E-3</v>
      </c>
      <c r="G101" s="5">
        <v>0.94389999999999996</v>
      </c>
      <c r="H101" s="5" t="s">
        <v>23</v>
      </c>
      <c r="I101" s="5">
        <v>-2.8861000000000001E-2</v>
      </c>
      <c r="J101" s="5">
        <v>5.2570000000000004E-3</v>
      </c>
      <c r="K101" s="14">
        <v>4.1099999999999997E-8</v>
      </c>
    </row>
    <row r="102" spans="1:11" x14ac:dyDescent="0.25">
      <c r="A102" s="5" t="s">
        <v>7117</v>
      </c>
      <c r="B102" s="5" t="s">
        <v>87</v>
      </c>
      <c r="C102" s="5" t="s">
        <v>92</v>
      </c>
      <c r="D102" s="5" t="s">
        <v>7410</v>
      </c>
      <c r="E102" s="5">
        <v>1.9E-3</v>
      </c>
      <c r="F102" s="5">
        <v>9.1999999999999998E-3</v>
      </c>
      <c r="G102" s="5">
        <v>0.53539999999999999</v>
      </c>
      <c r="H102" s="5" t="s">
        <v>23</v>
      </c>
      <c r="I102" s="5">
        <v>4.1149999999999999E-2</v>
      </c>
      <c r="J102" s="5">
        <v>5.4539999999999996E-3</v>
      </c>
      <c r="K102" s="14">
        <v>4.75E-14</v>
      </c>
    </row>
    <row r="103" spans="1:11" x14ac:dyDescent="0.25">
      <c r="A103" s="5" t="s">
        <v>7118</v>
      </c>
      <c r="B103" s="5" t="s">
        <v>92</v>
      </c>
      <c r="C103" s="5" t="s">
        <v>99</v>
      </c>
      <c r="D103" s="5" t="s">
        <v>7410</v>
      </c>
      <c r="E103" s="5">
        <v>-5.5999999999999999E-3</v>
      </c>
      <c r="F103" s="5">
        <v>9.5999999999999992E-3</v>
      </c>
      <c r="G103" s="5">
        <v>0.74570000000000003</v>
      </c>
      <c r="H103" s="5" t="s">
        <v>23</v>
      </c>
      <c r="I103" s="5">
        <v>4.2569000000000003E-2</v>
      </c>
      <c r="J103" s="5">
        <v>5.4790000000000004E-3</v>
      </c>
      <c r="K103" s="14">
        <v>8.2399999999999998E-15</v>
      </c>
    </row>
    <row r="104" spans="1:11" x14ac:dyDescent="0.25">
      <c r="A104" s="5" t="s">
        <v>7119</v>
      </c>
      <c r="B104" s="5" t="s">
        <v>86</v>
      </c>
      <c r="C104" s="5" t="s">
        <v>87</v>
      </c>
      <c r="D104" s="5" t="s">
        <v>7410</v>
      </c>
      <c r="E104" s="5">
        <v>-1.2699999999999999E-2</v>
      </c>
      <c r="F104" s="5">
        <v>9.2999999999999992E-3</v>
      </c>
      <c r="G104" s="5">
        <v>0.28489999999999999</v>
      </c>
      <c r="H104" s="5" t="s">
        <v>23</v>
      </c>
      <c r="I104" s="5">
        <v>3.9696000000000002E-2</v>
      </c>
      <c r="J104" s="5">
        <v>5.555E-3</v>
      </c>
      <c r="K104" s="14">
        <v>9.3200000000000007E-13</v>
      </c>
    </row>
    <row r="105" spans="1:11" x14ac:dyDescent="0.25">
      <c r="A105" s="5" t="s">
        <v>7120</v>
      </c>
      <c r="B105" s="5" t="s">
        <v>92</v>
      </c>
      <c r="C105" s="5" t="s">
        <v>99</v>
      </c>
      <c r="D105" s="5" t="s">
        <v>7410</v>
      </c>
      <c r="E105" s="5">
        <v>1.8499999999999999E-2</v>
      </c>
      <c r="F105" s="5">
        <v>9.2999999999999992E-3</v>
      </c>
      <c r="G105" s="5">
        <v>5.1839999999999997E-2</v>
      </c>
      <c r="H105" s="5" t="s">
        <v>23</v>
      </c>
      <c r="I105" s="5">
        <v>-3.9215E-2</v>
      </c>
      <c r="J105" s="5">
        <v>5.4920000000000004E-3</v>
      </c>
      <c r="K105" s="14">
        <v>9.6999999999999991E-13</v>
      </c>
    </row>
    <row r="106" spans="1:11" x14ac:dyDescent="0.25">
      <c r="A106" s="5" t="s">
        <v>7121</v>
      </c>
      <c r="B106" s="5" t="s">
        <v>92</v>
      </c>
      <c r="C106" s="5" t="s">
        <v>99</v>
      </c>
      <c r="D106" s="5" t="s">
        <v>7410</v>
      </c>
      <c r="E106" s="5">
        <v>1.5900000000000001E-2</v>
      </c>
      <c r="F106" s="5">
        <v>8.8000000000000005E-3</v>
      </c>
      <c r="G106" s="5">
        <v>0.158</v>
      </c>
      <c r="H106" s="5" t="s">
        <v>23</v>
      </c>
      <c r="I106" s="5">
        <v>2.8679E-2</v>
      </c>
      <c r="J106" s="5">
        <v>5.1489999999999999E-3</v>
      </c>
      <c r="K106" s="14">
        <v>2.62E-8</v>
      </c>
    </row>
    <row r="107" spans="1:11" x14ac:dyDescent="0.25">
      <c r="A107" s="5" t="s">
        <v>7122</v>
      </c>
      <c r="B107" s="5" t="s">
        <v>86</v>
      </c>
      <c r="C107" s="5" t="s">
        <v>99</v>
      </c>
      <c r="D107" s="5" t="s">
        <v>7410</v>
      </c>
      <c r="E107" s="5">
        <v>-1.7399999999999999E-2</v>
      </c>
      <c r="F107" s="5">
        <v>8.9999999999999993E-3</v>
      </c>
      <c r="G107" s="5">
        <v>2.0650000000000002E-2</v>
      </c>
      <c r="H107" s="5" t="s">
        <v>23</v>
      </c>
      <c r="I107" s="5">
        <v>-2.9294000000000001E-2</v>
      </c>
      <c r="J107" s="5">
        <v>5.3099999999999996E-3</v>
      </c>
      <c r="K107" s="14">
        <v>3.5399999999999999E-8</v>
      </c>
    </row>
    <row r="108" spans="1:11" x14ac:dyDescent="0.25">
      <c r="A108" s="5" t="s">
        <v>7123</v>
      </c>
      <c r="B108" s="5" t="s">
        <v>86</v>
      </c>
      <c r="C108" s="5" t="s">
        <v>87</v>
      </c>
      <c r="D108" s="5" t="s">
        <v>7410</v>
      </c>
      <c r="E108" s="5">
        <v>-1.6500000000000001E-2</v>
      </c>
      <c r="F108" s="5">
        <v>9.9000000000000008E-3</v>
      </c>
      <c r="G108" s="5">
        <v>0.30470000000000003</v>
      </c>
      <c r="H108" s="5" t="s">
        <v>23</v>
      </c>
      <c r="I108" s="5">
        <v>3.6981E-2</v>
      </c>
      <c r="J108" s="5">
        <v>5.587E-3</v>
      </c>
      <c r="K108" s="14">
        <v>3.75E-11</v>
      </c>
    </row>
    <row r="109" spans="1:11" x14ac:dyDescent="0.25">
      <c r="A109" s="5" t="s">
        <v>7124</v>
      </c>
      <c r="B109" s="5" t="s">
        <v>99</v>
      </c>
      <c r="C109" s="5" t="s">
        <v>92</v>
      </c>
      <c r="D109" s="5" t="s">
        <v>7410</v>
      </c>
      <c r="E109" s="5">
        <v>2.8E-3</v>
      </c>
      <c r="F109" s="5">
        <v>8.8999999999999999E-3</v>
      </c>
      <c r="G109" s="5">
        <v>0.8619</v>
      </c>
      <c r="H109" s="5" t="s">
        <v>23</v>
      </c>
      <c r="I109" s="5">
        <v>-3.4898999999999999E-2</v>
      </c>
      <c r="J109" s="5">
        <v>5.4079999999999996E-3</v>
      </c>
      <c r="K109" s="14">
        <v>1.1399999999999999E-10</v>
      </c>
    </row>
    <row r="110" spans="1:11" x14ac:dyDescent="0.25">
      <c r="A110" s="5" t="s">
        <v>7125</v>
      </c>
      <c r="B110" s="5" t="s">
        <v>99</v>
      </c>
      <c r="C110" s="5" t="s">
        <v>86</v>
      </c>
      <c r="D110" s="5" t="s">
        <v>7410</v>
      </c>
      <c r="E110" s="5">
        <v>-8.6999999999999994E-3</v>
      </c>
      <c r="F110" s="5">
        <v>8.6E-3</v>
      </c>
      <c r="G110" s="5">
        <v>0.28199999999999997</v>
      </c>
      <c r="H110" s="5" t="s">
        <v>23</v>
      </c>
      <c r="I110" s="5">
        <v>-3.5499999999999997E-2</v>
      </c>
      <c r="J110" s="5">
        <v>5.1840000000000002E-3</v>
      </c>
      <c r="K110" s="14">
        <v>7.7599999999999992E-12</v>
      </c>
    </row>
    <row r="111" spans="1:11" x14ac:dyDescent="0.25">
      <c r="A111" s="5" t="s">
        <v>1995</v>
      </c>
      <c r="B111" s="5" t="s">
        <v>92</v>
      </c>
      <c r="C111" s="5" t="s">
        <v>99</v>
      </c>
      <c r="D111" s="5" t="s">
        <v>7410</v>
      </c>
      <c r="E111" s="5">
        <v>-1.5599999999999999E-2</v>
      </c>
      <c r="F111" s="5">
        <v>7.9000000000000008E-3</v>
      </c>
      <c r="G111" s="5">
        <v>0.18240000000000001</v>
      </c>
      <c r="H111" s="5" t="s">
        <v>23</v>
      </c>
      <c r="I111" s="5">
        <v>-7.7238000000000001E-2</v>
      </c>
      <c r="J111" s="5">
        <v>5.3280000000000003E-3</v>
      </c>
      <c r="K111" s="14">
        <v>1.4099999999999999E-47</v>
      </c>
    </row>
    <row r="112" spans="1:11" x14ac:dyDescent="0.25">
      <c r="A112" s="5" t="s">
        <v>3873</v>
      </c>
      <c r="B112" s="5" t="s">
        <v>99</v>
      </c>
      <c r="C112" s="5" t="s">
        <v>86</v>
      </c>
      <c r="D112" s="5" t="s">
        <v>7410</v>
      </c>
      <c r="E112" s="5">
        <v>4.7000000000000002E-3</v>
      </c>
      <c r="F112" s="5">
        <v>9.2999999999999992E-3</v>
      </c>
      <c r="G112" s="5">
        <v>0.64670000000000005</v>
      </c>
      <c r="H112" s="5" t="s">
        <v>23</v>
      </c>
      <c r="I112" s="5">
        <v>-3.3172E-2</v>
      </c>
      <c r="J112" s="5">
        <v>5.4679999999999998E-3</v>
      </c>
      <c r="K112" s="14">
        <v>1.3500000000000001E-9</v>
      </c>
    </row>
    <row r="113" spans="1:11" x14ac:dyDescent="0.25">
      <c r="A113" s="5" t="s">
        <v>7126</v>
      </c>
      <c r="B113" s="5" t="s">
        <v>92</v>
      </c>
      <c r="C113" s="5" t="s">
        <v>87</v>
      </c>
      <c r="D113" s="5" t="s">
        <v>7410</v>
      </c>
      <c r="E113" s="5">
        <v>-1.38E-2</v>
      </c>
      <c r="F113" s="5">
        <v>8.6E-3</v>
      </c>
      <c r="G113" s="5">
        <v>0.14860000000000001</v>
      </c>
      <c r="H113" s="5" t="s">
        <v>23</v>
      </c>
      <c r="I113" s="5">
        <v>-3.5667999999999998E-2</v>
      </c>
      <c r="J113" s="5">
        <v>6.3850000000000001E-3</v>
      </c>
      <c r="K113" s="14">
        <v>2.3800000000000001E-8</v>
      </c>
    </row>
    <row r="114" spans="1:11" x14ac:dyDescent="0.25">
      <c r="A114" s="5" t="s">
        <v>1313</v>
      </c>
      <c r="B114" s="5" t="s">
        <v>86</v>
      </c>
      <c r="C114" s="5" t="s">
        <v>87</v>
      </c>
      <c r="D114" s="5" t="s">
        <v>7410</v>
      </c>
      <c r="E114" s="5">
        <v>-1E-3</v>
      </c>
      <c r="F114" s="5">
        <v>8.8999999999999999E-3</v>
      </c>
      <c r="G114" s="5">
        <v>0.94220000000000004</v>
      </c>
      <c r="H114" s="5" t="s">
        <v>23</v>
      </c>
      <c r="I114" s="5">
        <v>3.388E-2</v>
      </c>
      <c r="J114" s="5">
        <v>5.2300000000000003E-3</v>
      </c>
      <c r="K114" s="14">
        <v>9.6300000000000006E-11</v>
      </c>
    </row>
    <row r="115" spans="1:11" x14ac:dyDescent="0.25">
      <c r="A115" s="5" t="s">
        <v>7048</v>
      </c>
      <c r="B115" s="5" t="s">
        <v>99</v>
      </c>
      <c r="C115" s="5" t="s">
        <v>92</v>
      </c>
      <c r="D115" s="5" t="s">
        <v>8</v>
      </c>
      <c r="E115" s="5">
        <v>-2.0999999999999999E-3</v>
      </c>
      <c r="F115" s="5">
        <v>2E-3</v>
      </c>
      <c r="G115" s="5">
        <v>0.67510000000000003</v>
      </c>
      <c r="H115" s="5" t="s">
        <v>23</v>
      </c>
      <c r="I115" s="5">
        <v>3.4346000000000002E-2</v>
      </c>
      <c r="J115" s="5">
        <v>5.4200000000000003E-3</v>
      </c>
      <c r="K115" s="14">
        <v>2.4199999999999999E-10</v>
      </c>
    </row>
    <row r="116" spans="1:11" x14ac:dyDescent="0.25">
      <c r="A116" s="5" t="s">
        <v>7050</v>
      </c>
      <c r="B116" s="5" t="s">
        <v>86</v>
      </c>
      <c r="C116" s="5" t="s">
        <v>87</v>
      </c>
      <c r="D116" s="5" t="s">
        <v>8</v>
      </c>
      <c r="E116" s="14">
        <v>6.9999999999999999E-4</v>
      </c>
      <c r="F116" s="5">
        <v>2.0999999999999999E-3</v>
      </c>
      <c r="G116" s="5">
        <v>0.63039999999999996</v>
      </c>
      <c r="H116" s="5" t="s">
        <v>23</v>
      </c>
      <c r="I116" s="5">
        <v>-4.2486000000000003E-2</v>
      </c>
      <c r="J116" s="5">
        <v>5.9870000000000001E-3</v>
      </c>
      <c r="K116" s="14">
        <v>1.33E-12</v>
      </c>
    </row>
    <row r="117" spans="1:11" x14ac:dyDescent="0.25">
      <c r="A117" s="5" t="s">
        <v>7051</v>
      </c>
      <c r="B117" s="5" t="s">
        <v>86</v>
      </c>
      <c r="C117" s="5" t="s">
        <v>92</v>
      </c>
      <c r="D117" s="5" t="s">
        <v>8</v>
      </c>
      <c r="E117" s="5">
        <v>2.5999999999999999E-3</v>
      </c>
      <c r="F117" s="5">
        <v>1.8E-3</v>
      </c>
      <c r="G117" s="5">
        <v>6.6420000000000007E-2</v>
      </c>
      <c r="H117" s="5" t="s">
        <v>23</v>
      </c>
      <c r="I117" s="5">
        <v>3.6623000000000003E-2</v>
      </c>
      <c r="J117" s="5">
        <v>5.2560000000000003E-3</v>
      </c>
      <c r="K117" s="14">
        <v>3.3399999999999999E-12</v>
      </c>
    </row>
    <row r="118" spans="1:11" x14ac:dyDescent="0.25">
      <c r="A118" s="5" t="s">
        <v>3562</v>
      </c>
      <c r="B118" s="5" t="s">
        <v>86</v>
      </c>
      <c r="C118" s="5" t="s">
        <v>87</v>
      </c>
      <c r="D118" s="5" t="s">
        <v>8</v>
      </c>
      <c r="E118" s="14">
        <v>8.0000000000000004E-4</v>
      </c>
      <c r="F118" s="5">
        <v>2.3E-3</v>
      </c>
      <c r="G118" s="5">
        <v>0.64529999999999998</v>
      </c>
      <c r="H118" s="5" t="s">
        <v>23</v>
      </c>
      <c r="I118" s="5">
        <v>-9.9233000000000002E-2</v>
      </c>
      <c r="J118" s="5">
        <v>6.6189999999999999E-3</v>
      </c>
      <c r="K118" s="14">
        <v>9.3200000000000002E-51</v>
      </c>
    </row>
    <row r="119" spans="1:11" x14ac:dyDescent="0.25">
      <c r="A119" s="5" t="s">
        <v>7052</v>
      </c>
      <c r="B119" s="5" t="s">
        <v>87</v>
      </c>
      <c r="C119" s="5" t="s">
        <v>86</v>
      </c>
      <c r="D119" s="5" t="s">
        <v>8</v>
      </c>
      <c r="E119" s="14">
        <v>1E-4</v>
      </c>
      <c r="F119" s="5">
        <v>2E-3</v>
      </c>
      <c r="G119" s="5">
        <v>0.89939999999999998</v>
      </c>
      <c r="H119" s="5" t="s">
        <v>23</v>
      </c>
      <c r="I119" s="5">
        <v>-3.8688E-2</v>
      </c>
      <c r="J119" s="5">
        <v>5.6800000000000002E-3</v>
      </c>
      <c r="K119" s="14">
        <v>9.9999999999999994E-12</v>
      </c>
    </row>
    <row r="120" spans="1:11" x14ac:dyDescent="0.25">
      <c r="A120" s="5" t="s">
        <v>3201</v>
      </c>
      <c r="B120" s="5" t="s">
        <v>92</v>
      </c>
      <c r="C120" s="5" t="s">
        <v>99</v>
      </c>
      <c r="D120" s="5" t="s">
        <v>8</v>
      </c>
      <c r="E120" s="5">
        <v>-1E-3</v>
      </c>
      <c r="F120" s="5">
        <v>2.2000000000000001E-3</v>
      </c>
      <c r="G120" s="5">
        <v>0.80520000000000003</v>
      </c>
      <c r="H120" s="5" t="s">
        <v>23</v>
      </c>
      <c r="I120" s="5">
        <v>0.110043</v>
      </c>
      <c r="J120" s="5">
        <v>6.1799999999999997E-3</v>
      </c>
      <c r="K120" s="14">
        <v>7.2600000000000004E-71</v>
      </c>
    </row>
    <row r="121" spans="1:11" x14ac:dyDescent="0.25">
      <c r="A121" s="5" t="s">
        <v>7053</v>
      </c>
      <c r="B121" s="5" t="s">
        <v>87</v>
      </c>
      <c r="C121" s="5" t="s">
        <v>86</v>
      </c>
      <c r="D121" s="5" t="s">
        <v>8</v>
      </c>
      <c r="E121" s="5">
        <v>-2.5000000000000001E-3</v>
      </c>
      <c r="F121" s="5">
        <v>3.0000000000000001E-3</v>
      </c>
      <c r="G121" s="5">
        <v>0.82199999999999995</v>
      </c>
      <c r="H121" s="5" t="s">
        <v>23</v>
      </c>
      <c r="I121" s="5">
        <v>8.8941000000000006E-2</v>
      </c>
      <c r="J121" s="5">
        <v>8.09E-3</v>
      </c>
      <c r="K121" s="14">
        <v>4.4399999999999997E-28</v>
      </c>
    </row>
    <row r="122" spans="1:11" x14ac:dyDescent="0.25">
      <c r="A122" s="5" t="s">
        <v>5283</v>
      </c>
      <c r="B122" s="5" t="s">
        <v>99</v>
      </c>
      <c r="C122" s="5" t="s">
        <v>92</v>
      </c>
      <c r="D122" s="5" t="s">
        <v>8</v>
      </c>
      <c r="E122" s="14">
        <v>1E-4</v>
      </c>
      <c r="F122" s="5">
        <v>1.9E-3</v>
      </c>
      <c r="G122" s="5">
        <v>0.73580000000000001</v>
      </c>
      <c r="H122" s="5" t="s">
        <v>23</v>
      </c>
      <c r="I122" s="5">
        <v>-3.3231999999999998E-2</v>
      </c>
      <c r="J122" s="5">
        <v>5.3319999999999999E-3</v>
      </c>
      <c r="K122" s="14">
        <v>4.7400000000000002E-10</v>
      </c>
    </row>
    <row r="123" spans="1:11" x14ac:dyDescent="0.25">
      <c r="A123" s="5" t="s">
        <v>3625</v>
      </c>
      <c r="B123" s="5" t="s">
        <v>87</v>
      </c>
      <c r="C123" s="5" t="s">
        <v>86</v>
      </c>
      <c r="D123" s="5" t="s">
        <v>8</v>
      </c>
      <c r="E123" s="5">
        <v>-1.5E-3</v>
      </c>
      <c r="F123" s="5">
        <v>2.0999999999999999E-3</v>
      </c>
      <c r="G123" s="5">
        <v>0.75449999999999995</v>
      </c>
      <c r="H123" s="5" t="s">
        <v>23</v>
      </c>
      <c r="I123" s="5">
        <v>5.0686000000000002E-2</v>
      </c>
      <c r="J123" s="5">
        <v>5.7260000000000002E-3</v>
      </c>
      <c r="K123" s="14">
        <v>9.1399999999999991E-19</v>
      </c>
    </row>
    <row r="124" spans="1:11" x14ac:dyDescent="0.25">
      <c r="A124" s="5" t="s">
        <v>7054</v>
      </c>
      <c r="B124" s="5" t="s">
        <v>99</v>
      </c>
      <c r="C124" s="5" t="s">
        <v>86</v>
      </c>
      <c r="D124" s="5" t="s">
        <v>8</v>
      </c>
      <c r="E124" s="5">
        <v>2E-3</v>
      </c>
      <c r="F124" s="5">
        <v>1.8E-3</v>
      </c>
      <c r="G124" s="5">
        <v>0.35160000000000002</v>
      </c>
      <c r="H124" s="5" t="s">
        <v>23</v>
      </c>
      <c r="I124" s="5">
        <v>3.3050000000000003E-2</v>
      </c>
      <c r="J124" s="5">
        <v>5.1339999999999997E-3</v>
      </c>
      <c r="K124" s="14">
        <v>1.2500000000000001E-10</v>
      </c>
    </row>
    <row r="125" spans="1:11" x14ac:dyDescent="0.25">
      <c r="A125" s="5" t="s">
        <v>3108</v>
      </c>
      <c r="B125" s="5" t="s">
        <v>99</v>
      </c>
      <c r="C125" s="5" t="s">
        <v>92</v>
      </c>
      <c r="D125" s="5" t="s">
        <v>8</v>
      </c>
      <c r="E125" s="5">
        <v>5.0000000000000001E-3</v>
      </c>
      <c r="F125" s="5">
        <v>2E-3</v>
      </c>
      <c r="G125" s="5">
        <v>4.9410000000000001E-3</v>
      </c>
      <c r="H125" s="5" t="s">
        <v>23</v>
      </c>
      <c r="I125" s="5">
        <v>-3.4002999999999999E-2</v>
      </c>
      <c r="J125" s="5">
        <v>5.8789999999999997E-3</v>
      </c>
      <c r="K125" s="14">
        <v>7.5100000000000007E-9</v>
      </c>
    </row>
    <row r="126" spans="1:11" x14ac:dyDescent="0.25">
      <c r="A126" s="5" t="s">
        <v>7055</v>
      </c>
      <c r="B126" s="5" t="s">
        <v>99</v>
      </c>
      <c r="C126" s="5" t="s">
        <v>92</v>
      </c>
      <c r="D126" s="5" t="s">
        <v>8</v>
      </c>
      <c r="E126" s="14">
        <v>-1E-4</v>
      </c>
      <c r="F126" s="5">
        <v>1.8E-3</v>
      </c>
      <c r="G126" s="5">
        <v>0.97809999999999997</v>
      </c>
      <c r="H126" s="5" t="s">
        <v>23</v>
      </c>
      <c r="I126" s="5">
        <v>-2.947E-2</v>
      </c>
      <c r="J126" s="5">
        <v>5.3039999999999997E-3</v>
      </c>
      <c r="K126" s="14">
        <v>2.8299999999999999E-8</v>
      </c>
    </row>
    <row r="127" spans="1:11" x14ac:dyDescent="0.25">
      <c r="A127" s="5" t="s">
        <v>3677</v>
      </c>
      <c r="B127" s="5" t="s">
        <v>86</v>
      </c>
      <c r="C127" s="5" t="s">
        <v>87</v>
      </c>
      <c r="D127" s="5" t="s">
        <v>8</v>
      </c>
      <c r="E127" s="14">
        <v>8.9999999999999998E-4</v>
      </c>
      <c r="F127" s="5">
        <v>2.0999999999999999E-3</v>
      </c>
      <c r="G127" s="5">
        <v>0.50060000000000004</v>
      </c>
      <c r="H127" s="5" t="s">
        <v>23</v>
      </c>
      <c r="I127" s="5">
        <v>3.6644999999999997E-2</v>
      </c>
      <c r="J127" s="5">
        <v>5.9369999999999996E-3</v>
      </c>
      <c r="K127" s="14">
        <v>6.9199999999999999E-10</v>
      </c>
    </row>
    <row r="128" spans="1:11" x14ac:dyDescent="0.25">
      <c r="A128" s="5" t="s">
        <v>7057</v>
      </c>
      <c r="B128" s="5" t="s">
        <v>92</v>
      </c>
      <c r="C128" s="5" t="s">
        <v>99</v>
      </c>
      <c r="D128" s="5" t="s">
        <v>8</v>
      </c>
      <c r="E128" s="5">
        <v>-2.7000000000000001E-3</v>
      </c>
      <c r="F128" s="5">
        <v>1.9E-3</v>
      </c>
      <c r="G128" s="5">
        <v>0.2248</v>
      </c>
      <c r="H128" s="5" t="s">
        <v>23</v>
      </c>
      <c r="I128" s="5">
        <v>8.4039000000000003E-2</v>
      </c>
      <c r="J128" s="5">
        <v>5.4359999999999999E-3</v>
      </c>
      <c r="K128" s="14">
        <v>7.23E-54</v>
      </c>
    </row>
    <row r="129" spans="1:11" x14ac:dyDescent="0.25">
      <c r="A129" s="5" t="s">
        <v>4336</v>
      </c>
      <c r="B129" s="5" t="s">
        <v>92</v>
      </c>
      <c r="C129" s="5" t="s">
        <v>87</v>
      </c>
      <c r="D129" s="5" t="s">
        <v>8</v>
      </c>
      <c r="E129" s="5">
        <v>-3.5000000000000001E-3</v>
      </c>
      <c r="F129" s="5">
        <v>2.0999999999999999E-3</v>
      </c>
      <c r="G129" s="5">
        <v>0.1212</v>
      </c>
      <c r="H129" s="5" t="s">
        <v>23</v>
      </c>
      <c r="I129" s="5">
        <v>3.2898999999999998E-2</v>
      </c>
      <c r="J129" s="5">
        <v>6.019E-3</v>
      </c>
      <c r="K129" s="14">
        <v>4.7199999999999999E-8</v>
      </c>
    </row>
    <row r="130" spans="1:11" x14ac:dyDescent="0.25">
      <c r="A130" s="5" t="s">
        <v>464</v>
      </c>
      <c r="B130" s="5" t="s">
        <v>86</v>
      </c>
      <c r="C130" s="5" t="s">
        <v>87</v>
      </c>
      <c r="D130" s="5" t="s">
        <v>8</v>
      </c>
      <c r="E130" s="14">
        <v>-8.9999999999999998E-4</v>
      </c>
      <c r="F130" s="5">
        <v>1.6999999999999999E-3</v>
      </c>
      <c r="G130" s="5">
        <v>0.52339999999999998</v>
      </c>
      <c r="H130" s="5" t="s">
        <v>23</v>
      </c>
      <c r="I130" s="5">
        <v>-0.10677499999999999</v>
      </c>
      <c r="J130" s="5">
        <v>5.2880000000000002E-3</v>
      </c>
      <c r="K130" s="14">
        <v>1.3600000000000001E-90</v>
      </c>
    </row>
    <row r="131" spans="1:11" x14ac:dyDescent="0.25">
      <c r="A131" s="5" t="s">
        <v>691</v>
      </c>
      <c r="B131" s="5" t="s">
        <v>87</v>
      </c>
      <c r="C131" s="5" t="s">
        <v>92</v>
      </c>
      <c r="D131" s="5" t="s">
        <v>8</v>
      </c>
      <c r="E131" s="5">
        <v>-1.3100000000000001E-2</v>
      </c>
      <c r="F131" s="5">
        <v>7.0000000000000001E-3</v>
      </c>
      <c r="G131" s="5">
        <v>7.6329999999999995E-2</v>
      </c>
      <c r="H131" s="5" t="s">
        <v>23</v>
      </c>
      <c r="I131" s="5">
        <v>0.113331</v>
      </c>
      <c r="J131" s="5">
        <v>1.9139E-2</v>
      </c>
      <c r="K131" s="14">
        <v>3.2799999999999998E-9</v>
      </c>
    </row>
    <row r="132" spans="1:11" x14ac:dyDescent="0.25">
      <c r="A132" s="5" t="s">
        <v>4370</v>
      </c>
      <c r="B132" s="5" t="s">
        <v>86</v>
      </c>
      <c r="C132" s="5" t="s">
        <v>92</v>
      </c>
      <c r="D132" s="5" t="s">
        <v>8</v>
      </c>
      <c r="E132" s="5">
        <v>1E-3</v>
      </c>
      <c r="F132" s="5">
        <v>2.8999999999999998E-3</v>
      </c>
      <c r="G132" s="5">
        <v>0.74229999999999996</v>
      </c>
      <c r="H132" s="5" t="s">
        <v>23</v>
      </c>
      <c r="I132" s="5">
        <v>-4.8357999999999998E-2</v>
      </c>
      <c r="J132" s="5">
        <v>8.5679999999999992E-3</v>
      </c>
      <c r="K132" s="14">
        <v>1.7100000000000001E-8</v>
      </c>
    </row>
    <row r="133" spans="1:11" x14ac:dyDescent="0.25">
      <c r="A133" s="5" t="s">
        <v>7059</v>
      </c>
      <c r="B133" s="5" t="s">
        <v>86</v>
      </c>
      <c r="C133" s="5" t="s">
        <v>99</v>
      </c>
      <c r="D133" s="5" t="s">
        <v>8</v>
      </c>
      <c r="E133" s="14">
        <v>-5.0000000000000001E-4</v>
      </c>
      <c r="F133" s="5">
        <v>1.9E-3</v>
      </c>
      <c r="G133" s="5">
        <v>0.95860000000000001</v>
      </c>
      <c r="H133" s="5" t="s">
        <v>23</v>
      </c>
      <c r="I133" s="5">
        <v>3.1385000000000003E-2</v>
      </c>
      <c r="J133" s="5">
        <v>5.398E-3</v>
      </c>
      <c r="K133" s="14">
        <v>6.24E-9</v>
      </c>
    </row>
    <row r="134" spans="1:11" x14ac:dyDescent="0.25">
      <c r="A134" s="5" t="s">
        <v>7060</v>
      </c>
      <c r="B134" s="5" t="s">
        <v>86</v>
      </c>
      <c r="C134" s="5" t="s">
        <v>99</v>
      </c>
      <c r="D134" s="5" t="s">
        <v>8</v>
      </c>
      <c r="E134" s="5">
        <v>-1.5E-3</v>
      </c>
      <c r="F134" s="5">
        <v>2E-3</v>
      </c>
      <c r="G134" s="5">
        <v>0.3488</v>
      </c>
      <c r="H134" s="5" t="s">
        <v>23</v>
      </c>
      <c r="I134" s="5">
        <v>-4.9840000000000002E-2</v>
      </c>
      <c r="J134" s="5">
        <v>5.6350000000000003E-3</v>
      </c>
      <c r="K134" s="14">
        <v>9.7299999999999995E-19</v>
      </c>
    </row>
    <row r="135" spans="1:11" x14ac:dyDescent="0.25">
      <c r="A135" s="5" t="s">
        <v>3143</v>
      </c>
      <c r="B135" s="5" t="s">
        <v>92</v>
      </c>
      <c r="C135" s="5" t="s">
        <v>86</v>
      </c>
      <c r="D135" s="5" t="s">
        <v>8</v>
      </c>
      <c r="E135" s="5">
        <v>1E-3</v>
      </c>
      <c r="F135" s="5">
        <v>2E-3</v>
      </c>
      <c r="G135" s="5">
        <v>0.41839999999999999</v>
      </c>
      <c r="H135" s="5" t="s">
        <v>23</v>
      </c>
      <c r="I135" s="5">
        <v>3.1226E-2</v>
      </c>
      <c r="J135" s="5">
        <v>5.4559999999999999E-3</v>
      </c>
      <c r="K135" s="14">
        <v>1.07E-8</v>
      </c>
    </row>
    <row r="136" spans="1:11" x14ac:dyDescent="0.25">
      <c r="A136" s="5" t="s">
        <v>7062</v>
      </c>
      <c r="B136" s="5" t="s">
        <v>87</v>
      </c>
      <c r="C136" s="5" t="s">
        <v>99</v>
      </c>
      <c r="D136" s="5" t="s">
        <v>8</v>
      </c>
      <c r="E136" s="5">
        <v>-4.5999999999999999E-3</v>
      </c>
      <c r="F136" s="5">
        <v>2.3999999999999998E-3</v>
      </c>
      <c r="G136" s="5">
        <v>5.0889999999999998E-2</v>
      </c>
      <c r="H136" s="5" t="s">
        <v>23</v>
      </c>
      <c r="I136" s="5">
        <v>-4.1374000000000001E-2</v>
      </c>
      <c r="J136" s="5">
        <v>6.9719999999999999E-3</v>
      </c>
      <c r="K136" s="14">
        <v>3.0300000000000001E-9</v>
      </c>
    </row>
    <row r="137" spans="1:11" x14ac:dyDescent="0.25">
      <c r="A137" s="5" t="s">
        <v>7063</v>
      </c>
      <c r="B137" s="5" t="s">
        <v>86</v>
      </c>
      <c r="C137" s="5" t="s">
        <v>87</v>
      </c>
      <c r="D137" s="5" t="s">
        <v>8</v>
      </c>
      <c r="E137" s="14">
        <v>-5.9999999999999995E-4</v>
      </c>
      <c r="F137" s="5">
        <v>1.9E-3</v>
      </c>
      <c r="G137" s="5">
        <v>0.77529999999999999</v>
      </c>
      <c r="H137" s="5" t="s">
        <v>23</v>
      </c>
      <c r="I137" s="5">
        <v>0.04</v>
      </c>
      <c r="J137" s="5">
        <v>5.365E-3</v>
      </c>
      <c r="K137" s="14">
        <v>9.3800000000000002E-14</v>
      </c>
    </row>
    <row r="138" spans="1:11" x14ac:dyDescent="0.25">
      <c r="A138" s="5" t="s">
        <v>3921</v>
      </c>
      <c r="B138" s="5" t="s">
        <v>87</v>
      </c>
      <c r="C138" s="5" t="s">
        <v>99</v>
      </c>
      <c r="D138" s="5" t="s">
        <v>8</v>
      </c>
      <c r="E138" s="5">
        <v>2.2000000000000001E-3</v>
      </c>
      <c r="F138" s="5">
        <v>1.9E-3</v>
      </c>
      <c r="G138" s="5">
        <v>0.29849999999999999</v>
      </c>
      <c r="H138" s="5" t="s">
        <v>23</v>
      </c>
      <c r="I138" s="5">
        <v>3.9627999999999997E-2</v>
      </c>
      <c r="J138" s="5">
        <v>5.385E-3</v>
      </c>
      <c r="K138" s="14">
        <v>1.9300000000000001E-13</v>
      </c>
    </row>
    <row r="139" spans="1:11" x14ac:dyDescent="0.25">
      <c r="A139" s="5" t="s">
        <v>7064</v>
      </c>
      <c r="B139" s="5" t="s">
        <v>99</v>
      </c>
      <c r="C139" s="5" t="s">
        <v>92</v>
      </c>
      <c r="D139" s="5" t="s">
        <v>8</v>
      </c>
      <c r="E139" s="5">
        <v>-2.7000000000000001E-3</v>
      </c>
      <c r="F139" s="5">
        <v>3.7000000000000002E-3</v>
      </c>
      <c r="G139" s="5">
        <v>0.54669999999999996</v>
      </c>
      <c r="H139" s="5" t="s">
        <v>23</v>
      </c>
      <c r="I139" s="5">
        <v>-8.3238000000000006E-2</v>
      </c>
      <c r="J139" s="5">
        <v>1.0312999999999999E-2</v>
      </c>
      <c r="K139" s="14">
        <v>7.3299999999999998E-16</v>
      </c>
    </row>
    <row r="140" spans="1:11" x14ac:dyDescent="0.25">
      <c r="A140" s="5" t="s">
        <v>3340</v>
      </c>
      <c r="B140" s="5" t="s">
        <v>86</v>
      </c>
      <c r="C140" s="5" t="s">
        <v>99</v>
      </c>
      <c r="D140" s="5" t="s">
        <v>8</v>
      </c>
      <c r="E140" s="5">
        <v>4.3E-3</v>
      </c>
      <c r="F140" s="5">
        <v>1.9E-3</v>
      </c>
      <c r="G140" s="5">
        <v>8.3159999999999998E-2</v>
      </c>
      <c r="H140" s="5" t="s">
        <v>23</v>
      </c>
      <c r="I140" s="5">
        <v>3.5996E-2</v>
      </c>
      <c r="J140" s="5">
        <v>5.8399999999999997E-3</v>
      </c>
      <c r="K140" s="14">
        <v>7.2999999999999996E-10</v>
      </c>
    </row>
    <row r="141" spans="1:11" x14ac:dyDescent="0.25">
      <c r="A141" s="5" t="s">
        <v>3962</v>
      </c>
      <c r="B141" s="5" t="s">
        <v>92</v>
      </c>
      <c r="C141" s="5" t="s">
        <v>87</v>
      </c>
      <c r="D141" s="5" t="s">
        <v>8</v>
      </c>
      <c r="E141" s="5">
        <v>-2.3999999999999998E-3</v>
      </c>
      <c r="F141" s="5">
        <v>2.0999999999999999E-3</v>
      </c>
      <c r="G141" s="5">
        <v>0.50600000000000001</v>
      </c>
      <c r="H141" s="5" t="s">
        <v>23</v>
      </c>
      <c r="I141" s="5">
        <v>3.7525999999999997E-2</v>
      </c>
      <c r="J141" s="5">
        <v>5.8970000000000003E-3</v>
      </c>
      <c r="K141" s="14">
        <v>2.03E-10</v>
      </c>
    </row>
    <row r="142" spans="1:11" x14ac:dyDescent="0.25">
      <c r="A142" s="5" t="s">
        <v>7066</v>
      </c>
      <c r="B142" s="5" t="s">
        <v>99</v>
      </c>
      <c r="C142" s="5" t="s">
        <v>92</v>
      </c>
      <c r="D142" s="5" t="s">
        <v>8</v>
      </c>
      <c r="E142" s="5">
        <v>2.5000000000000001E-3</v>
      </c>
      <c r="F142" s="5">
        <v>1.9E-3</v>
      </c>
      <c r="G142" s="5">
        <v>0.33729999999999999</v>
      </c>
      <c r="H142" s="5" t="s">
        <v>23</v>
      </c>
      <c r="I142" s="5">
        <v>3.9621000000000003E-2</v>
      </c>
      <c r="J142" s="5">
        <v>5.2690000000000002E-3</v>
      </c>
      <c r="K142" s="14">
        <v>5.7199999999999999E-14</v>
      </c>
    </row>
    <row r="143" spans="1:11" x14ac:dyDescent="0.25">
      <c r="A143" s="5" t="s">
        <v>3725</v>
      </c>
      <c r="B143" s="5" t="s">
        <v>92</v>
      </c>
      <c r="C143" s="5" t="s">
        <v>99</v>
      </c>
      <c r="D143" s="5" t="s">
        <v>8</v>
      </c>
      <c r="E143" s="5">
        <v>3.0999999999999999E-3</v>
      </c>
      <c r="F143" s="5">
        <v>2E-3</v>
      </c>
      <c r="G143" s="5">
        <v>7.1870000000000003E-2</v>
      </c>
      <c r="H143" s="5" t="s">
        <v>23</v>
      </c>
      <c r="I143" s="5">
        <v>3.7775000000000003E-2</v>
      </c>
      <c r="J143" s="5">
        <v>5.9480000000000002E-3</v>
      </c>
      <c r="K143" s="14">
        <v>2.2100000000000001E-10</v>
      </c>
    </row>
    <row r="144" spans="1:11" x14ac:dyDescent="0.25">
      <c r="A144" s="5" t="s">
        <v>7068</v>
      </c>
      <c r="B144" s="5" t="s">
        <v>92</v>
      </c>
      <c r="C144" s="5" t="s">
        <v>99</v>
      </c>
      <c r="D144" s="5" t="s">
        <v>8</v>
      </c>
      <c r="E144" s="5">
        <v>2.8E-3</v>
      </c>
      <c r="F144" s="5">
        <v>2E-3</v>
      </c>
      <c r="G144" s="5">
        <v>0.25509999999999999</v>
      </c>
      <c r="H144" s="5" t="s">
        <v>23</v>
      </c>
      <c r="I144" s="5">
        <v>-3.5749999999999997E-2</v>
      </c>
      <c r="J144" s="5">
        <v>5.816E-3</v>
      </c>
      <c r="K144" s="14">
        <v>8.1199999999999999E-10</v>
      </c>
    </row>
    <row r="145" spans="1:11" x14ac:dyDescent="0.25">
      <c r="A145" s="5" t="s">
        <v>1235</v>
      </c>
      <c r="B145" s="5" t="s">
        <v>99</v>
      </c>
      <c r="C145" s="5" t="s">
        <v>86</v>
      </c>
      <c r="D145" s="5" t="s">
        <v>8</v>
      </c>
      <c r="E145" s="5">
        <v>6.8999999999999999E-3</v>
      </c>
      <c r="F145" s="5">
        <v>1.6000000000000001E-3</v>
      </c>
      <c r="G145" s="14">
        <v>6.2059999999999999E-5</v>
      </c>
      <c r="H145" s="5" t="s">
        <v>23</v>
      </c>
      <c r="I145" s="5">
        <v>3.2773999999999998E-2</v>
      </c>
      <c r="J145" s="5">
        <v>5.2189999999999997E-3</v>
      </c>
      <c r="K145" s="14">
        <v>3.4999999999999998E-10</v>
      </c>
    </row>
    <row r="146" spans="1:11" x14ac:dyDescent="0.25">
      <c r="A146" s="5" t="s">
        <v>3697</v>
      </c>
      <c r="B146" s="5" t="s">
        <v>99</v>
      </c>
      <c r="C146" s="5" t="s">
        <v>92</v>
      </c>
      <c r="D146" s="5" t="s">
        <v>8</v>
      </c>
      <c r="E146" s="14">
        <v>8.9999999999999998E-4</v>
      </c>
      <c r="F146" s="5">
        <v>2.5000000000000001E-3</v>
      </c>
      <c r="G146" s="5">
        <v>0.67869999999999997</v>
      </c>
      <c r="H146" s="5" t="s">
        <v>23</v>
      </c>
      <c r="I146" s="5">
        <v>-4.0282999999999999E-2</v>
      </c>
      <c r="J146" s="5">
        <v>7.3150000000000003E-3</v>
      </c>
      <c r="K146" s="14">
        <v>3.7399999999999997E-8</v>
      </c>
    </row>
    <row r="147" spans="1:11" x14ac:dyDescent="0.25">
      <c r="A147" s="5" t="s">
        <v>1268</v>
      </c>
      <c r="B147" s="5" t="s">
        <v>99</v>
      </c>
      <c r="C147" s="5" t="s">
        <v>87</v>
      </c>
      <c r="D147" s="5" t="s">
        <v>8</v>
      </c>
      <c r="E147" s="5">
        <v>-2.8999999999999998E-3</v>
      </c>
      <c r="F147" s="5">
        <v>1.6999999999999999E-3</v>
      </c>
      <c r="G147" s="5">
        <v>0.1202</v>
      </c>
      <c r="H147" s="5" t="s">
        <v>23</v>
      </c>
      <c r="I147" s="5">
        <v>3.0484000000000001E-2</v>
      </c>
      <c r="J147" s="5">
        <v>5.2570000000000004E-3</v>
      </c>
      <c r="K147" s="14">
        <v>6.8500000000000001E-9</v>
      </c>
    </row>
    <row r="148" spans="1:11" x14ac:dyDescent="0.25">
      <c r="A148" s="5" t="s">
        <v>7070</v>
      </c>
      <c r="B148" s="5" t="s">
        <v>86</v>
      </c>
      <c r="C148" s="5" t="s">
        <v>99</v>
      </c>
      <c r="D148" s="5" t="s">
        <v>8</v>
      </c>
      <c r="E148" s="5">
        <v>-3.3999999999999998E-3</v>
      </c>
      <c r="F148" s="5">
        <v>6.1999999999999998E-3</v>
      </c>
      <c r="G148" s="5">
        <v>0.99350000000000005</v>
      </c>
      <c r="H148" s="5" t="s">
        <v>23</v>
      </c>
      <c r="I148" s="5">
        <v>-0.145952</v>
      </c>
      <c r="J148" s="5">
        <v>1.7757999999999999E-2</v>
      </c>
      <c r="K148" s="14">
        <v>2.1600000000000001E-16</v>
      </c>
    </row>
    <row r="149" spans="1:11" x14ac:dyDescent="0.25">
      <c r="A149" s="5" t="s">
        <v>1363</v>
      </c>
      <c r="B149" s="5" t="s">
        <v>87</v>
      </c>
      <c r="C149" s="5" t="s">
        <v>86</v>
      </c>
      <c r="D149" s="5" t="s">
        <v>8</v>
      </c>
      <c r="E149" s="5">
        <v>8.0000000000000002E-3</v>
      </c>
      <c r="F149" s="5">
        <v>2.5000000000000001E-3</v>
      </c>
      <c r="G149" s="5">
        <v>3.088E-3</v>
      </c>
      <c r="H149" s="5" t="s">
        <v>23</v>
      </c>
      <c r="I149" s="5">
        <v>-5.8115E-2</v>
      </c>
      <c r="J149" s="5">
        <v>7.9640000000000006E-3</v>
      </c>
      <c r="K149" s="14">
        <v>3.0600000000000001E-13</v>
      </c>
    </row>
    <row r="150" spans="1:11" x14ac:dyDescent="0.25">
      <c r="A150" s="5" t="s">
        <v>3551</v>
      </c>
      <c r="B150" s="5" t="s">
        <v>87</v>
      </c>
      <c r="C150" s="5" t="s">
        <v>86</v>
      </c>
      <c r="D150" s="5" t="s">
        <v>8</v>
      </c>
      <c r="E150" s="5">
        <v>-1.6000000000000001E-3</v>
      </c>
      <c r="F150" s="5">
        <v>4.8999999999999998E-3</v>
      </c>
      <c r="G150" s="5">
        <v>0.92630000000000001</v>
      </c>
      <c r="H150" s="5" t="s">
        <v>23</v>
      </c>
      <c r="I150" s="5">
        <v>-0.12931999999999999</v>
      </c>
      <c r="J150" s="5">
        <v>1.5886999999999998E-2</v>
      </c>
      <c r="K150" s="14">
        <v>4.1499999999999999E-16</v>
      </c>
    </row>
    <row r="151" spans="1:11" x14ac:dyDescent="0.25">
      <c r="A151" s="5" t="s">
        <v>3928</v>
      </c>
      <c r="B151" s="5" t="s">
        <v>87</v>
      </c>
      <c r="C151" s="5" t="s">
        <v>86</v>
      </c>
      <c r="D151" s="5" t="s">
        <v>8</v>
      </c>
      <c r="E151" s="5">
        <v>4.3E-3</v>
      </c>
      <c r="F151" s="5">
        <v>2.3999999999999998E-3</v>
      </c>
      <c r="G151" s="5">
        <v>7.9920000000000005E-2</v>
      </c>
      <c r="H151" s="5" t="s">
        <v>23</v>
      </c>
      <c r="I151" s="5">
        <v>-4.1556999999999997E-2</v>
      </c>
      <c r="J151" s="5">
        <v>7.1300000000000001E-3</v>
      </c>
      <c r="K151" s="14">
        <v>5.7399999999999996E-9</v>
      </c>
    </row>
    <row r="152" spans="1:11" x14ac:dyDescent="0.25">
      <c r="A152" s="5" t="s">
        <v>1319</v>
      </c>
      <c r="B152" s="5" t="s">
        <v>87</v>
      </c>
      <c r="C152" s="5" t="s">
        <v>92</v>
      </c>
      <c r="D152" s="5" t="s">
        <v>8</v>
      </c>
      <c r="E152" s="5">
        <v>6.6E-3</v>
      </c>
      <c r="F152" s="5">
        <v>2.2000000000000001E-3</v>
      </c>
      <c r="G152" s="5">
        <v>1.4580000000000001E-3</v>
      </c>
      <c r="H152" s="5" t="s">
        <v>23</v>
      </c>
      <c r="I152" s="5">
        <v>3.5213000000000001E-2</v>
      </c>
      <c r="J152" s="5">
        <v>6.2449999999999997E-3</v>
      </c>
      <c r="K152" s="14">
        <v>1.7500000000000001E-8</v>
      </c>
    </row>
    <row r="153" spans="1:11" x14ac:dyDescent="0.25">
      <c r="A153" s="5" t="s">
        <v>3269</v>
      </c>
      <c r="B153" s="5" t="s">
        <v>87</v>
      </c>
      <c r="C153" s="5" t="s">
        <v>86</v>
      </c>
      <c r="D153" s="5" t="s">
        <v>8</v>
      </c>
      <c r="E153" s="5">
        <v>1.2999999999999999E-3</v>
      </c>
      <c r="F153" s="5">
        <v>1.9E-3</v>
      </c>
      <c r="G153" s="5">
        <v>0.2863</v>
      </c>
      <c r="H153" s="5" t="s">
        <v>23</v>
      </c>
      <c r="I153" s="5">
        <v>-3.2139000000000001E-2</v>
      </c>
      <c r="J153" s="5">
        <v>5.5560000000000002E-3</v>
      </c>
      <c r="K153" s="14">
        <v>7.4799999999999998E-9</v>
      </c>
    </row>
    <row r="154" spans="1:11" x14ac:dyDescent="0.25">
      <c r="A154" s="5" t="s">
        <v>7071</v>
      </c>
      <c r="B154" s="5" t="s">
        <v>99</v>
      </c>
      <c r="C154" s="5" t="s">
        <v>92</v>
      </c>
      <c r="D154" s="5" t="s">
        <v>8</v>
      </c>
      <c r="E154" s="14">
        <v>-2.9999999999999997E-4</v>
      </c>
      <c r="F154" s="5">
        <v>1.9E-3</v>
      </c>
      <c r="G154" s="5">
        <v>0.97929999999999995</v>
      </c>
      <c r="H154" s="5" t="s">
        <v>23</v>
      </c>
      <c r="I154" s="5">
        <v>-3.0724000000000001E-2</v>
      </c>
      <c r="J154" s="5">
        <v>5.5100000000000001E-3</v>
      </c>
      <c r="K154" s="14">
        <v>2.5300000000000002E-8</v>
      </c>
    </row>
    <row r="155" spans="1:11" x14ac:dyDescent="0.25">
      <c r="A155" s="5" t="s">
        <v>4049</v>
      </c>
      <c r="B155" s="5" t="s">
        <v>92</v>
      </c>
      <c r="C155" s="5" t="s">
        <v>99</v>
      </c>
      <c r="D155" s="5" t="s">
        <v>8</v>
      </c>
      <c r="E155" s="14">
        <v>5.9999999999999995E-4</v>
      </c>
      <c r="F155" s="5">
        <v>2.5000000000000001E-3</v>
      </c>
      <c r="G155" s="5">
        <v>0.39629999999999999</v>
      </c>
      <c r="H155" s="5" t="s">
        <v>23</v>
      </c>
      <c r="I155" s="5">
        <v>4.1474999999999998E-2</v>
      </c>
      <c r="J155" s="5">
        <v>7.2009999999999999E-3</v>
      </c>
      <c r="K155" s="14">
        <v>8.6399999999999999E-9</v>
      </c>
    </row>
    <row r="156" spans="1:11" x14ac:dyDescent="0.25">
      <c r="A156" s="5" t="s">
        <v>1379</v>
      </c>
      <c r="B156" s="5" t="s">
        <v>87</v>
      </c>
      <c r="C156" s="5" t="s">
        <v>99</v>
      </c>
      <c r="D156" s="5" t="s">
        <v>8</v>
      </c>
      <c r="E156" s="14">
        <v>-6.9999999999999999E-4</v>
      </c>
      <c r="F156" s="5">
        <v>1.9E-3</v>
      </c>
      <c r="G156" s="5">
        <v>0.78979999999999995</v>
      </c>
      <c r="H156" s="5" t="s">
        <v>23</v>
      </c>
      <c r="I156" s="5">
        <v>-3.7193999999999998E-2</v>
      </c>
      <c r="J156" s="5">
        <v>5.6340000000000001E-3</v>
      </c>
      <c r="K156" s="14">
        <v>4.22E-11</v>
      </c>
    </row>
    <row r="157" spans="1:11" x14ac:dyDescent="0.25">
      <c r="A157" s="5" t="s">
        <v>7073</v>
      </c>
      <c r="B157" s="5" t="s">
        <v>99</v>
      </c>
      <c r="C157" s="5" t="s">
        <v>92</v>
      </c>
      <c r="D157" s="5" t="s">
        <v>8</v>
      </c>
      <c r="E157" s="5">
        <v>4.1000000000000003E-3</v>
      </c>
      <c r="F157" s="5">
        <v>3.3E-3</v>
      </c>
      <c r="G157" s="5">
        <v>9.9169999999999994E-2</v>
      </c>
      <c r="H157" s="5" t="s">
        <v>23</v>
      </c>
      <c r="I157" s="5">
        <v>4.9565999999999999E-2</v>
      </c>
      <c r="J157" s="5">
        <v>9.0830000000000008E-3</v>
      </c>
      <c r="K157" s="14">
        <v>4.9600000000000001E-8</v>
      </c>
    </row>
    <row r="158" spans="1:11" x14ac:dyDescent="0.25">
      <c r="A158" s="5" t="s">
        <v>7074</v>
      </c>
      <c r="B158" s="5" t="s">
        <v>86</v>
      </c>
      <c r="C158" s="5" t="s">
        <v>87</v>
      </c>
      <c r="D158" s="5" t="s">
        <v>8</v>
      </c>
      <c r="E158" s="14">
        <v>-4.0000000000000002E-4</v>
      </c>
      <c r="F158" s="5">
        <v>2.8999999999999998E-3</v>
      </c>
      <c r="G158" s="5">
        <v>0.68540000000000001</v>
      </c>
      <c r="H158" s="5" t="s">
        <v>23</v>
      </c>
      <c r="I158" s="5">
        <v>0.106182</v>
      </c>
      <c r="J158" s="5">
        <v>7.8189999999999996E-3</v>
      </c>
      <c r="K158" s="14">
        <v>5.8400000000000001E-42</v>
      </c>
    </row>
    <row r="159" spans="1:11" x14ac:dyDescent="0.25">
      <c r="A159" s="5" t="s">
        <v>7075</v>
      </c>
      <c r="B159" s="5" t="s">
        <v>92</v>
      </c>
      <c r="C159" s="5" t="s">
        <v>87</v>
      </c>
      <c r="D159" s="5" t="s">
        <v>8</v>
      </c>
      <c r="E159" s="14">
        <v>-5.0000000000000001E-4</v>
      </c>
      <c r="F159" s="5">
        <v>1.9E-3</v>
      </c>
      <c r="G159" s="5">
        <v>0.66969999999999996</v>
      </c>
      <c r="H159" s="5" t="s">
        <v>23</v>
      </c>
      <c r="I159" s="5">
        <v>4.088E-2</v>
      </c>
      <c r="J159" s="5">
        <v>5.2440000000000004E-3</v>
      </c>
      <c r="K159" s="14">
        <v>6.6799999999999997E-15</v>
      </c>
    </row>
    <row r="160" spans="1:11" x14ac:dyDescent="0.25">
      <c r="A160" s="5" t="s">
        <v>7077</v>
      </c>
      <c r="B160" s="5" t="s">
        <v>86</v>
      </c>
      <c r="C160" s="5" t="s">
        <v>87</v>
      </c>
      <c r="D160" s="5" t="s">
        <v>8</v>
      </c>
      <c r="E160" s="5">
        <v>0</v>
      </c>
      <c r="F160" s="5">
        <v>1.8E-3</v>
      </c>
      <c r="G160" s="5">
        <v>0.80520000000000003</v>
      </c>
      <c r="H160" s="5" t="s">
        <v>23</v>
      </c>
      <c r="I160" s="5">
        <v>6.4864000000000005E-2</v>
      </c>
      <c r="J160" s="5">
        <v>5.1529999999999996E-3</v>
      </c>
      <c r="K160" s="14">
        <v>2.7200000000000001E-36</v>
      </c>
    </row>
    <row r="161" spans="1:11" x14ac:dyDescent="0.25">
      <c r="A161" s="5" t="s">
        <v>3911</v>
      </c>
      <c r="B161" s="5" t="s">
        <v>86</v>
      </c>
      <c r="C161" s="5" t="s">
        <v>99</v>
      </c>
      <c r="D161" s="5" t="s">
        <v>8</v>
      </c>
      <c r="E161" s="5">
        <v>-1E-3</v>
      </c>
      <c r="F161" s="5">
        <v>2.3E-3</v>
      </c>
      <c r="G161" s="5">
        <v>0.93169999999999997</v>
      </c>
      <c r="H161" s="5" t="s">
        <v>23</v>
      </c>
      <c r="I161" s="5">
        <v>-3.7496000000000002E-2</v>
      </c>
      <c r="J161" s="5">
        <v>6.7510000000000001E-3</v>
      </c>
      <c r="K161" s="14">
        <v>2.8600000000000001E-8</v>
      </c>
    </row>
    <row r="162" spans="1:11" x14ac:dyDescent="0.25">
      <c r="A162" s="5" t="s">
        <v>4835</v>
      </c>
      <c r="B162" s="5" t="s">
        <v>86</v>
      </c>
      <c r="C162" s="5" t="s">
        <v>92</v>
      </c>
      <c r="D162" s="5" t="s">
        <v>8</v>
      </c>
      <c r="E162" s="14">
        <v>8.0000000000000004E-4</v>
      </c>
      <c r="F162" s="5">
        <v>1.6999999999999999E-3</v>
      </c>
      <c r="G162" s="5">
        <v>0.88470000000000004</v>
      </c>
      <c r="H162" s="5" t="s">
        <v>23</v>
      </c>
      <c r="I162" s="5">
        <v>-5.5292000000000001E-2</v>
      </c>
      <c r="J162" s="5">
        <v>5.2170000000000003E-3</v>
      </c>
      <c r="K162" s="14">
        <v>3.2899999999999999E-26</v>
      </c>
    </row>
    <row r="163" spans="1:11" x14ac:dyDescent="0.25">
      <c r="A163" s="5" t="s">
        <v>1345</v>
      </c>
      <c r="B163" s="5" t="s">
        <v>87</v>
      </c>
      <c r="C163" s="5" t="s">
        <v>86</v>
      </c>
      <c r="D163" s="5" t="s">
        <v>8</v>
      </c>
      <c r="E163" s="5">
        <v>3.7000000000000002E-3</v>
      </c>
      <c r="F163" s="5">
        <v>1.9E-3</v>
      </c>
      <c r="G163" s="5">
        <v>8.6720000000000005E-2</v>
      </c>
      <c r="H163" s="5" t="s">
        <v>23</v>
      </c>
      <c r="I163" s="5">
        <v>7.2652999999999995E-2</v>
      </c>
      <c r="J163" s="5">
        <v>5.3949999999999996E-3</v>
      </c>
      <c r="K163" s="14">
        <v>2.7500000000000001E-41</v>
      </c>
    </row>
    <row r="164" spans="1:11" x14ac:dyDescent="0.25">
      <c r="A164" s="5" t="s">
        <v>4637</v>
      </c>
      <c r="B164" s="5" t="s">
        <v>87</v>
      </c>
      <c r="C164" s="5" t="s">
        <v>86</v>
      </c>
      <c r="D164" s="5" t="s">
        <v>8</v>
      </c>
      <c r="E164" s="14">
        <v>-8.9999999999999998E-4</v>
      </c>
      <c r="F164" s="5">
        <v>2.7000000000000001E-3</v>
      </c>
      <c r="G164" s="5">
        <v>0.64180000000000004</v>
      </c>
      <c r="H164" s="5" t="s">
        <v>23</v>
      </c>
      <c r="I164" s="5">
        <v>4.7566999999999998E-2</v>
      </c>
      <c r="J164" s="5">
        <v>7.7029999999999998E-3</v>
      </c>
      <c r="K164" s="14">
        <v>6.8000000000000003E-10</v>
      </c>
    </row>
    <row r="165" spans="1:11" x14ac:dyDescent="0.25">
      <c r="A165" s="5" t="s">
        <v>7079</v>
      </c>
      <c r="B165" s="5" t="s">
        <v>87</v>
      </c>
      <c r="C165" s="5" t="s">
        <v>92</v>
      </c>
      <c r="D165" s="5" t="s">
        <v>8</v>
      </c>
      <c r="E165" s="5">
        <v>1E-3</v>
      </c>
      <c r="F165" s="5">
        <v>2.0999999999999999E-3</v>
      </c>
      <c r="G165" s="5">
        <v>0.58909999999999996</v>
      </c>
      <c r="H165" s="5" t="s">
        <v>23</v>
      </c>
      <c r="I165" s="5">
        <v>4.8280000000000003E-2</v>
      </c>
      <c r="J165" s="5">
        <v>6.0390000000000001E-3</v>
      </c>
      <c r="K165" s="14">
        <v>1.36E-15</v>
      </c>
    </row>
    <row r="166" spans="1:11" x14ac:dyDescent="0.25">
      <c r="A166" s="5" t="s">
        <v>3344</v>
      </c>
      <c r="B166" s="5" t="s">
        <v>87</v>
      </c>
      <c r="C166" s="5" t="s">
        <v>92</v>
      </c>
      <c r="D166" s="5" t="s">
        <v>8</v>
      </c>
      <c r="E166" s="5">
        <v>1.1000000000000001E-3</v>
      </c>
      <c r="F166" s="5">
        <v>1.9E-3</v>
      </c>
      <c r="G166" s="5">
        <v>0.4834</v>
      </c>
      <c r="H166" s="5" t="s">
        <v>23</v>
      </c>
      <c r="I166" s="5">
        <v>3.8031000000000002E-2</v>
      </c>
      <c r="J166" s="5">
        <v>5.3499999999999997E-3</v>
      </c>
      <c r="K166" s="14">
        <v>1.2200000000000001E-12</v>
      </c>
    </row>
    <row r="167" spans="1:11" x14ac:dyDescent="0.25">
      <c r="A167" s="5" t="s">
        <v>7080</v>
      </c>
      <c r="B167" s="5" t="s">
        <v>99</v>
      </c>
      <c r="C167" s="5" t="s">
        <v>92</v>
      </c>
      <c r="D167" s="5" t="s">
        <v>8</v>
      </c>
      <c r="E167" s="5">
        <v>1.4E-3</v>
      </c>
      <c r="F167" s="5">
        <v>2.5000000000000001E-3</v>
      </c>
      <c r="G167" s="5">
        <v>0.87709999999999999</v>
      </c>
      <c r="H167" s="5" t="s">
        <v>23</v>
      </c>
      <c r="I167" s="5">
        <v>-6.3261999999999999E-2</v>
      </c>
      <c r="J167" s="5">
        <v>8.0309999999999999E-3</v>
      </c>
      <c r="K167" s="14">
        <v>3.52E-15</v>
      </c>
    </row>
    <row r="168" spans="1:11" x14ac:dyDescent="0.25">
      <c r="A168" s="5" t="s">
        <v>7081</v>
      </c>
      <c r="B168" s="5" t="s">
        <v>87</v>
      </c>
      <c r="C168" s="5" t="s">
        <v>92</v>
      </c>
      <c r="D168" s="5" t="s">
        <v>8</v>
      </c>
      <c r="E168" s="14">
        <v>4.0000000000000002E-4</v>
      </c>
      <c r="F168" s="5">
        <v>2.5999999999999999E-3</v>
      </c>
      <c r="G168" s="5">
        <v>0.83150000000000002</v>
      </c>
      <c r="H168" s="5" t="s">
        <v>23</v>
      </c>
      <c r="I168" s="5">
        <v>6.8954000000000001E-2</v>
      </c>
      <c r="J168" s="5">
        <v>7.0140000000000003E-3</v>
      </c>
      <c r="K168" s="14">
        <v>8.8199999999999999E-23</v>
      </c>
    </row>
    <row r="169" spans="1:11" x14ac:dyDescent="0.25">
      <c r="A169" s="5" t="s">
        <v>3205</v>
      </c>
      <c r="B169" s="5" t="s">
        <v>86</v>
      </c>
      <c r="C169" s="5" t="s">
        <v>87</v>
      </c>
      <c r="D169" s="5" t="s">
        <v>8</v>
      </c>
      <c r="E169" s="5">
        <v>1.6000000000000001E-3</v>
      </c>
      <c r="F169" s="5">
        <v>2.2000000000000001E-3</v>
      </c>
      <c r="G169" s="5">
        <v>0.57520000000000004</v>
      </c>
      <c r="H169" s="5" t="s">
        <v>23</v>
      </c>
      <c r="I169" s="5">
        <v>3.8593000000000002E-2</v>
      </c>
      <c r="J169" s="5">
        <v>6.1029999999999999E-3</v>
      </c>
      <c r="K169" s="14">
        <v>2.6400000000000002E-10</v>
      </c>
    </row>
    <row r="170" spans="1:11" x14ac:dyDescent="0.25">
      <c r="A170" s="5" t="s">
        <v>4997</v>
      </c>
      <c r="B170" s="5" t="s">
        <v>99</v>
      </c>
      <c r="C170" s="5" t="s">
        <v>92</v>
      </c>
      <c r="D170" s="5" t="s">
        <v>8</v>
      </c>
      <c r="E170" s="5">
        <v>2E-3</v>
      </c>
      <c r="F170" s="5">
        <v>2E-3</v>
      </c>
      <c r="G170" s="5">
        <v>0.3362</v>
      </c>
      <c r="H170" s="5" t="s">
        <v>23</v>
      </c>
      <c r="I170" s="5">
        <v>-3.3493000000000002E-2</v>
      </c>
      <c r="J170" s="5">
        <v>5.7650000000000002E-3</v>
      </c>
      <c r="K170" s="14">
        <v>6.41E-9</v>
      </c>
    </row>
    <row r="171" spans="1:11" x14ac:dyDescent="0.25">
      <c r="A171" s="5" t="s">
        <v>7083</v>
      </c>
      <c r="B171" s="5" t="s">
        <v>87</v>
      </c>
      <c r="C171" s="5" t="s">
        <v>86</v>
      </c>
      <c r="D171" s="5" t="s">
        <v>8</v>
      </c>
      <c r="E171" s="5">
        <v>-2.2000000000000001E-3</v>
      </c>
      <c r="F171" s="5">
        <v>1.6000000000000001E-3</v>
      </c>
      <c r="G171" s="5">
        <v>0.26879999999999998</v>
      </c>
      <c r="H171" s="5" t="s">
        <v>23</v>
      </c>
      <c r="I171" s="5">
        <v>3.3602E-2</v>
      </c>
      <c r="J171" s="5">
        <v>5.1919999999999996E-3</v>
      </c>
      <c r="K171" s="14">
        <v>1E-10</v>
      </c>
    </row>
    <row r="172" spans="1:11" x14ac:dyDescent="0.25">
      <c r="A172" s="5" t="s">
        <v>3287</v>
      </c>
      <c r="B172" s="5" t="s">
        <v>99</v>
      </c>
      <c r="C172" s="5" t="s">
        <v>92</v>
      </c>
      <c r="D172" s="5" t="s">
        <v>8</v>
      </c>
      <c r="E172" s="5">
        <v>-5.4999999999999997E-3</v>
      </c>
      <c r="F172" s="5">
        <v>2.5999999999999999E-3</v>
      </c>
      <c r="G172" s="5">
        <v>1.1939999999999999E-2</v>
      </c>
      <c r="H172" s="5" t="s">
        <v>23</v>
      </c>
      <c r="I172" s="5">
        <v>-4.1001000000000003E-2</v>
      </c>
      <c r="J172" s="5">
        <v>7.5040000000000003E-3</v>
      </c>
      <c r="K172" s="14">
        <v>4.7699999999999997E-8</v>
      </c>
    </row>
    <row r="173" spans="1:11" x14ac:dyDescent="0.25">
      <c r="A173" s="5" t="s">
        <v>3319</v>
      </c>
      <c r="B173" s="5" t="s">
        <v>86</v>
      </c>
      <c r="C173" s="5" t="s">
        <v>87</v>
      </c>
      <c r="D173" s="5" t="s">
        <v>8</v>
      </c>
      <c r="E173" s="5">
        <v>1E-3</v>
      </c>
      <c r="F173" s="5">
        <v>2.0999999999999999E-3</v>
      </c>
      <c r="G173" s="5">
        <v>0.55089999999999995</v>
      </c>
      <c r="H173" s="5" t="s">
        <v>23</v>
      </c>
      <c r="I173" s="5">
        <v>5.7673000000000002E-2</v>
      </c>
      <c r="J173" s="5">
        <v>6.0720000000000001E-3</v>
      </c>
      <c r="K173" s="14">
        <v>2.2799999999999999E-21</v>
      </c>
    </row>
    <row r="174" spans="1:11" x14ac:dyDescent="0.25">
      <c r="A174" s="5" t="s">
        <v>2418</v>
      </c>
      <c r="B174" s="5" t="s">
        <v>92</v>
      </c>
      <c r="C174" s="5" t="s">
        <v>86</v>
      </c>
      <c r="D174" s="5" t="s">
        <v>8</v>
      </c>
      <c r="E174" s="5">
        <v>1.9E-3</v>
      </c>
      <c r="F174" s="5">
        <v>1.6999999999999999E-3</v>
      </c>
      <c r="G174" s="5">
        <v>0.33800000000000002</v>
      </c>
      <c r="H174" s="5" t="s">
        <v>23</v>
      </c>
      <c r="I174" s="5">
        <v>3.9387999999999999E-2</v>
      </c>
      <c r="J174" s="5">
        <v>5.5129999999999997E-3</v>
      </c>
      <c r="K174" s="14">
        <v>9.3899999999999994E-13</v>
      </c>
    </row>
    <row r="175" spans="1:11" x14ac:dyDescent="0.25">
      <c r="A175" s="5" t="s">
        <v>7084</v>
      </c>
      <c r="B175" s="5" t="s">
        <v>99</v>
      </c>
      <c r="C175" s="5" t="s">
        <v>92</v>
      </c>
      <c r="D175" s="5" t="s">
        <v>8</v>
      </c>
      <c r="E175" s="14">
        <v>2.0000000000000001E-4</v>
      </c>
      <c r="F175" s="5">
        <v>1.8E-3</v>
      </c>
      <c r="G175" s="5">
        <v>0.95630000000000004</v>
      </c>
      <c r="H175" s="5" t="s">
        <v>23</v>
      </c>
      <c r="I175" s="5">
        <v>-3.8267000000000002E-2</v>
      </c>
      <c r="J175" s="5">
        <v>5.3889999999999997E-3</v>
      </c>
      <c r="K175" s="14">
        <v>1.29E-12</v>
      </c>
    </row>
    <row r="176" spans="1:11" x14ac:dyDescent="0.25">
      <c r="A176" s="5" t="s">
        <v>7086</v>
      </c>
      <c r="B176" s="5" t="s">
        <v>86</v>
      </c>
      <c r="C176" s="5" t="s">
        <v>92</v>
      </c>
      <c r="D176" s="5" t="s">
        <v>8</v>
      </c>
      <c r="E176" s="14">
        <v>-8.0000000000000004E-4</v>
      </c>
      <c r="F176" s="5">
        <v>2.0999999999999999E-3</v>
      </c>
      <c r="G176" s="5">
        <v>0.54759999999999998</v>
      </c>
      <c r="H176" s="5" t="s">
        <v>23</v>
      </c>
      <c r="I176" s="5">
        <v>-3.3416000000000001E-2</v>
      </c>
      <c r="J176" s="5">
        <v>5.7790000000000003E-3</v>
      </c>
      <c r="K176" s="14">
        <v>7.5800000000000007E-9</v>
      </c>
    </row>
    <row r="177" spans="1:11" x14ac:dyDescent="0.25">
      <c r="A177" s="5" t="s">
        <v>7087</v>
      </c>
      <c r="B177" s="5" t="s">
        <v>99</v>
      </c>
      <c r="C177" s="5" t="s">
        <v>92</v>
      </c>
      <c r="D177" s="5" t="s">
        <v>8</v>
      </c>
      <c r="E177" s="5">
        <v>2.0999999999999999E-3</v>
      </c>
      <c r="F177" s="5">
        <v>3.0999999999999999E-3</v>
      </c>
      <c r="G177" s="5">
        <v>0.61599999999999999</v>
      </c>
      <c r="H177" s="5" t="s">
        <v>23</v>
      </c>
      <c r="I177" s="5">
        <v>4.7079000000000003E-2</v>
      </c>
      <c r="J177" s="5">
        <v>8.2500000000000004E-3</v>
      </c>
      <c r="K177" s="14">
        <v>1.18E-8</v>
      </c>
    </row>
    <row r="178" spans="1:11" x14ac:dyDescent="0.25">
      <c r="A178" s="5" t="s">
        <v>7089</v>
      </c>
      <c r="B178" s="5" t="s">
        <v>87</v>
      </c>
      <c r="C178" s="5" t="s">
        <v>86</v>
      </c>
      <c r="D178" s="5" t="s">
        <v>8</v>
      </c>
      <c r="E178" s="14">
        <v>2.0000000000000001E-4</v>
      </c>
      <c r="F178" s="5">
        <v>2.2000000000000001E-3</v>
      </c>
      <c r="G178" s="5">
        <v>0.98250000000000004</v>
      </c>
      <c r="H178" s="5" t="s">
        <v>23</v>
      </c>
      <c r="I178" s="5">
        <v>3.5642E-2</v>
      </c>
      <c r="J178" s="5">
        <v>6.4159999999999998E-3</v>
      </c>
      <c r="K178" s="14">
        <v>2.84E-8</v>
      </c>
    </row>
    <row r="179" spans="1:11" x14ac:dyDescent="0.25">
      <c r="A179" s="5" t="s">
        <v>7090</v>
      </c>
      <c r="B179" s="5" t="s">
        <v>86</v>
      </c>
      <c r="C179" s="5" t="s">
        <v>92</v>
      </c>
      <c r="D179" s="5" t="s">
        <v>8</v>
      </c>
      <c r="E179" s="5">
        <v>-1.1999999999999999E-3</v>
      </c>
      <c r="F179" s="5">
        <v>2.0999999999999999E-3</v>
      </c>
      <c r="G179" s="5">
        <v>0.32400000000000001</v>
      </c>
      <c r="H179" s="5" t="s">
        <v>23</v>
      </c>
      <c r="I179" s="5">
        <v>6.4808000000000004E-2</v>
      </c>
      <c r="J179" s="5">
        <v>5.8409999999999998E-3</v>
      </c>
      <c r="K179" s="14">
        <v>1.4399999999999999E-28</v>
      </c>
    </row>
    <row r="180" spans="1:11" x14ac:dyDescent="0.25">
      <c r="A180" s="5" t="s">
        <v>3897</v>
      </c>
      <c r="B180" s="5" t="s">
        <v>99</v>
      </c>
      <c r="C180" s="5" t="s">
        <v>92</v>
      </c>
      <c r="D180" s="5" t="s">
        <v>8</v>
      </c>
      <c r="E180" s="5">
        <v>1.4E-3</v>
      </c>
      <c r="F180" s="5">
        <v>2.2000000000000001E-3</v>
      </c>
      <c r="G180" s="5">
        <v>0.39610000000000001</v>
      </c>
      <c r="H180" s="5" t="s">
        <v>23</v>
      </c>
      <c r="I180" s="5">
        <v>3.8594000000000003E-2</v>
      </c>
      <c r="J180" s="5">
        <v>6.1079999999999997E-3</v>
      </c>
      <c r="K180" s="14">
        <v>2.7299999999999999E-10</v>
      </c>
    </row>
    <row r="181" spans="1:11" x14ac:dyDescent="0.25">
      <c r="A181" s="5" t="s">
        <v>3174</v>
      </c>
      <c r="B181" s="5" t="s">
        <v>87</v>
      </c>
      <c r="C181" s="5" t="s">
        <v>99</v>
      </c>
      <c r="D181" s="5" t="s">
        <v>8</v>
      </c>
      <c r="E181" s="14">
        <v>6.9999999999999999E-4</v>
      </c>
      <c r="F181" s="5">
        <v>2.2000000000000001E-3</v>
      </c>
      <c r="G181" s="5">
        <v>0.75370000000000004</v>
      </c>
      <c r="H181" s="5" t="s">
        <v>23</v>
      </c>
      <c r="I181" s="5">
        <v>-3.5812999999999998E-2</v>
      </c>
      <c r="J181" s="5">
        <v>5.9329999999999999E-3</v>
      </c>
      <c r="K181" s="14">
        <v>1.63E-9</v>
      </c>
    </row>
    <row r="182" spans="1:11" x14ac:dyDescent="0.25">
      <c r="A182" s="5" t="s">
        <v>3899</v>
      </c>
      <c r="B182" s="5" t="s">
        <v>86</v>
      </c>
      <c r="C182" s="5" t="s">
        <v>92</v>
      </c>
      <c r="D182" s="5" t="s">
        <v>8</v>
      </c>
      <c r="E182" s="5">
        <v>-2.7000000000000001E-3</v>
      </c>
      <c r="F182" s="5">
        <v>1.8E-3</v>
      </c>
      <c r="G182" s="5">
        <v>0.2409</v>
      </c>
      <c r="H182" s="5" t="s">
        <v>23</v>
      </c>
      <c r="I182" s="5">
        <v>-5.6800000000000003E-2</v>
      </c>
      <c r="J182" s="5">
        <v>5.5339999999999999E-3</v>
      </c>
      <c r="K182" s="14">
        <v>1.09E-24</v>
      </c>
    </row>
    <row r="183" spans="1:11" x14ac:dyDescent="0.25">
      <c r="A183" s="5" t="s">
        <v>1344</v>
      </c>
      <c r="B183" s="5" t="s">
        <v>99</v>
      </c>
      <c r="C183" s="5" t="s">
        <v>92</v>
      </c>
      <c r="D183" s="5" t="s">
        <v>8</v>
      </c>
      <c r="E183" s="5">
        <v>3.3999999999999998E-3</v>
      </c>
      <c r="F183" s="5">
        <v>1.9E-3</v>
      </c>
      <c r="G183" s="5">
        <v>0.11940000000000001</v>
      </c>
      <c r="H183" s="5" t="s">
        <v>23</v>
      </c>
      <c r="I183" s="5">
        <v>3.4195999999999997E-2</v>
      </c>
      <c r="J183" s="5">
        <v>5.267E-3</v>
      </c>
      <c r="K183" s="14">
        <v>8.7199999999999994E-11</v>
      </c>
    </row>
    <row r="184" spans="1:11" x14ac:dyDescent="0.25">
      <c r="A184" s="5" t="s">
        <v>7092</v>
      </c>
      <c r="B184" s="5" t="s">
        <v>86</v>
      </c>
      <c r="C184" s="5" t="s">
        <v>87</v>
      </c>
      <c r="D184" s="5" t="s">
        <v>8</v>
      </c>
      <c r="E184" s="5">
        <v>1.1000000000000001E-3</v>
      </c>
      <c r="F184" s="5">
        <v>1.9E-3</v>
      </c>
      <c r="G184" s="5">
        <v>0.60370000000000001</v>
      </c>
      <c r="H184" s="5" t="s">
        <v>23</v>
      </c>
      <c r="I184" s="5">
        <v>-3.0710000000000001E-2</v>
      </c>
      <c r="J184" s="5">
        <v>5.5040000000000002E-3</v>
      </c>
      <c r="K184" s="14">
        <v>2.48E-8</v>
      </c>
    </row>
    <row r="185" spans="1:11" x14ac:dyDescent="0.25">
      <c r="A185" s="5" t="s">
        <v>3315</v>
      </c>
      <c r="B185" s="5" t="s">
        <v>87</v>
      </c>
      <c r="C185" s="5" t="s">
        <v>86</v>
      </c>
      <c r="D185" s="5" t="s">
        <v>8</v>
      </c>
      <c r="E185" s="5">
        <v>-4.5999999999999999E-3</v>
      </c>
      <c r="F185" s="5">
        <v>2.3E-3</v>
      </c>
      <c r="G185" s="5">
        <v>3.5380000000000002E-2</v>
      </c>
      <c r="H185" s="5" t="s">
        <v>23</v>
      </c>
      <c r="I185" s="5">
        <v>-3.5534999999999997E-2</v>
      </c>
      <c r="J185" s="5">
        <v>6.5059999999999996E-3</v>
      </c>
      <c r="K185" s="14">
        <v>4.8300000000000002E-8</v>
      </c>
    </row>
    <row r="186" spans="1:11" x14ac:dyDescent="0.25">
      <c r="A186" s="5" t="s">
        <v>7093</v>
      </c>
      <c r="B186" s="5" t="s">
        <v>87</v>
      </c>
      <c r="C186" s="5" t="s">
        <v>86</v>
      </c>
      <c r="D186" s="5" t="s">
        <v>8</v>
      </c>
      <c r="E186" s="5">
        <v>-3.5999999999999999E-3</v>
      </c>
      <c r="F186" s="5">
        <v>2.2000000000000001E-3</v>
      </c>
      <c r="G186" s="5">
        <v>0.1115</v>
      </c>
      <c r="H186" s="5" t="s">
        <v>23</v>
      </c>
      <c r="I186" s="5">
        <v>-3.6806999999999999E-2</v>
      </c>
      <c r="J186" s="5">
        <v>6.3699999999999998E-3</v>
      </c>
      <c r="K186" s="14">
        <v>7.7599999999999997E-9</v>
      </c>
    </row>
    <row r="187" spans="1:11" x14ac:dyDescent="0.25">
      <c r="A187" s="5" t="s">
        <v>7096</v>
      </c>
      <c r="B187" s="5" t="s">
        <v>86</v>
      </c>
      <c r="C187" s="5" t="s">
        <v>99</v>
      </c>
      <c r="D187" s="5" t="s">
        <v>8</v>
      </c>
      <c r="E187" s="5">
        <v>1E-3</v>
      </c>
      <c r="F187" s="5">
        <v>1.9E-3</v>
      </c>
      <c r="G187" s="5">
        <v>0.2757</v>
      </c>
      <c r="H187" s="5" t="s">
        <v>23</v>
      </c>
      <c r="I187" s="5">
        <v>-2.9933000000000001E-2</v>
      </c>
      <c r="J187" s="5">
        <v>5.4599999999999996E-3</v>
      </c>
      <c r="K187" s="14">
        <v>4.3000000000000001E-8</v>
      </c>
    </row>
    <row r="188" spans="1:11" x14ac:dyDescent="0.25">
      <c r="A188" s="5" t="s">
        <v>5330</v>
      </c>
      <c r="B188" s="5" t="s">
        <v>87</v>
      </c>
      <c r="C188" s="5" t="s">
        <v>86</v>
      </c>
      <c r="D188" s="5" t="s">
        <v>8</v>
      </c>
      <c r="E188" s="14">
        <v>-2.9999999999999997E-4</v>
      </c>
      <c r="F188" s="5">
        <v>2E-3</v>
      </c>
      <c r="G188" s="5">
        <v>0.89939999999999998</v>
      </c>
      <c r="H188" s="5" t="s">
        <v>23</v>
      </c>
      <c r="I188" s="5">
        <v>4.1271000000000002E-2</v>
      </c>
      <c r="J188" s="5">
        <v>5.5290000000000001E-3</v>
      </c>
      <c r="K188" s="14">
        <v>8.7199999999999997E-14</v>
      </c>
    </row>
    <row r="189" spans="1:11" x14ac:dyDescent="0.25">
      <c r="A189" s="5" t="s">
        <v>7098</v>
      </c>
      <c r="B189" s="5" t="s">
        <v>99</v>
      </c>
      <c r="C189" s="5" t="s">
        <v>92</v>
      </c>
      <c r="D189" s="5" t="s">
        <v>8</v>
      </c>
      <c r="E189" s="5">
        <v>1.9E-3</v>
      </c>
      <c r="F189" s="5">
        <v>1.9E-3</v>
      </c>
      <c r="G189" s="5">
        <v>0.26290000000000002</v>
      </c>
      <c r="H189" s="5" t="s">
        <v>23</v>
      </c>
      <c r="I189" s="5">
        <v>-3.3348000000000003E-2</v>
      </c>
      <c r="J189" s="5">
        <v>5.3299999999999997E-3</v>
      </c>
      <c r="K189" s="14">
        <v>4.04E-10</v>
      </c>
    </row>
    <row r="190" spans="1:11" x14ac:dyDescent="0.25">
      <c r="A190" s="5" t="s">
        <v>4251</v>
      </c>
      <c r="B190" s="5" t="s">
        <v>86</v>
      </c>
      <c r="C190" s="5" t="s">
        <v>87</v>
      </c>
      <c r="D190" s="5" t="s">
        <v>8</v>
      </c>
      <c r="E190" s="5">
        <v>-1E-3</v>
      </c>
      <c r="F190" s="5">
        <v>2.0999999999999999E-3</v>
      </c>
      <c r="G190" s="5">
        <v>0.77810000000000001</v>
      </c>
      <c r="H190" s="5" t="s">
        <v>23</v>
      </c>
      <c r="I190" s="5">
        <v>3.4070999999999997E-2</v>
      </c>
      <c r="J190" s="5">
        <v>5.9080000000000001E-3</v>
      </c>
      <c r="K190" s="14">
        <v>8.2599999999999992E-9</v>
      </c>
    </row>
    <row r="191" spans="1:11" x14ac:dyDescent="0.25">
      <c r="A191" s="5" t="s">
        <v>7246</v>
      </c>
      <c r="B191" s="5" t="s">
        <v>92</v>
      </c>
      <c r="C191" s="5" t="s">
        <v>99</v>
      </c>
      <c r="D191" s="5" t="s">
        <v>8</v>
      </c>
      <c r="E191" s="5">
        <v>-6.1000000000000004E-3</v>
      </c>
      <c r="F191" s="5">
        <v>2.2000000000000001E-3</v>
      </c>
      <c r="G191" s="5">
        <v>3.3210000000000002E-3</v>
      </c>
      <c r="H191" s="5" t="s">
        <v>23</v>
      </c>
      <c r="I191" s="5">
        <v>3.7647E-2</v>
      </c>
      <c r="J191" s="5">
        <v>6.6699999999999997E-3</v>
      </c>
      <c r="K191" s="14">
        <v>1.7E-8</v>
      </c>
    </row>
    <row r="192" spans="1:11" x14ac:dyDescent="0.25">
      <c r="A192" s="5" t="s">
        <v>7100</v>
      </c>
      <c r="B192" s="5" t="s">
        <v>87</v>
      </c>
      <c r="C192" s="5" t="s">
        <v>86</v>
      </c>
      <c r="D192" s="5" t="s">
        <v>8</v>
      </c>
      <c r="E192" s="5">
        <v>-1.6000000000000001E-3</v>
      </c>
      <c r="F192" s="5">
        <v>1.9E-3</v>
      </c>
      <c r="G192" s="5">
        <v>0.21279999999999999</v>
      </c>
      <c r="H192" s="5" t="s">
        <v>23</v>
      </c>
      <c r="I192" s="5">
        <v>3.3552999999999999E-2</v>
      </c>
      <c r="J192" s="5">
        <v>5.4590000000000003E-3</v>
      </c>
      <c r="K192" s="14">
        <v>8.1499999999999998E-10</v>
      </c>
    </row>
    <row r="193" spans="1:11" x14ac:dyDescent="0.25">
      <c r="A193" s="5" t="s">
        <v>7101</v>
      </c>
      <c r="B193" s="5" t="s">
        <v>99</v>
      </c>
      <c r="C193" s="5" t="s">
        <v>92</v>
      </c>
      <c r="D193" s="5" t="s">
        <v>8</v>
      </c>
      <c r="E193" s="5">
        <v>-2E-3</v>
      </c>
      <c r="F193" s="5">
        <v>2.2000000000000001E-3</v>
      </c>
      <c r="G193" s="5">
        <v>0.34649999999999997</v>
      </c>
      <c r="H193" s="5" t="s">
        <v>23</v>
      </c>
      <c r="I193" s="5">
        <v>3.5210999999999999E-2</v>
      </c>
      <c r="J193" s="5">
        <v>6.2779999999999997E-3</v>
      </c>
      <c r="K193" s="14">
        <v>2.0899999999999999E-8</v>
      </c>
    </row>
    <row r="194" spans="1:11" x14ac:dyDescent="0.25">
      <c r="A194" s="5" t="s">
        <v>7102</v>
      </c>
      <c r="B194" s="5" t="s">
        <v>87</v>
      </c>
      <c r="C194" s="5" t="s">
        <v>92</v>
      </c>
      <c r="D194" s="5" t="s">
        <v>8</v>
      </c>
      <c r="E194" s="5">
        <v>2.3999999999999998E-3</v>
      </c>
      <c r="F194" s="5">
        <v>1.9E-3</v>
      </c>
      <c r="G194" s="5">
        <v>0.31140000000000001</v>
      </c>
      <c r="H194" s="5" t="s">
        <v>23</v>
      </c>
      <c r="I194" s="5">
        <v>-3.0686999999999999E-2</v>
      </c>
      <c r="J194" s="5">
        <v>5.4819999999999999E-3</v>
      </c>
      <c r="K194" s="14">
        <v>2.22E-8</v>
      </c>
    </row>
    <row r="195" spans="1:11" x14ac:dyDescent="0.25">
      <c r="A195" s="5" t="s">
        <v>7247</v>
      </c>
      <c r="B195" s="5" t="s">
        <v>99</v>
      </c>
      <c r="C195" s="5" t="s">
        <v>92</v>
      </c>
      <c r="D195" s="5" t="s">
        <v>8</v>
      </c>
      <c r="E195" s="5">
        <v>-3.0999999999999999E-3</v>
      </c>
      <c r="F195" s="5">
        <v>2.5999999999999999E-3</v>
      </c>
      <c r="G195" s="5">
        <v>0.33339999999999997</v>
      </c>
      <c r="H195" s="5" t="s">
        <v>23</v>
      </c>
      <c r="I195" s="5">
        <v>4.2186000000000001E-2</v>
      </c>
      <c r="J195" s="5">
        <v>7.2439999999999996E-3</v>
      </c>
      <c r="K195" s="14">
        <v>5.9099999999999997E-9</v>
      </c>
    </row>
    <row r="196" spans="1:11" x14ac:dyDescent="0.25">
      <c r="A196" s="5" t="s">
        <v>3177</v>
      </c>
      <c r="B196" s="5" t="s">
        <v>99</v>
      </c>
      <c r="C196" s="5" t="s">
        <v>92</v>
      </c>
      <c r="D196" s="5" t="s">
        <v>8</v>
      </c>
      <c r="E196" s="5">
        <v>-2.3999999999999998E-3</v>
      </c>
      <c r="F196" s="5">
        <v>2.3999999999999998E-3</v>
      </c>
      <c r="G196" s="5">
        <v>0.41110000000000002</v>
      </c>
      <c r="H196" s="5" t="s">
        <v>23</v>
      </c>
      <c r="I196" s="5">
        <v>4.1260999999999999E-2</v>
      </c>
      <c r="J196" s="5">
        <v>7.2389999999999998E-3</v>
      </c>
      <c r="K196" s="14">
        <v>1.2299999999999999E-8</v>
      </c>
    </row>
    <row r="197" spans="1:11" x14ac:dyDescent="0.25">
      <c r="A197" s="5" t="s">
        <v>4772</v>
      </c>
      <c r="B197" s="5" t="s">
        <v>87</v>
      </c>
      <c r="C197" s="5" t="s">
        <v>86</v>
      </c>
      <c r="D197" s="5" t="s">
        <v>8</v>
      </c>
      <c r="E197" s="14">
        <v>5.0000000000000001E-4</v>
      </c>
      <c r="F197" s="5">
        <v>1.8E-3</v>
      </c>
      <c r="G197" s="5">
        <v>0.74229999999999996</v>
      </c>
      <c r="H197" s="5" t="s">
        <v>23</v>
      </c>
      <c r="I197" s="5">
        <v>4.3063999999999998E-2</v>
      </c>
      <c r="J197" s="5">
        <v>5.2170000000000003E-3</v>
      </c>
      <c r="K197" s="14">
        <v>1.61E-16</v>
      </c>
    </row>
    <row r="198" spans="1:11" x14ac:dyDescent="0.25">
      <c r="A198" s="5" t="s">
        <v>7248</v>
      </c>
      <c r="B198" s="5" t="s">
        <v>87</v>
      </c>
      <c r="C198" s="5" t="s">
        <v>86</v>
      </c>
      <c r="D198" s="5" t="s">
        <v>8</v>
      </c>
      <c r="E198" s="5">
        <v>-1.2999999999999999E-3</v>
      </c>
      <c r="F198" s="5">
        <v>1.9E-3</v>
      </c>
      <c r="G198" s="5">
        <v>0.17710000000000001</v>
      </c>
      <c r="H198" s="5" t="s">
        <v>23</v>
      </c>
      <c r="I198" s="5">
        <v>3.533E-2</v>
      </c>
      <c r="J198" s="5">
        <v>5.4099999999999999E-3</v>
      </c>
      <c r="K198" s="14">
        <v>6.7800000000000001E-11</v>
      </c>
    </row>
    <row r="199" spans="1:11" x14ac:dyDescent="0.25">
      <c r="A199" s="5" t="s">
        <v>7103</v>
      </c>
      <c r="B199" s="5" t="s">
        <v>99</v>
      </c>
      <c r="C199" s="5" t="s">
        <v>92</v>
      </c>
      <c r="D199" s="5" t="s">
        <v>8</v>
      </c>
      <c r="E199" s="14">
        <v>5.0000000000000001E-4</v>
      </c>
      <c r="F199" s="5">
        <v>2.3999999999999998E-3</v>
      </c>
      <c r="G199" s="5">
        <v>0.4375</v>
      </c>
      <c r="H199" s="5" t="s">
        <v>23</v>
      </c>
      <c r="I199" s="5">
        <v>-3.7520999999999999E-2</v>
      </c>
      <c r="J199" s="5">
        <v>6.4260000000000003E-3</v>
      </c>
      <c r="K199" s="14">
        <v>5.4100000000000001E-9</v>
      </c>
    </row>
    <row r="200" spans="1:11" x14ac:dyDescent="0.25">
      <c r="A200" s="5" t="s">
        <v>7104</v>
      </c>
      <c r="B200" s="5" t="s">
        <v>86</v>
      </c>
      <c r="C200" s="5" t="s">
        <v>99</v>
      </c>
      <c r="D200" s="5" t="s">
        <v>8</v>
      </c>
      <c r="E200" s="5">
        <v>1.0699999999999999E-2</v>
      </c>
      <c r="F200" s="5">
        <v>5.1000000000000004E-3</v>
      </c>
      <c r="G200" s="5">
        <v>4.9680000000000002E-2</v>
      </c>
      <c r="H200" s="5" t="s">
        <v>23</v>
      </c>
      <c r="I200" s="5">
        <v>7.7728000000000005E-2</v>
      </c>
      <c r="J200" s="5">
        <v>1.4215E-2</v>
      </c>
      <c r="K200" s="14">
        <v>4.66E-8</v>
      </c>
    </row>
    <row r="201" spans="1:11" x14ac:dyDescent="0.25">
      <c r="A201" s="5" t="s">
        <v>7106</v>
      </c>
      <c r="B201" s="5" t="s">
        <v>92</v>
      </c>
      <c r="C201" s="5" t="s">
        <v>99</v>
      </c>
      <c r="D201" s="5" t="s">
        <v>8</v>
      </c>
      <c r="E201" s="5">
        <v>-3.5999999999999999E-3</v>
      </c>
      <c r="F201" s="5">
        <v>2.0999999999999999E-3</v>
      </c>
      <c r="G201" s="5">
        <v>0.41110000000000002</v>
      </c>
      <c r="H201" s="5" t="s">
        <v>23</v>
      </c>
      <c r="I201" s="5">
        <v>3.4247E-2</v>
      </c>
      <c r="J201" s="5">
        <v>5.9800000000000001E-3</v>
      </c>
      <c r="K201" s="14">
        <v>1.05E-8</v>
      </c>
    </row>
    <row r="202" spans="1:11" x14ac:dyDescent="0.25">
      <c r="A202" s="5" t="s">
        <v>7107</v>
      </c>
      <c r="B202" s="5" t="s">
        <v>99</v>
      </c>
      <c r="C202" s="5" t="s">
        <v>92</v>
      </c>
      <c r="D202" s="5" t="s">
        <v>8</v>
      </c>
      <c r="E202" s="14">
        <v>2.0000000000000001E-4</v>
      </c>
      <c r="F202" s="5">
        <v>2E-3</v>
      </c>
      <c r="G202" s="5">
        <v>0.82440000000000002</v>
      </c>
      <c r="H202" s="5" t="s">
        <v>23</v>
      </c>
      <c r="I202" s="5">
        <v>4.3987999999999999E-2</v>
      </c>
      <c r="J202" s="5">
        <v>5.6849999999999999E-3</v>
      </c>
      <c r="K202" s="14">
        <v>1.06E-14</v>
      </c>
    </row>
    <row r="203" spans="1:11" x14ac:dyDescent="0.25">
      <c r="A203" s="5" t="s">
        <v>7108</v>
      </c>
      <c r="B203" s="5" t="s">
        <v>86</v>
      </c>
      <c r="C203" s="5" t="s">
        <v>92</v>
      </c>
      <c r="D203" s="5" t="s">
        <v>8</v>
      </c>
      <c r="E203" s="5">
        <v>-2E-3</v>
      </c>
      <c r="F203" s="5">
        <v>2.3999999999999998E-3</v>
      </c>
      <c r="G203" s="5">
        <v>0.81740000000000002</v>
      </c>
      <c r="H203" s="5" t="s">
        <v>23</v>
      </c>
      <c r="I203" s="5">
        <v>-4.1945000000000003E-2</v>
      </c>
      <c r="J203" s="5">
        <v>6.8789999999999997E-3</v>
      </c>
      <c r="K203" s="14">
        <v>1.1100000000000001E-9</v>
      </c>
    </row>
    <row r="204" spans="1:11" x14ac:dyDescent="0.25">
      <c r="A204" s="5" t="s">
        <v>3431</v>
      </c>
      <c r="B204" s="5" t="s">
        <v>99</v>
      </c>
      <c r="C204" s="5" t="s">
        <v>92</v>
      </c>
      <c r="D204" s="5" t="s">
        <v>8</v>
      </c>
      <c r="E204" s="5">
        <v>7.6E-3</v>
      </c>
      <c r="F204" s="5">
        <v>3.8E-3</v>
      </c>
      <c r="G204" s="5">
        <v>0.16569999999999999</v>
      </c>
      <c r="H204" s="5" t="s">
        <v>23</v>
      </c>
      <c r="I204" s="5">
        <v>6.3800999999999997E-2</v>
      </c>
      <c r="J204" s="5">
        <v>1.1245E-2</v>
      </c>
      <c r="K204" s="14">
        <v>1.4300000000000001E-8</v>
      </c>
    </row>
    <row r="205" spans="1:11" x14ac:dyDescent="0.25">
      <c r="A205" s="5" t="s">
        <v>7110</v>
      </c>
      <c r="B205" s="5" t="s">
        <v>99</v>
      </c>
      <c r="C205" s="5" t="s">
        <v>87</v>
      </c>
      <c r="D205" s="5" t="s">
        <v>8</v>
      </c>
      <c r="E205" s="14">
        <v>-8.9999999999999998E-4</v>
      </c>
      <c r="F205" s="5">
        <v>2E-3</v>
      </c>
      <c r="G205" s="5">
        <v>0.76729999999999998</v>
      </c>
      <c r="H205" s="5" t="s">
        <v>23</v>
      </c>
      <c r="I205" s="5">
        <v>3.8986E-2</v>
      </c>
      <c r="J205" s="5">
        <v>5.7419999999999997E-3</v>
      </c>
      <c r="K205" s="14">
        <v>1.1700000000000001E-11</v>
      </c>
    </row>
    <row r="206" spans="1:11" x14ac:dyDescent="0.25">
      <c r="A206" s="5" t="s">
        <v>1353</v>
      </c>
      <c r="B206" s="5" t="s">
        <v>87</v>
      </c>
      <c r="C206" s="5" t="s">
        <v>99</v>
      </c>
      <c r="D206" s="5" t="s">
        <v>8</v>
      </c>
      <c r="E206" s="5">
        <v>-5.5999999999999999E-3</v>
      </c>
      <c r="F206" s="5">
        <v>1.8E-3</v>
      </c>
      <c r="G206" s="5">
        <v>1.0019999999999999E-2</v>
      </c>
      <c r="H206" s="5" t="s">
        <v>23</v>
      </c>
      <c r="I206" s="5">
        <v>2.845E-2</v>
      </c>
      <c r="J206" s="5">
        <v>5.1840000000000002E-3</v>
      </c>
      <c r="K206" s="14">
        <v>4.1700000000000003E-8</v>
      </c>
    </row>
    <row r="207" spans="1:11" x14ac:dyDescent="0.25">
      <c r="A207" s="5" t="s">
        <v>7113</v>
      </c>
      <c r="B207" s="5" t="s">
        <v>86</v>
      </c>
      <c r="C207" s="5" t="s">
        <v>87</v>
      </c>
      <c r="D207" s="5" t="s">
        <v>8</v>
      </c>
      <c r="E207" s="14">
        <v>4.0000000000000002E-4</v>
      </c>
      <c r="F207" s="5">
        <v>1.8E-3</v>
      </c>
      <c r="G207" s="5">
        <v>0.95630000000000004</v>
      </c>
      <c r="H207" s="5" t="s">
        <v>23</v>
      </c>
      <c r="I207" s="5">
        <v>3.1504999999999998E-2</v>
      </c>
      <c r="J207" s="5">
        <v>5.3200000000000001E-3</v>
      </c>
      <c r="K207" s="14">
        <v>3.2799999999999998E-9</v>
      </c>
    </row>
    <row r="208" spans="1:11" x14ac:dyDescent="0.25">
      <c r="A208" s="5" t="s">
        <v>5496</v>
      </c>
      <c r="B208" s="5" t="s">
        <v>86</v>
      </c>
      <c r="C208" s="5" t="s">
        <v>87</v>
      </c>
      <c r="D208" s="5" t="s">
        <v>8</v>
      </c>
      <c r="E208" s="5">
        <v>-4.1000000000000003E-3</v>
      </c>
      <c r="F208" s="5">
        <v>1.8E-3</v>
      </c>
      <c r="G208" s="5">
        <v>4.5510000000000002E-2</v>
      </c>
      <c r="H208" s="5" t="s">
        <v>23</v>
      </c>
      <c r="I208" s="5">
        <v>-3.9211000000000003E-2</v>
      </c>
      <c r="J208" s="5">
        <v>5.1869999999999998E-3</v>
      </c>
      <c r="K208" s="14">
        <v>4.2099999999999999E-14</v>
      </c>
    </row>
    <row r="209" spans="1:11" x14ac:dyDescent="0.25">
      <c r="A209" s="5" t="s">
        <v>7115</v>
      </c>
      <c r="B209" s="5" t="s">
        <v>87</v>
      </c>
      <c r="C209" s="5" t="s">
        <v>92</v>
      </c>
      <c r="D209" s="5" t="s">
        <v>8</v>
      </c>
      <c r="E209" s="5">
        <v>-3.0000000000000001E-3</v>
      </c>
      <c r="F209" s="5">
        <v>2E-3</v>
      </c>
      <c r="G209" s="5">
        <v>0.2366</v>
      </c>
      <c r="H209" s="5" t="s">
        <v>23</v>
      </c>
      <c r="I209" s="5">
        <v>3.9808000000000003E-2</v>
      </c>
      <c r="J209" s="5">
        <v>5.7080000000000004E-3</v>
      </c>
      <c r="K209" s="14">
        <v>3.1899999999999999E-12</v>
      </c>
    </row>
    <row r="210" spans="1:11" x14ac:dyDescent="0.25">
      <c r="A210" s="5" t="s">
        <v>1239</v>
      </c>
      <c r="B210" s="5" t="s">
        <v>92</v>
      </c>
      <c r="C210" s="5" t="s">
        <v>99</v>
      </c>
      <c r="D210" s="5" t="s">
        <v>8</v>
      </c>
      <c r="E210" s="5">
        <v>4.7000000000000002E-3</v>
      </c>
      <c r="F210" s="5">
        <v>2.5000000000000001E-3</v>
      </c>
      <c r="G210" s="5">
        <v>5.586E-2</v>
      </c>
      <c r="H210" s="5" t="s">
        <v>23</v>
      </c>
      <c r="I210" s="5">
        <v>-4.3132999999999998E-2</v>
      </c>
      <c r="J210" s="5">
        <v>7.2199999999999999E-3</v>
      </c>
      <c r="K210" s="14">
        <v>2.3800000000000001E-9</v>
      </c>
    </row>
    <row r="211" spans="1:11" x14ac:dyDescent="0.25">
      <c r="A211" s="5" t="s">
        <v>7116</v>
      </c>
      <c r="B211" s="5" t="s">
        <v>86</v>
      </c>
      <c r="C211" s="5" t="s">
        <v>87</v>
      </c>
      <c r="D211" s="5" t="s">
        <v>8</v>
      </c>
      <c r="E211" s="14">
        <v>-6.9999999999999999E-4</v>
      </c>
      <c r="F211" s="5">
        <v>1.9E-3</v>
      </c>
      <c r="G211" s="5">
        <v>0.59399999999999997</v>
      </c>
      <c r="H211" s="5" t="s">
        <v>23</v>
      </c>
      <c r="I211" s="5">
        <v>-2.8861000000000001E-2</v>
      </c>
      <c r="J211" s="5">
        <v>5.2570000000000004E-3</v>
      </c>
      <c r="K211" s="14">
        <v>4.1099999999999997E-8</v>
      </c>
    </row>
    <row r="212" spans="1:11" x14ac:dyDescent="0.25">
      <c r="A212" s="5" t="s">
        <v>7117</v>
      </c>
      <c r="B212" s="5" t="s">
        <v>87</v>
      </c>
      <c r="C212" s="5" t="s">
        <v>92</v>
      </c>
      <c r="D212" s="5" t="s">
        <v>8</v>
      </c>
      <c r="E212" s="14">
        <v>-5.0000000000000001E-4</v>
      </c>
      <c r="F212" s="5">
        <v>2E-3</v>
      </c>
      <c r="G212" s="5">
        <v>0.9194</v>
      </c>
      <c r="H212" s="5" t="s">
        <v>23</v>
      </c>
      <c r="I212" s="5">
        <v>4.1149999999999999E-2</v>
      </c>
      <c r="J212" s="5">
        <v>5.4539999999999996E-3</v>
      </c>
      <c r="K212" s="14">
        <v>4.75E-14</v>
      </c>
    </row>
    <row r="213" spans="1:11" x14ac:dyDescent="0.25">
      <c r="A213" s="5" t="s">
        <v>7118</v>
      </c>
      <c r="B213" s="5" t="s">
        <v>92</v>
      </c>
      <c r="C213" s="5" t="s">
        <v>99</v>
      </c>
      <c r="D213" s="5" t="s">
        <v>8</v>
      </c>
      <c r="E213" s="5">
        <v>0</v>
      </c>
      <c r="F213" s="5">
        <v>2E-3</v>
      </c>
      <c r="G213" s="5">
        <v>0.82</v>
      </c>
      <c r="H213" s="5" t="s">
        <v>23</v>
      </c>
      <c r="I213" s="5">
        <v>4.2569000000000003E-2</v>
      </c>
      <c r="J213" s="5">
        <v>5.4790000000000004E-3</v>
      </c>
      <c r="K213" s="14">
        <v>8.2399999999999998E-15</v>
      </c>
    </row>
    <row r="214" spans="1:11" x14ac:dyDescent="0.25">
      <c r="A214" s="5" t="s">
        <v>7119</v>
      </c>
      <c r="B214" s="5" t="s">
        <v>86</v>
      </c>
      <c r="C214" s="5" t="s">
        <v>87</v>
      </c>
      <c r="D214" s="5" t="s">
        <v>8</v>
      </c>
      <c r="E214" s="5">
        <v>2.0999999999999999E-3</v>
      </c>
      <c r="F214" s="5">
        <v>1.9E-3</v>
      </c>
      <c r="G214" s="5">
        <v>0.2248</v>
      </c>
      <c r="H214" s="5" t="s">
        <v>23</v>
      </c>
      <c r="I214" s="5">
        <v>3.9696000000000002E-2</v>
      </c>
      <c r="J214" s="5">
        <v>5.555E-3</v>
      </c>
      <c r="K214" s="14">
        <v>9.3200000000000007E-13</v>
      </c>
    </row>
    <row r="215" spans="1:11" x14ac:dyDescent="0.25">
      <c r="A215" s="5" t="s">
        <v>7120</v>
      </c>
      <c r="B215" s="5" t="s">
        <v>92</v>
      </c>
      <c r="C215" s="5" t="s">
        <v>99</v>
      </c>
      <c r="D215" s="5" t="s">
        <v>8</v>
      </c>
      <c r="E215" s="14">
        <v>4.0000000000000002E-4</v>
      </c>
      <c r="F215" s="5">
        <v>1.9E-3</v>
      </c>
      <c r="G215" s="5">
        <v>0.5857</v>
      </c>
      <c r="H215" s="5" t="s">
        <v>23</v>
      </c>
      <c r="I215" s="5">
        <v>-3.9215E-2</v>
      </c>
      <c r="J215" s="5">
        <v>5.4920000000000004E-3</v>
      </c>
      <c r="K215" s="14">
        <v>9.6999999999999991E-13</v>
      </c>
    </row>
    <row r="216" spans="1:11" x14ac:dyDescent="0.25">
      <c r="A216" s="5" t="s">
        <v>7121</v>
      </c>
      <c r="B216" s="5" t="s">
        <v>92</v>
      </c>
      <c r="C216" s="5" t="s">
        <v>99</v>
      </c>
      <c r="D216" s="5" t="s">
        <v>8</v>
      </c>
      <c r="E216" s="5">
        <v>2E-3</v>
      </c>
      <c r="F216" s="5">
        <v>1.8E-3</v>
      </c>
      <c r="G216" s="5">
        <v>0.32400000000000001</v>
      </c>
      <c r="H216" s="5" t="s">
        <v>23</v>
      </c>
      <c r="I216" s="5">
        <v>2.8679E-2</v>
      </c>
      <c r="J216" s="5">
        <v>5.1489999999999999E-3</v>
      </c>
      <c r="K216" s="14">
        <v>2.62E-8</v>
      </c>
    </row>
    <row r="217" spans="1:11" x14ac:dyDescent="0.25">
      <c r="A217" s="5" t="s">
        <v>7122</v>
      </c>
      <c r="B217" s="5" t="s">
        <v>86</v>
      </c>
      <c r="C217" s="5" t="s">
        <v>99</v>
      </c>
      <c r="D217" s="5" t="s">
        <v>8</v>
      </c>
      <c r="E217" s="5">
        <v>-1.1000000000000001E-3</v>
      </c>
      <c r="F217" s="5">
        <v>1.9E-3</v>
      </c>
      <c r="G217" s="5">
        <v>0.91510000000000002</v>
      </c>
      <c r="H217" s="5" t="s">
        <v>23</v>
      </c>
      <c r="I217" s="5">
        <v>-2.9294000000000001E-2</v>
      </c>
      <c r="J217" s="5">
        <v>5.3099999999999996E-3</v>
      </c>
      <c r="K217" s="14">
        <v>3.5399999999999999E-8</v>
      </c>
    </row>
    <row r="218" spans="1:11" x14ac:dyDescent="0.25">
      <c r="A218" s="5" t="s">
        <v>7123</v>
      </c>
      <c r="B218" s="5" t="s">
        <v>86</v>
      </c>
      <c r="C218" s="5" t="s">
        <v>87</v>
      </c>
      <c r="D218" s="5" t="s">
        <v>8</v>
      </c>
      <c r="E218" s="14">
        <v>-5.0000000000000001E-4</v>
      </c>
      <c r="F218" s="5">
        <v>2E-3</v>
      </c>
      <c r="G218" s="5">
        <v>1</v>
      </c>
      <c r="H218" s="5" t="s">
        <v>23</v>
      </c>
      <c r="I218" s="5">
        <v>3.6981E-2</v>
      </c>
      <c r="J218" s="5">
        <v>5.587E-3</v>
      </c>
      <c r="K218" s="14">
        <v>3.75E-11</v>
      </c>
    </row>
    <row r="219" spans="1:11" x14ac:dyDescent="0.25">
      <c r="A219" s="5" t="s">
        <v>7124</v>
      </c>
      <c r="B219" s="5" t="s">
        <v>99</v>
      </c>
      <c r="C219" s="5" t="s">
        <v>92</v>
      </c>
      <c r="D219" s="5" t="s">
        <v>8</v>
      </c>
      <c r="E219" s="5">
        <v>-1.1999999999999999E-3</v>
      </c>
      <c r="F219" s="5">
        <v>1.9E-3</v>
      </c>
      <c r="G219" s="5">
        <v>0.4239</v>
      </c>
      <c r="H219" s="5" t="s">
        <v>23</v>
      </c>
      <c r="I219" s="5">
        <v>-3.4898999999999999E-2</v>
      </c>
      <c r="J219" s="5">
        <v>5.4079999999999996E-3</v>
      </c>
      <c r="K219" s="14">
        <v>1.1399999999999999E-10</v>
      </c>
    </row>
    <row r="220" spans="1:11" x14ac:dyDescent="0.25">
      <c r="A220" s="5" t="s">
        <v>7125</v>
      </c>
      <c r="B220" s="5" t="s">
        <v>99</v>
      </c>
      <c r="C220" s="5" t="s">
        <v>86</v>
      </c>
      <c r="D220" s="5" t="s">
        <v>8</v>
      </c>
      <c r="E220" s="14">
        <v>2.9999999999999997E-4</v>
      </c>
      <c r="F220" s="5">
        <v>1.8E-3</v>
      </c>
      <c r="G220" s="5">
        <v>0.49340000000000001</v>
      </c>
      <c r="H220" s="5" t="s">
        <v>23</v>
      </c>
      <c r="I220" s="5">
        <v>-3.5499999999999997E-2</v>
      </c>
      <c r="J220" s="5">
        <v>5.1840000000000002E-3</v>
      </c>
      <c r="K220" s="14">
        <v>7.7599999999999992E-12</v>
      </c>
    </row>
    <row r="221" spans="1:11" x14ac:dyDescent="0.25">
      <c r="A221" s="5" t="s">
        <v>1995</v>
      </c>
      <c r="B221" s="5" t="s">
        <v>92</v>
      </c>
      <c r="C221" s="5" t="s">
        <v>99</v>
      </c>
      <c r="D221" s="5" t="s">
        <v>8</v>
      </c>
      <c r="E221" s="14">
        <v>-8.9999999999999998E-4</v>
      </c>
      <c r="F221" s="5">
        <v>1.6999999999999999E-3</v>
      </c>
      <c r="G221" s="5">
        <v>0.45069999999999999</v>
      </c>
      <c r="H221" s="5" t="s">
        <v>23</v>
      </c>
      <c r="I221" s="5">
        <v>-7.7238000000000001E-2</v>
      </c>
      <c r="J221" s="5">
        <v>5.3280000000000003E-3</v>
      </c>
      <c r="K221" s="14">
        <v>1.4099999999999999E-47</v>
      </c>
    </row>
    <row r="222" spans="1:11" x14ac:dyDescent="0.25">
      <c r="A222" s="5" t="s">
        <v>3873</v>
      </c>
      <c r="B222" s="5" t="s">
        <v>99</v>
      </c>
      <c r="C222" s="5" t="s">
        <v>86</v>
      </c>
      <c r="D222" s="5" t="s">
        <v>8</v>
      </c>
      <c r="E222" s="14">
        <v>-2.0000000000000001E-4</v>
      </c>
      <c r="F222" s="5">
        <v>2E-3</v>
      </c>
      <c r="G222" s="5">
        <v>0.85950000000000004</v>
      </c>
      <c r="H222" s="5" t="s">
        <v>23</v>
      </c>
      <c r="I222" s="5">
        <v>-3.3172E-2</v>
      </c>
      <c r="J222" s="5">
        <v>5.4679999999999998E-3</v>
      </c>
      <c r="K222" s="14">
        <v>1.3500000000000001E-9</v>
      </c>
    </row>
    <row r="223" spans="1:11" x14ac:dyDescent="0.25">
      <c r="A223" s="5" t="s">
        <v>7126</v>
      </c>
      <c r="B223" s="5" t="s">
        <v>92</v>
      </c>
      <c r="C223" s="5" t="s">
        <v>87</v>
      </c>
      <c r="D223" s="5" t="s">
        <v>8</v>
      </c>
      <c r="E223" s="14">
        <v>5.0000000000000001E-4</v>
      </c>
      <c r="F223" s="5">
        <v>2.0999999999999999E-3</v>
      </c>
      <c r="G223" s="5">
        <v>0.51600000000000001</v>
      </c>
      <c r="H223" s="5" t="s">
        <v>23</v>
      </c>
      <c r="I223" s="5">
        <v>-3.5667999999999998E-2</v>
      </c>
      <c r="J223" s="5">
        <v>6.3850000000000001E-3</v>
      </c>
      <c r="K223" s="14">
        <v>2.3800000000000001E-8</v>
      </c>
    </row>
    <row r="224" spans="1:11" x14ac:dyDescent="0.25">
      <c r="A224" s="5" t="s">
        <v>1313</v>
      </c>
      <c r="B224" s="5" t="s">
        <v>86</v>
      </c>
      <c r="C224" s="5" t="s">
        <v>87</v>
      </c>
      <c r="D224" s="5" t="s">
        <v>8</v>
      </c>
      <c r="E224" s="5">
        <v>2.7000000000000001E-3</v>
      </c>
      <c r="F224" s="5">
        <v>1.8E-3</v>
      </c>
      <c r="G224" s="5">
        <v>0.125</v>
      </c>
      <c r="H224" s="5" t="s">
        <v>23</v>
      </c>
      <c r="I224" s="5">
        <v>3.388E-2</v>
      </c>
      <c r="J224" s="5">
        <v>5.2300000000000003E-3</v>
      </c>
      <c r="K224" s="14">
        <v>9.6300000000000006E-11</v>
      </c>
    </row>
    <row r="225" spans="1:11" x14ac:dyDescent="0.25">
      <c r="A225" s="5" t="s">
        <v>7048</v>
      </c>
      <c r="B225" s="5" t="s">
        <v>99</v>
      </c>
      <c r="C225" s="5" t="s">
        <v>92</v>
      </c>
      <c r="D225" s="5" t="s">
        <v>6</v>
      </c>
      <c r="E225" s="5">
        <v>-4.1180000000000001E-3</v>
      </c>
      <c r="F225" s="5">
        <v>2.555E-3</v>
      </c>
      <c r="G225" s="5">
        <v>0.107</v>
      </c>
      <c r="H225" s="5" t="s">
        <v>23</v>
      </c>
      <c r="I225" s="5">
        <v>3.4346000000000002E-2</v>
      </c>
      <c r="J225" s="5">
        <v>5.4200000000000003E-3</v>
      </c>
      <c r="K225" s="14">
        <v>2.4199999999999999E-10</v>
      </c>
    </row>
    <row r="226" spans="1:11" x14ac:dyDescent="0.25">
      <c r="A226" s="5" t="s">
        <v>7050</v>
      </c>
      <c r="B226" s="5" t="s">
        <v>86</v>
      </c>
      <c r="C226" s="5" t="s">
        <v>87</v>
      </c>
      <c r="D226" s="5" t="s">
        <v>6</v>
      </c>
      <c r="E226" s="5">
        <v>1.5679999999999999E-4</v>
      </c>
      <c r="F226" s="5">
        <v>2.8140000000000001E-3</v>
      </c>
      <c r="G226" s="5">
        <v>0.9556</v>
      </c>
      <c r="H226" s="5" t="s">
        <v>23</v>
      </c>
      <c r="I226" s="5">
        <v>-4.2486000000000003E-2</v>
      </c>
      <c r="J226" s="5">
        <v>5.9870000000000001E-3</v>
      </c>
      <c r="K226" s="14">
        <v>1.33E-12</v>
      </c>
    </row>
    <row r="227" spans="1:11" x14ac:dyDescent="0.25">
      <c r="A227" s="5" t="s">
        <v>7051</v>
      </c>
      <c r="B227" s="5" t="s">
        <v>86</v>
      </c>
      <c r="C227" s="5" t="s">
        <v>92</v>
      </c>
      <c r="D227" s="5" t="s">
        <v>6</v>
      </c>
      <c r="E227" s="5">
        <v>1.7489999999999999E-3</v>
      </c>
      <c r="F227" s="5">
        <v>2.4910000000000002E-3</v>
      </c>
      <c r="G227" s="5">
        <v>0.48270000000000002</v>
      </c>
      <c r="H227" s="5" t="s">
        <v>23</v>
      </c>
      <c r="I227" s="5">
        <v>3.6623000000000003E-2</v>
      </c>
      <c r="J227" s="5">
        <v>5.2560000000000003E-3</v>
      </c>
      <c r="K227" s="14">
        <v>3.3399999999999999E-12</v>
      </c>
    </row>
    <row r="228" spans="1:11" x14ac:dyDescent="0.25">
      <c r="A228" s="5" t="s">
        <v>3562</v>
      </c>
      <c r="B228" s="5" t="s">
        <v>86</v>
      </c>
      <c r="C228" s="5" t="s">
        <v>87</v>
      </c>
      <c r="D228" s="5" t="s">
        <v>6</v>
      </c>
      <c r="E228" s="5">
        <v>8.1209999999999995E-4</v>
      </c>
      <c r="F228" s="5">
        <v>3.107E-3</v>
      </c>
      <c r="G228" s="5">
        <v>0.79379999999999995</v>
      </c>
      <c r="H228" s="5" t="s">
        <v>23</v>
      </c>
      <c r="I228" s="5">
        <v>-9.9233000000000002E-2</v>
      </c>
      <c r="J228" s="5">
        <v>6.6189999999999999E-3</v>
      </c>
      <c r="K228" s="14">
        <v>9.3200000000000002E-51</v>
      </c>
    </row>
    <row r="229" spans="1:11" x14ac:dyDescent="0.25">
      <c r="A229" s="5" t="s">
        <v>7052</v>
      </c>
      <c r="B229" s="5" t="s">
        <v>87</v>
      </c>
      <c r="C229" s="5" t="s">
        <v>86</v>
      </c>
      <c r="D229" s="5" t="s">
        <v>6</v>
      </c>
      <c r="E229" s="5">
        <v>1.283E-4</v>
      </c>
      <c r="F229" s="5">
        <v>2.7030000000000001E-3</v>
      </c>
      <c r="G229" s="5">
        <v>0.96209999999999996</v>
      </c>
      <c r="H229" s="5" t="s">
        <v>23</v>
      </c>
      <c r="I229" s="5">
        <v>-3.8688E-2</v>
      </c>
      <c r="J229" s="5">
        <v>5.6800000000000002E-3</v>
      </c>
      <c r="K229" s="14">
        <v>9.9999999999999994E-12</v>
      </c>
    </row>
    <row r="230" spans="1:11" x14ac:dyDescent="0.25">
      <c r="A230" s="5" t="s">
        <v>3201</v>
      </c>
      <c r="B230" s="5" t="s">
        <v>92</v>
      </c>
      <c r="C230" s="5" t="s">
        <v>99</v>
      </c>
      <c r="D230" s="5" t="s">
        <v>6</v>
      </c>
      <c r="E230" s="5">
        <v>-1.315E-2</v>
      </c>
      <c r="F230" s="5">
        <v>2.9489999999999998E-3</v>
      </c>
      <c r="G230" s="14">
        <v>8.225E-6</v>
      </c>
      <c r="H230" s="5" t="s">
        <v>23</v>
      </c>
      <c r="I230" s="5">
        <v>0.110043</v>
      </c>
      <c r="J230" s="5">
        <v>6.1799999999999997E-3</v>
      </c>
      <c r="K230" s="14">
        <v>7.2600000000000004E-71</v>
      </c>
    </row>
    <row r="231" spans="1:11" x14ac:dyDescent="0.25">
      <c r="A231" s="5" t="s">
        <v>7053</v>
      </c>
      <c r="B231" s="5" t="s">
        <v>87</v>
      </c>
      <c r="C231" s="5" t="s">
        <v>86</v>
      </c>
      <c r="D231" s="5" t="s">
        <v>6</v>
      </c>
      <c r="E231" s="5">
        <v>-5.0829999999999998E-3</v>
      </c>
      <c r="F231" s="5">
        <v>4.0140000000000002E-3</v>
      </c>
      <c r="G231" s="5">
        <v>0.2054</v>
      </c>
      <c r="H231" s="5" t="s">
        <v>23</v>
      </c>
      <c r="I231" s="5">
        <v>8.8941000000000006E-2</v>
      </c>
      <c r="J231" s="5">
        <v>8.09E-3</v>
      </c>
      <c r="K231" s="14">
        <v>4.4399999999999997E-28</v>
      </c>
    </row>
    <row r="232" spans="1:11" x14ac:dyDescent="0.25">
      <c r="A232" s="5" t="s">
        <v>5283</v>
      </c>
      <c r="B232" s="5" t="s">
        <v>99</v>
      </c>
      <c r="C232" s="5" t="s">
        <v>92</v>
      </c>
      <c r="D232" s="5" t="s">
        <v>6</v>
      </c>
      <c r="E232" s="5">
        <v>-1.119E-3</v>
      </c>
      <c r="F232" s="5">
        <v>2.4910000000000002E-3</v>
      </c>
      <c r="G232" s="5">
        <v>0.6532</v>
      </c>
      <c r="H232" s="5" t="s">
        <v>23</v>
      </c>
      <c r="I232" s="5">
        <v>-3.3231999999999998E-2</v>
      </c>
      <c r="J232" s="5">
        <v>5.3319999999999999E-3</v>
      </c>
      <c r="K232" s="14">
        <v>4.7400000000000002E-10</v>
      </c>
    </row>
    <row r="233" spans="1:11" x14ac:dyDescent="0.25">
      <c r="A233" s="5" t="s">
        <v>3625</v>
      </c>
      <c r="B233" s="5" t="s">
        <v>87</v>
      </c>
      <c r="C233" s="5" t="s">
        <v>86</v>
      </c>
      <c r="D233" s="5" t="s">
        <v>6</v>
      </c>
      <c r="E233" s="14">
        <v>-4.1940000000000002E-5</v>
      </c>
      <c r="F233" s="5">
        <v>2.7339999999999999E-3</v>
      </c>
      <c r="G233" s="5">
        <v>0.98780000000000001</v>
      </c>
      <c r="H233" s="5" t="s">
        <v>23</v>
      </c>
      <c r="I233" s="5">
        <v>5.0686000000000002E-2</v>
      </c>
      <c r="J233" s="5">
        <v>5.7260000000000002E-3</v>
      </c>
      <c r="K233" s="14">
        <v>9.1399999999999991E-19</v>
      </c>
    </row>
    <row r="234" spans="1:11" x14ac:dyDescent="0.25">
      <c r="A234" s="5" t="s">
        <v>7054</v>
      </c>
      <c r="B234" s="5" t="s">
        <v>99</v>
      </c>
      <c r="C234" s="5" t="s">
        <v>86</v>
      </c>
      <c r="D234" s="5" t="s">
        <v>6</v>
      </c>
      <c r="E234" s="5">
        <v>6.6509999999999998E-3</v>
      </c>
      <c r="F234" s="5">
        <v>2.4659999999999999E-3</v>
      </c>
      <c r="G234" s="5">
        <v>7.0089999999999996E-3</v>
      </c>
      <c r="H234" s="5" t="s">
        <v>23</v>
      </c>
      <c r="I234" s="5">
        <v>3.3050000000000003E-2</v>
      </c>
      <c r="J234" s="5">
        <v>5.1339999999999997E-3</v>
      </c>
      <c r="K234" s="14">
        <v>1.2500000000000001E-10</v>
      </c>
    </row>
    <row r="235" spans="1:11" x14ac:dyDescent="0.25">
      <c r="A235" s="5" t="s">
        <v>3108</v>
      </c>
      <c r="B235" s="5" t="s">
        <v>99</v>
      </c>
      <c r="C235" s="5" t="s">
        <v>92</v>
      </c>
      <c r="D235" s="5" t="s">
        <v>6</v>
      </c>
      <c r="E235" s="14">
        <v>-7.6890000000000004E-5</v>
      </c>
      <c r="F235" s="5">
        <v>2.5999999999999999E-3</v>
      </c>
      <c r="G235" s="5">
        <v>0.97640000000000005</v>
      </c>
      <c r="H235" s="5" t="s">
        <v>23</v>
      </c>
      <c r="I235" s="5">
        <v>-3.4002999999999999E-2</v>
      </c>
      <c r="J235" s="5">
        <v>5.8789999999999997E-3</v>
      </c>
      <c r="K235" s="14">
        <v>7.5100000000000007E-9</v>
      </c>
    </row>
    <row r="236" spans="1:11" x14ac:dyDescent="0.25">
      <c r="A236" s="5" t="s">
        <v>7055</v>
      </c>
      <c r="B236" s="5" t="s">
        <v>99</v>
      </c>
      <c r="C236" s="5" t="s">
        <v>92</v>
      </c>
      <c r="D236" s="5" t="s">
        <v>6</v>
      </c>
      <c r="E236" s="5">
        <v>3.5389999999999998E-4</v>
      </c>
      <c r="F236" s="5">
        <v>2.503E-3</v>
      </c>
      <c r="G236" s="5">
        <v>0.88759999999999994</v>
      </c>
      <c r="H236" s="5" t="s">
        <v>23</v>
      </c>
      <c r="I236" s="5">
        <v>-2.947E-2</v>
      </c>
      <c r="J236" s="5">
        <v>5.3039999999999997E-3</v>
      </c>
      <c r="K236" s="14">
        <v>2.8299999999999999E-8</v>
      </c>
    </row>
    <row r="237" spans="1:11" x14ac:dyDescent="0.25">
      <c r="A237" s="5" t="s">
        <v>3677</v>
      </c>
      <c r="B237" s="5" t="s">
        <v>86</v>
      </c>
      <c r="C237" s="5" t="s">
        <v>87</v>
      </c>
      <c r="D237" s="5" t="s">
        <v>6</v>
      </c>
      <c r="E237" s="5">
        <v>-2.029E-4</v>
      </c>
      <c r="F237" s="5">
        <v>2.8630000000000001E-3</v>
      </c>
      <c r="G237" s="5">
        <v>0.94350000000000001</v>
      </c>
      <c r="H237" s="5" t="s">
        <v>23</v>
      </c>
      <c r="I237" s="5">
        <v>3.6644999999999997E-2</v>
      </c>
      <c r="J237" s="5">
        <v>5.9369999999999996E-3</v>
      </c>
      <c r="K237" s="14">
        <v>6.9199999999999999E-10</v>
      </c>
    </row>
    <row r="238" spans="1:11" x14ac:dyDescent="0.25">
      <c r="A238" s="5" t="s">
        <v>7057</v>
      </c>
      <c r="B238" s="5" t="s">
        <v>92</v>
      </c>
      <c r="C238" s="5" t="s">
        <v>99</v>
      </c>
      <c r="D238" s="5" t="s">
        <v>6</v>
      </c>
      <c r="E238" s="5">
        <v>6.7999999999999996E-3</v>
      </c>
      <c r="F238" s="5">
        <v>2.643E-3</v>
      </c>
      <c r="G238" s="5">
        <v>1.0070000000000001E-2</v>
      </c>
      <c r="H238" s="5" t="s">
        <v>23</v>
      </c>
      <c r="I238" s="5">
        <v>8.4039000000000003E-2</v>
      </c>
      <c r="J238" s="5">
        <v>5.4359999999999999E-3</v>
      </c>
      <c r="K238" s="14">
        <v>7.23E-54</v>
      </c>
    </row>
    <row r="239" spans="1:11" x14ac:dyDescent="0.25">
      <c r="A239" s="5" t="s">
        <v>4336</v>
      </c>
      <c r="B239" s="5" t="s">
        <v>92</v>
      </c>
      <c r="C239" s="5" t="s">
        <v>87</v>
      </c>
      <c r="D239" s="5" t="s">
        <v>6</v>
      </c>
      <c r="E239" s="5">
        <v>-3.8549999999999999E-3</v>
      </c>
      <c r="F239" s="5">
        <v>2.8839999999999998E-3</v>
      </c>
      <c r="G239" s="5">
        <v>0.18129999999999999</v>
      </c>
      <c r="H239" s="5" t="s">
        <v>23</v>
      </c>
      <c r="I239" s="5">
        <v>3.2898999999999998E-2</v>
      </c>
      <c r="J239" s="5">
        <v>6.019E-3</v>
      </c>
      <c r="K239" s="14">
        <v>4.7199999999999999E-8</v>
      </c>
    </row>
    <row r="240" spans="1:11" x14ac:dyDescent="0.25">
      <c r="A240" s="5" t="s">
        <v>464</v>
      </c>
      <c r="B240" s="5" t="s">
        <v>86</v>
      </c>
      <c r="C240" s="5" t="s">
        <v>87</v>
      </c>
      <c r="D240" s="5" t="s">
        <v>6</v>
      </c>
      <c r="E240" s="5">
        <v>2.4580000000000001E-3</v>
      </c>
      <c r="F240" s="5">
        <v>2.5010000000000002E-3</v>
      </c>
      <c r="G240" s="5">
        <v>0.32579999999999998</v>
      </c>
      <c r="H240" s="5" t="s">
        <v>23</v>
      </c>
      <c r="I240" s="5">
        <v>-0.10677499999999999</v>
      </c>
      <c r="J240" s="5">
        <v>5.2880000000000002E-3</v>
      </c>
      <c r="K240" s="14">
        <v>1.3600000000000001E-90</v>
      </c>
    </row>
    <row r="241" spans="1:11" x14ac:dyDescent="0.25">
      <c r="A241" s="5" t="s">
        <v>691</v>
      </c>
      <c r="B241" s="5" t="s">
        <v>87</v>
      </c>
      <c r="C241" s="5" t="s">
        <v>92</v>
      </c>
      <c r="D241" s="5" t="s">
        <v>6</v>
      </c>
      <c r="E241" s="5">
        <v>-2.0990000000000002E-2</v>
      </c>
      <c r="F241" s="5">
        <v>8.6090000000000003E-3</v>
      </c>
      <c r="G241" s="5">
        <v>1.4749999999999999E-2</v>
      </c>
      <c r="H241" s="5" t="s">
        <v>23</v>
      </c>
      <c r="I241" s="5">
        <v>0.113331</v>
      </c>
      <c r="J241" s="5">
        <v>1.9139E-2</v>
      </c>
      <c r="K241" s="14">
        <v>3.2799999999999998E-9</v>
      </c>
    </row>
    <row r="242" spans="1:11" x14ac:dyDescent="0.25">
      <c r="A242" s="5" t="s">
        <v>4370</v>
      </c>
      <c r="B242" s="5" t="s">
        <v>86</v>
      </c>
      <c r="C242" s="5" t="s">
        <v>92</v>
      </c>
      <c r="D242" s="5" t="s">
        <v>6</v>
      </c>
      <c r="E242" s="5">
        <v>4.2119999999999996E-3</v>
      </c>
      <c r="F242" s="5">
        <v>2.5509999999999999E-3</v>
      </c>
      <c r="G242" s="5">
        <v>9.8809999999999995E-2</v>
      </c>
      <c r="H242" s="5" t="s">
        <v>23</v>
      </c>
      <c r="I242" s="5">
        <v>-4.8357999999999998E-2</v>
      </c>
      <c r="J242" s="5">
        <v>8.5679999999999992E-3</v>
      </c>
      <c r="K242" s="14">
        <v>1.7100000000000001E-8</v>
      </c>
    </row>
    <row r="243" spans="1:11" x14ac:dyDescent="0.25">
      <c r="A243" s="5" t="s">
        <v>7059</v>
      </c>
      <c r="B243" s="5" t="s">
        <v>86</v>
      </c>
      <c r="C243" s="5" t="s">
        <v>99</v>
      </c>
      <c r="D243" s="5" t="s">
        <v>6</v>
      </c>
      <c r="E243" s="5">
        <v>3.3310000000000002E-3</v>
      </c>
      <c r="F243" s="5">
        <v>2.5119999999999999E-3</v>
      </c>
      <c r="G243" s="5">
        <v>0.1847</v>
      </c>
      <c r="H243" s="5" t="s">
        <v>23</v>
      </c>
      <c r="I243" s="5">
        <v>3.1385000000000003E-2</v>
      </c>
      <c r="J243" s="5">
        <v>5.398E-3</v>
      </c>
      <c r="K243" s="14">
        <v>6.24E-9</v>
      </c>
    </row>
    <row r="244" spans="1:11" x14ac:dyDescent="0.25">
      <c r="A244" s="5" t="s">
        <v>7060</v>
      </c>
      <c r="B244" s="5" t="s">
        <v>86</v>
      </c>
      <c r="C244" s="5" t="s">
        <v>99</v>
      </c>
      <c r="D244" s="5" t="s">
        <v>6</v>
      </c>
      <c r="E244" s="5">
        <v>4.3629999999999997E-3</v>
      </c>
      <c r="F244" s="5">
        <v>2.6419999999999998E-3</v>
      </c>
      <c r="G244" s="5">
        <v>9.8669999999999994E-2</v>
      </c>
      <c r="H244" s="5" t="s">
        <v>23</v>
      </c>
      <c r="I244" s="5">
        <v>-4.9840000000000002E-2</v>
      </c>
      <c r="J244" s="5">
        <v>5.6350000000000003E-3</v>
      </c>
      <c r="K244" s="14">
        <v>9.7299999999999995E-19</v>
      </c>
    </row>
    <row r="245" spans="1:11" x14ac:dyDescent="0.25">
      <c r="A245" s="5" t="s">
        <v>3143</v>
      </c>
      <c r="B245" s="5" t="s">
        <v>92</v>
      </c>
      <c r="C245" s="5" t="s">
        <v>86</v>
      </c>
      <c r="D245" s="5" t="s">
        <v>6</v>
      </c>
      <c r="E245" s="5">
        <v>1.5410000000000001E-3</v>
      </c>
      <c r="F245" s="5">
        <v>2.4750000000000002E-3</v>
      </c>
      <c r="G245" s="5">
        <v>0.53369999999999995</v>
      </c>
      <c r="H245" s="5" t="s">
        <v>23</v>
      </c>
      <c r="I245" s="5">
        <v>3.1226E-2</v>
      </c>
      <c r="J245" s="5">
        <v>5.4559999999999999E-3</v>
      </c>
      <c r="K245" s="14">
        <v>1.07E-8</v>
      </c>
    </row>
    <row r="246" spans="1:11" x14ac:dyDescent="0.25">
      <c r="A246" s="5" t="s">
        <v>7062</v>
      </c>
      <c r="B246" s="5" t="s">
        <v>87</v>
      </c>
      <c r="C246" s="5" t="s">
        <v>99</v>
      </c>
      <c r="D246" s="5" t="s">
        <v>6</v>
      </c>
      <c r="E246" s="5">
        <v>3.8200000000000002E-4</v>
      </c>
      <c r="F246" s="5">
        <v>3.3419999999999999E-3</v>
      </c>
      <c r="G246" s="5">
        <v>0.90900000000000003</v>
      </c>
      <c r="H246" s="5" t="s">
        <v>23</v>
      </c>
      <c r="I246" s="5">
        <v>-4.1374000000000001E-2</v>
      </c>
      <c r="J246" s="5">
        <v>6.9719999999999999E-3</v>
      </c>
      <c r="K246" s="14">
        <v>3.0300000000000001E-9</v>
      </c>
    </row>
    <row r="247" spans="1:11" x14ac:dyDescent="0.25">
      <c r="A247" s="5" t="s">
        <v>7063</v>
      </c>
      <c r="B247" s="5" t="s">
        <v>86</v>
      </c>
      <c r="C247" s="5" t="s">
        <v>87</v>
      </c>
      <c r="D247" s="5" t="s">
        <v>6</v>
      </c>
      <c r="E247" s="5">
        <v>-2.8410000000000002E-3</v>
      </c>
      <c r="F247" s="5">
        <v>2.565E-3</v>
      </c>
      <c r="G247" s="5">
        <v>0.2681</v>
      </c>
      <c r="H247" s="5" t="s">
        <v>23</v>
      </c>
      <c r="I247" s="5">
        <v>0.04</v>
      </c>
      <c r="J247" s="5">
        <v>5.365E-3</v>
      </c>
      <c r="K247" s="14">
        <v>9.3800000000000002E-14</v>
      </c>
    </row>
    <row r="248" spans="1:11" x14ac:dyDescent="0.25">
      <c r="A248" s="5" t="s">
        <v>3921</v>
      </c>
      <c r="B248" s="5" t="s">
        <v>87</v>
      </c>
      <c r="C248" s="5" t="s">
        <v>99</v>
      </c>
      <c r="D248" s="5" t="s">
        <v>6</v>
      </c>
      <c r="E248" s="5">
        <v>-2.16E-3</v>
      </c>
      <c r="F248" s="5">
        <v>2.5869999999999999E-3</v>
      </c>
      <c r="G248" s="5">
        <v>0.40379999999999999</v>
      </c>
      <c r="H248" s="5" t="s">
        <v>23</v>
      </c>
      <c r="I248" s="5">
        <v>3.9627999999999997E-2</v>
      </c>
      <c r="J248" s="5">
        <v>5.385E-3</v>
      </c>
      <c r="K248" s="14">
        <v>1.9300000000000001E-13</v>
      </c>
    </row>
    <row r="249" spans="1:11" x14ac:dyDescent="0.25">
      <c r="A249" s="5" t="s">
        <v>7064</v>
      </c>
      <c r="B249" s="5" t="s">
        <v>99</v>
      </c>
      <c r="C249" s="5" t="s">
        <v>92</v>
      </c>
      <c r="D249" s="5" t="s">
        <v>6</v>
      </c>
      <c r="E249" s="5">
        <v>6.0130000000000003E-4</v>
      </c>
      <c r="F249" s="5">
        <v>4.5799999999999999E-3</v>
      </c>
      <c r="G249" s="5">
        <v>0.89559999999999995</v>
      </c>
      <c r="H249" s="5" t="s">
        <v>23</v>
      </c>
      <c r="I249" s="5">
        <v>-8.3238000000000006E-2</v>
      </c>
      <c r="J249" s="5">
        <v>1.0312999999999999E-2</v>
      </c>
      <c r="K249" s="14">
        <v>7.3299999999999998E-16</v>
      </c>
    </row>
    <row r="250" spans="1:11" x14ac:dyDescent="0.25">
      <c r="A250" s="5" t="s">
        <v>3340</v>
      </c>
      <c r="B250" s="5" t="s">
        <v>86</v>
      </c>
      <c r="C250" s="5" t="s">
        <v>99</v>
      </c>
      <c r="D250" s="5" t="s">
        <v>6</v>
      </c>
      <c r="E250" s="5">
        <v>-7.2679999999999999E-4</v>
      </c>
      <c r="F250" s="5">
        <v>2.8509999999999998E-3</v>
      </c>
      <c r="G250" s="5">
        <v>0.79879999999999995</v>
      </c>
      <c r="H250" s="5" t="s">
        <v>23</v>
      </c>
      <c r="I250" s="5">
        <v>3.5996E-2</v>
      </c>
      <c r="J250" s="5">
        <v>5.8399999999999997E-3</v>
      </c>
      <c r="K250" s="14">
        <v>7.2999999999999996E-10</v>
      </c>
    </row>
    <row r="251" spans="1:11" x14ac:dyDescent="0.25">
      <c r="A251" s="5" t="s">
        <v>3962</v>
      </c>
      <c r="B251" s="5" t="s">
        <v>92</v>
      </c>
      <c r="C251" s="5" t="s">
        <v>87</v>
      </c>
      <c r="D251" s="5" t="s">
        <v>6</v>
      </c>
      <c r="E251" s="5">
        <v>-5.3350000000000003E-3</v>
      </c>
      <c r="F251" s="5">
        <v>2.5920000000000001E-3</v>
      </c>
      <c r="G251" s="5">
        <v>3.9550000000000002E-2</v>
      </c>
      <c r="H251" s="5" t="s">
        <v>23</v>
      </c>
      <c r="I251" s="5">
        <v>3.7525999999999997E-2</v>
      </c>
      <c r="J251" s="5">
        <v>5.8970000000000003E-3</v>
      </c>
      <c r="K251" s="14">
        <v>2.03E-10</v>
      </c>
    </row>
    <row r="252" spans="1:11" x14ac:dyDescent="0.25">
      <c r="A252" s="5" t="s">
        <v>7066</v>
      </c>
      <c r="B252" s="5" t="s">
        <v>99</v>
      </c>
      <c r="C252" s="5" t="s">
        <v>92</v>
      </c>
      <c r="D252" s="5" t="s">
        <v>6</v>
      </c>
      <c r="E252" s="5">
        <v>4.2079999999999999E-3</v>
      </c>
      <c r="F252" s="5">
        <v>2.5309999999999998E-3</v>
      </c>
      <c r="G252" s="5">
        <v>9.64E-2</v>
      </c>
      <c r="H252" s="5" t="s">
        <v>23</v>
      </c>
      <c r="I252" s="5">
        <v>3.9621000000000003E-2</v>
      </c>
      <c r="J252" s="5">
        <v>5.2690000000000002E-3</v>
      </c>
      <c r="K252" s="14">
        <v>5.7199999999999999E-14</v>
      </c>
    </row>
    <row r="253" spans="1:11" x14ac:dyDescent="0.25">
      <c r="A253" s="5" t="s">
        <v>3725</v>
      </c>
      <c r="B253" s="5" t="s">
        <v>92</v>
      </c>
      <c r="C253" s="5" t="s">
        <v>99</v>
      </c>
      <c r="D253" s="5" t="s">
        <v>6</v>
      </c>
      <c r="E253" s="5">
        <v>6.3660000000000001E-3</v>
      </c>
      <c r="F253" s="5">
        <v>2.699E-3</v>
      </c>
      <c r="G253" s="5">
        <v>1.8360000000000001E-2</v>
      </c>
      <c r="H253" s="5" t="s">
        <v>23</v>
      </c>
      <c r="I253" s="5">
        <v>3.7775000000000003E-2</v>
      </c>
      <c r="J253" s="5">
        <v>5.9480000000000002E-3</v>
      </c>
      <c r="K253" s="14">
        <v>2.2100000000000001E-10</v>
      </c>
    </row>
    <row r="254" spans="1:11" x14ac:dyDescent="0.25">
      <c r="A254" s="5" t="s">
        <v>7068</v>
      </c>
      <c r="B254" s="5" t="s">
        <v>92</v>
      </c>
      <c r="C254" s="5" t="s">
        <v>99</v>
      </c>
      <c r="D254" s="5" t="s">
        <v>6</v>
      </c>
      <c r="E254" s="5">
        <v>-5.104E-3</v>
      </c>
      <c r="F254" s="5">
        <v>2.7680000000000001E-3</v>
      </c>
      <c r="G254" s="5">
        <v>6.515E-2</v>
      </c>
      <c r="H254" s="5" t="s">
        <v>23</v>
      </c>
      <c r="I254" s="5">
        <v>-3.5749999999999997E-2</v>
      </c>
      <c r="J254" s="5">
        <v>5.816E-3</v>
      </c>
      <c r="K254" s="14">
        <v>8.1199999999999999E-10</v>
      </c>
    </row>
    <row r="255" spans="1:11" x14ac:dyDescent="0.25">
      <c r="A255" s="5" t="s">
        <v>1235</v>
      </c>
      <c r="B255" s="5" t="s">
        <v>99</v>
      </c>
      <c r="C255" s="5" t="s">
        <v>86</v>
      </c>
      <c r="D255" s="5" t="s">
        <v>6</v>
      </c>
      <c r="E255" s="5">
        <v>9.6039999999999997E-3</v>
      </c>
      <c r="F255" s="5">
        <v>2.4940000000000001E-3</v>
      </c>
      <c r="G255" s="5">
        <v>1.176E-4</v>
      </c>
      <c r="H255" s="5" t="s">
        <v>23</v>
      </c>
      <c r="I255" s="5">
        <v>3.2773999999999998E-2</v>
      </c>
      <c r="J255" s="5">
        <v>5.2189999999999997E-3</v>
      </c>
      <c r="K255" s="14">
        <v>3.4999999999999998E-10</v>
      </c>
    </row>
    <row r="256" spans="1:11" x14ac:dyDescent="0.25">
      <c r="A256" s="5" t="s">
        <v>3697</v>
      </c>
      <c r="B256" s="5" t="s">
        <v>99</v>
      </c>
      <c r="C256" s="5" t="s">
        <v>92</v>
      </c>
      <c r="D256" s="5" t="s">
        <v>6</v>
      </c>
      <c r="E256" s="5">
        <v>-1.2579999999999999E-2</v>
      </c>
      <c r="F256" s="5">
        <v>3.3379999999999998E-3</v>
      </c>
      <c r="G256" s="5">
        <v>1.6530000000000001E-4</v>
      </c>
      <c r="H256" s="5" t="s">
        <v>23</v>
      </c>
      <c r="I256" s="5">
        <v>-4.0282999999999999E-2</v>
      </c>
      <c r="J256" s="5">
        <v>7.3150000000000003E-3</v>
      </c>
      <c r="K256" s="14">
        <v>3.7399999999999997E-8</v>
      </c>
    </row>
    <row r="257" spans="1:11" x14ac:dyDescent="0.25">
      <c r="A257" s="5" t="s">
        <v>1268</v>
      </c>
      <c r="B257" s="5" t="s">
        <v>99</v>
      </c>
      <c r="C257" s="5" t="s">
        <v>87</v>
      </c>
      <c r="D257" s="5" t="s">
        <v>6</v>
      </c>
      <c r="E257" s="5">
        <v>-3.7100000000000002E-3</v>
      </c>
      <c r="F257" s="5">
        <v>2.47E-3</v>
      </c>
      <c r="G257" s="5">
        <v>0.13320000000000001</v>
      </c>
      <c r="H257" s="5" t="s">
        <v>23</v>
      </c>
      <c r="I257" s="5">
        <v>3.0484000000000001E-2</v>
      </c>
      <c r="J257" s="5">
        <v>5.2570000000000004E-3</v>
      </c>
      <c r="K257" s="14">
        <v>6.8500000000000001E-9</v>
      </c>
    </row>
    <row r="258" spans="1:11" x14ac:dyDescent="0.25">
      <c r="A258" s="5" t="s">
        <v>7070</v>
      </c>
      <c r="B258" s="5" t="s">
        <v>86</v>
      </c>
      <c r="C258" s="5" t="s">
        <v>99</v>
      </c>
      <c r="D258" s="5" t="s">
        <v>6</v>
      </c>
      <c r="E258" s="5">
        <v>4.5900000000000003E-3</v>
      </c>
      <c r="F258" s="5">
        <v>8.1620000000000009E-3</v>
      </c>
      <c r="G258" s="5">
        <v>0.57379999999999998</v>
      </c>
      <c r="H258" s="5" t="s">
        <v>23</v>
      </c>
      <c r="I258" s="5">
        <v>-0.145952</v>
      </c>
      <c r="J258" s="5">
        <v>1.7757999999999999E-2</v>
      </c>
      <c r="K258" s="14">
        <v>2.1600000000000001E-16</v>
      </c>
    </row>
    <row r="259" spans="1:11" x14ac:dyDescent="0.25">
      <c r="A259" s="5" t="s">
        <v>1363</v>
      </c>
      <c r="B259" s="5" t="s">
        <v>87</v>
      </c>
      <c r="C259" s="5" t="s">
        <v>86</v>
      </c>
      <c r="D259" s="5" t="s">
        <v>6</v>
      </c>
      <c r="E259" s="5">
        <v>1.0449999999999999E-2</v>
      </c>
      <c r="F259" s="5">
        <v>3.669E-3</v>
      </c>
      <c r="G259" s="5">
        <v>4.3860000000000001E-3</v>
      </c>
      <c r="H259" s="5" t="s">
        <v>23</v>
      </c>
      <c r="I259" s="5">
        <v>-5.8115E-2</v>
      </c>
      <c r="J259" s="5">
        <v>7.9640000000000006E-3</v>
      </c>
      <c r="K259" s="14">
        <v>3.0600000000000001E-13</v>
      </c>
    </row>
    <row r="260" spans="1:11" x14ac:dyDescent="0.25">
      <c r="A260" s="5" t="s">
        <v>3551</v>
      </c>
      <c r="B260" s="5" t="s">
        <v>87</v>
      </c>
      <c r="C260" s="5" t="s">
        <v>86</v>
      </c>
      <c r="D260" s="5" t="s">
        <v>6</v>
      </c>
      <c r="E260" s="5">
        <v>-1.184E-2</v>
      </c>
      <c r="F260" s="5">
        <v>6.4390000000000003E-3</v>
      </c>
      <c r="G260" s="5">
        <v>6.5930000000000002E-2</v>
      </c>
      <c r="H260" s="5" t="s">
        <v>23</v>
      </c>
      <c r="I260" s="5">
        <v>-0.12931999999999999</v>
      </c>
      <c r="J260" s="5">
        <v>1.5886999999999998E-2</v>
      </c>
      <c r="K260" s="14">
        <v>4.1499999999999999E-16</v>
      </c>
    </row>
    <row r="261" spans="1:11" x14ac:dyDescent="0.25">
      <c r="A261" s="5" t="s">
        <v>3928</v>
      </c>
      <c r="B261" s="5" t="s">
        <v>87</v>
      </c>
      <c r="C261" s="5" t="s">
        <v>86</v>
      </c>
      <c r="D261" s="5" t="s">
        <v>6</v>
      </c>
      <c r="E261" s="5">
        <v>7.5789999999999998E-3</v>
      </c>
      <c r="F261" s="5">
        <v>3.3709999999999999E-3</v>
      </c>
      <c r="G261" s="5">
        <v>2.4549999999999999E-2</v>
      </c>
      <c r="H261" s="5" t="s">
        <v>23</v>
      </c>
      <c r="I261" s="5">
        <v>-4.1556999999999997E-2</v>
      </c>
      <c r="J261" s="5">
        <v>7.1300000000000001E-3</v>
      </c>
      <c r="K261" s="14">
        <v>5.7399999999999996E-9</v>
      </c>
    </row>
    <row r="262" spans="1:11" x14ac:dyDescent="0.25">
      <c r="A262" s="5" t="s">
        <v>1319</v>
      </c>
      <c r="B262" s="5" t="s">
        <v>87</v>
      </c>
      <c r="C262" s="5" t="s">
        <v>92</v>
      </c>
      <c r="D262" s="5" t="s">
        <v>6</v>
      </c>
      <c r="E262" s="5">
        <v>7.6759999999999997E-3</v>
      </c>
      <c r="F262" s="5">
        <v>3.0140000000000002E-3</v>
      </c>
      <c r="G262" s="5">
        <v>1.086E-2</v>
      </c>
      <c r="H262" s="5" t="s">
        <v>23</v>
      </c>
      <c r="I262" s="5">
        <v>3.5213000000000001E-2</v>
      </c>
      <c r="J262" s="5">
        <v>6.2449999999999997E-3</v>
      </c>
      <c r="K262" s="14">
        <v>1.7500000000000001E-8</v>
      </c>
    </row>
    <row r="263" spans="1:11" x14ac:dyDescent="0.25">
      <c r="A263" s="5" t="s">
        <v>3269</v>
      </c>
      <c r="B263" s="5" t="s">
        <v>87</v>
      </c>
      <c r="C263" s="5" t="s">
        <v>86</v>
      </c>
      <c r="D263" s="5" t="s">
        <v>6</v>
      </c>
      <c r="E263" s="5">
        <v>5.202E-3</v>
      </c>
      <c r="F263" s="5">
        <v>2.64E-3</v>
      </c>
      <c r="G263" s="5">
        <v>4.8829999999999998E-2</v>
      </c>
      <c r="H263" s="5" t="s">
        <v>23</v>
      </c>
      <c r="I263" s="5">
        <v>-3.2139000000000001E-2</v>
      </c>
      <c r="J263" s="5">
        <v>5.5560000000000002E-3</v>
      </c>
      <c r="K263" s="14">
        <v>7.4799999999999998E-9</v>
      </c>
    </row>
    <row r="264" spans="1:11" x14ac:dyDescent="0.25">
      <c r="A264" s="5" t="s">
        <v>7071</v>
      </c>
      <c r="B264" s="5" t="s">
        <v>99</v>
      </c>
      <c r="C264" s="5" t="s">
        <v>92</v>
      </c>
      <c r="D264" s="5" t="s">
        <v>6</v>
      </c>
      <c r="E264" s="5">
        <v>1.9849999999999998E-3</v>
      </c>
      <c r="F264" s="5">
        <v>2.6259999999999999E-3</v>
      </c>
      <c r="G264" s="5">
        <v>0.44979999999999998</v>
      </c>
      <c r="H264" s="5" t="s">
        <v>23</v>
      </c>
      <c r="I264" s="5">
        <v>-3.0724000000000001E-2</v>
      </c>
      <c r="J264" s="5">
        <v>5.5100000000000001E-3</v>
      </c>
      <c r="K264" s="14">
        <v>2.5300000000000002E-8</v>
      </c>
    </row>
    <row r="265" spans="1:11" x14ac:dyDescent="0.25">
      <c r="A265" s="5" t="s">
        <v>4049</v>
      </c>
      <c r="B265" s="5" t="s">
        <v>92</v>
      </c>
      <c r="C265" s="5" t="s">
        <v>99</v>
      </c>
      <c r="D265" s="5" t="s">
        <v>6</v>
      </c>
      <c r="E265" s="5">
        <v>-1.0269999999999999E-3</v>
      </c>
      <c r="F265" s="5">
        <v>3.47E-3</v>
      </c>
      <c r="G265" s="5">
        <v>0.76719999999999999</v>
      </c>
      <c r="H265" s="5" t="s">
        <v>23</v>
      </c>
      <c r="I265" s="5">
        <v>4.1474999999999998E-2</v>
      </c>
      <c r="J265" s="5">
        <v>7.2009999999999999E-3</v>
      </c>
      <c r="K265" s="14">
        <v>8.6399999999999999E-9</v>
      </c>
    </row>
    <row r="266" spans="1:11" x14ac:dyDescent="0.25">
      <c r="A266" s="5" t="s">
        <v>1379</v>
      </c>
      <c r="B266" s="5" t="s">
        <v>87</v>
      </c>
      <c r="C266" s="5" t="s">
        <v>99</v>
      </c>
      <c r="D266" s="5" t="s">
        <v>6</v>
      </c>
      <c r="E266" s="5">
        <v>3.1849999999999999E-3</v>
      </c>
      <c r="F266" s="5">
        <v>2.7169999999999998E-3</v>
      </c>
      <c r="G266" s="5">
        <v>0.24110000000000001</v>
      </c>
      <c r="H266" s="5" t="s">
        <v>23</v>
      </c>
      <c r="I266" s="5">
        <v>-3.7193999999999998E-2</v>
      </c>
      <c r="J266" s="5">
        <v>5.6340000000000001E-3</v>
      </c>
      <c r="K266" s="14">
        <v>4.22E-11</v>
      </c>
    </row>
    <row r="267" spans="1:11" x14ac:dyDescent="0.25">
      <c r="A267" s="5" t="s">
        <v>7073</v>
      </c>
      <c r="B267" s="5" t="s">
        <v>99</v>
      </c>
      <c r="C267" s="5" t="s">
        <v>92</v>
      </c>
      <c r="D267" s="5" t="s">
        <v>6</v>
      </c>
      <c r="E267" s="5">
        <v>-5.7029999999999997E-3</v>
      </c>
      <c r="F267" s="5">
        <v>4.3010000000000001E-3</v>
      </c>
      <c r="G267" s="5">
        <v>0.18479999999999999</v>
      </c>
      <c r="H267" s="5" t="s">
        <v>23</v>
      </c>
      <c r="I267" s="5">
        <v>4.9565999999999999E-2</v>
      </c>
      <c r="J267" s="5">
        <v>9.0830000000000008E-3</v>
      </c>
      <c r="K267" s="14">
        <v>4.9600000000000001E-8</v>
      </c>
    </row>
    <row r="268" spans="1:11" x14ac:dyDescent="0.25">
      <c r="A268" s="5" t="s">
        <v>7074</v>
      </c>
      <c r="B268" s="5" t="s">
        <v>86</v>
      </c>
      <c r="C268" s="5" t="s">
        <v>87</v>
      </c>
      <c r="D268" s="5" t="s">
        <v>6</v>
      </c>
      <c r="E268" s="5">
        <v>8.095E-4</v>
      </c>
      <c r="F268" s="5">
        <v>3.833E-3</v>
      </c>
      <c r="G268" s="5">
        <v>0.8327</v>
      </c>
      <c r="H268" s="5" t="s">
        <v>23</v>
      </c>
      <c r="I268" s="5">
        <v>0.106182</v>
      </c>
      <c r="J268" s="5">
        <v>7.8189999999999996E-3</v>
      </c>
      <c r="K268" s="14">
        <v>5.8400000000000001E-42</v>
      </c>
    </row>
    <row r="269" spans="1:11" x14ac:dyDescent="0.25">
      <c r="A269" s="5" t="s">
        <v>7075</v>
      </c>
      <c r="B269" s="5" t="s">
        <v>92</v>
      </c>
      <c r="C269" s="5" t="s">
        <v>87</v>
      </c>
      <c r="D269" s="5" t="s">
        <v>6</v>
      </c>
      <c r="E269" s="5">
        <v>3.2190000000000001E-3</v>
      </c>
      <c r="F269" s="5">
        <v>2.5349999999999999E-3</v>
      </c>
      <c r="G269" s="5">
        <v>0.2041</v>
      </c>
      <c r="H269" s="5" t="s">
        <v>23</v>
      </c>
      <c r="I269" s="5">
        <v>4.088E-2</v>
      </c>
      <c r="J269" s="5">
        <v>5.2440000000000004E-3</v>
      </c>
      <c r="K269" s="14">
        <v>6.6799999999999997E-15</v>
      </c>
    </row>
    <row r="270" spans="1:11" x14ac:dyDescent="0.25">
      <c r="A270" s="5" t="s">
        <v>7077</v>
      </c>
      <c r="B270" s="5" t="s">
        <v>86</v>
      </c>
      <c r="C270" s="5" t="s">
        <v>87</v>
      </c>
      <c r="D270" s="5" t="s">
        <v>6</v>
      </c>
      <c r="E270" s="5">
        <v>8.0690000000000004E-4</v>
      </c>
      <c r="F270" s="5">
        <v>2.4780000000000002E-3</v>
      </c>
      <c r="G270" s="5">
        <v>0.74470000000000003</v>
      </c>
      <c r="H270" s="5" t="s">
        <v>23</v>
      </c>
      <c r="I270" s="5">
        <v>6.4864000000000005E-2</v>
      </c>
      <c r="J270" s="5">
        <v>5.1529999999999996E-3</v>
      </c>
      <c r="K270" s="14">
        <v>2.7200000000000001E-36</v>
      </c>
    </row>
    <row r="271" spans="1:11" x14ac:dyDescent="0.25">
      <c r="A271" s="5" t="s">
        <v>3911</v>
      </c>
      <c r="B271" s="5" t="s">
        <v>86</v>
      </c>
      <c r="C271" s="5" t="s">
        <v>99</v>
      </c>
      <c r="D271" s="5" t="s">
        <v>6</v>
      </c>
      <c r="E271" s="5">
        <v>-6.9610000000000002E-3</v>
      </c>
      <c r="F271" s="5">
        <v>3.1719999999999999E-3</v>
      </c>
      <c r="G271" s="5">
        <v>2.8219999999999999E-2</v>
      </c>
      <c r="H271" s="5" t="s">
        <v>23</v>
      </c>
      <c r="I271" s="5">
        <v>-3.7496000000000002E-2</v>
      </c>
      <c r="J271" s="5">
        <v>6.7510000000000001E-3</v>
      </c>
      <c r="K271" s="14">
        <v>2.8600000000000001E-8</v>
      </c>
    </row>
    <row r="272" spans="1:11" x14ac:dyDescent="0.25">
      <c r="A272" s="5" t="s">
        <v>4835</v>
      </c>
      <c r="B272" s="5" t="s">
        <v>86</v>
      </c>
      <c r="C272" s="5" t="s">
        <v>92</v>
      </c>
      <c r="D272" s="5" t="s">
        <v>6</v>
      </c>
      <c r="E272" s="5">
        <v>6.2009999999999999E-3</v>
      </c>
      <c r="F272" s="5">
        <v>2.4880000000000002E-3</v>
      </c>
      <c r="G272" s="5">
        <v>1.268E-2</v>
      </c>
      <c r="H272" s="5" t="s">
        <v>23</v>
      </c>
      <c r="I272" s="5">
        <v>-5.5292000000000001E-2</v>
      </c>
      <c r="J272" s="5">
        <v>5.2170000000000003E-3</v>
      </c>
      <c r="K272" s="14">
        <v>3.2899999999999999E-26</v>
      </c>
    </row>
    <row r="273" spans="1:11" x14ac:dyDescent="0.25">
      <c r="A273" s="5" t="s">
        <v>1345</v>
      </c>
      <c r="B273" s="5" t="s">
        <v>87</v>
      </c>
      <c r="C273" s="5" t="s">
        <v>86</v>
      </c>
      <c r="D273" s="5" t="s">
        <v>6</v>
      </c>
      <c r="E273" s="5">
        <v>-1.3450000000000001E-3</v>
      </c>
      <c r="F273" s="5">
        <v>2.5899999999999999E-3</v>
      </c>
      <c r="G273" s="5">
        <v>0.60340000000000005</v>
      </c>
      <c r="H273" s="5" t="s">
        <v>23</v>
      </c>
      <c r="I273" s="5">
        <v>7.2652999999999995E-2</v>
      </c>
      <c r="J273" s="5">
        <v>5.3949999999999996E-3</v>
      </c>
      <c r="K273" s="14">
        <v>2.7500000000000001E-41</v>
      </c>
    </row>
    <row r="274" spans="1:11" x14ac:dyDescent="0.25">
      <c r="A274" s="5" t="s">
        <v>4637</v>
      </c>
      <c r="B274" s="5" t="s">
        <v>87</v>
      </c>
      <c r="C274" s="5" t="s">
        <v>86</v>
      </c>
      <c r="D274" s="5" t="s">
        <v>6</v>
      </c>
      <c r="E274" s="5">
        <v>5.4790000000000004E-3</v>
      </c>
      <c r="F274" s="5">
        <v>3.7789999999999998E-3</v>
      </c>
      <c r="G274" s="5">
        <v>0.14710000000000001</v>
      </c>
      <c r="H274" s="5" t="s">
        <v>23</v>
      </c>
      <c r="I274" s="5">
        <v>4.7566999999999998E-2</v>
      </c>
      <c r="J274" s="5">
        <v>7.7029999999999998E-3</v>
      </c>
      <c r="K274" s="14">
        <v>6.8000000000000003E-10</v>
      </c>
    </row>
    <row r="275" spans="1:11" x14ac:dyDescent="0.25">
      <c r="A275" s="5" t="s">
        <v>7079</v>
      </c>
      <c r="B275" s="5" t="s">
        <v>87</v>
      </c>
      <c r="C275" s="5" t="s">
        <v>92</v>
      </c>
      <c r="D275" s="5" t="s">
        <v>6</v>
      </c>
      <c r="E275" s="5">
        <v>-3.4559999999999999E-3</v>
      </c>
      <c r="F275" s="5">
        <v>2.941E-3</v>
      </c>
      <c r="G275" s="5">
        <v>0.24</v>
      </c>
      <c r="H275" s="5" t="s">
        <v>23</v>
      </c>
      <c r="I275" s="5">
        <v>4.8280000000000003E-2</v>
      </c>
      <c r="J275" s="5">
        <v>6.0390000000000001E-3</v>
      </c>
      <c r="K275" s="14">
        <v>1.36E-15</v>
      </c>
    </row>
    <row r="276" spans="1:11" x14ac:dyDescent="0.25">
      <c r="A276" s="5" t="s">
        <v>3344</v>
      </c>
      <c r="B276" s="5" t="s">
        <v>87</v>
      </c>
      <c r="C276" s="5" t="s">
        <v>92</v>
      </c>
      <c r="D276" s="5" t="s">
        <v>6</v>
      </c>
      <c r="E276" s="5">
        <v>4.9769999999999997E-3</v>
      </c>
      <c r="F276" s="5">
        <v>2.575E-3</v>
      </c>
      <c r="G276" s="5">
        <v>5.33E-2</v>
      </c>
      <c r="H276" s="5" t="s">
        <v>23</v>
      </c>
      <c r="I276" s="5">
        <v>3.8031000000000002E-2</v>
      </c>
      <c r="J276" s="5">
        <v>5.3499999999999997E-3</v>
      </c>
      <c r="K276" s="14">
        <v>1.2200000000000001E-12</v>
      </c>
    </row>
    <row r="277" spans="1:11" x14ac:dyDescent="0.25">
      <c r="A277" s="5" t="s">
        <v>7080</v>
      </c>
      <c r="B277" s="5" t="s">
        <v>99</v>
      </c>
      <c r="C277" s="5" t="s">
        <v>92</v>
      </c>
      <c r="D277" s="5" t="s">
        <v>6</v>
      </c>
      <c r="E277" s="5">
        <v>-6.1539999999999997E-3</v>
      </c>
      <c r="F277" s="5">
        <v>3.7200000000000002E-3</v>
      </c>
      <c r="G277" s="5">
        <v>9.8129999999999995E-2</v>
      </c>
      <c r="H277" s="5" t="s">
        <v>23</v>
      </c>
      <c r="I277" s="5">
        <v>-6.3261999999999999E-2</v>
      </c>
      <c r="J277" s="5">
        <v>8.0309999999999999E-3</v>
      </c>
      <c r="K277" s="14">
        <v>3.52E-15</v>
      </c>
    </row>
    <row r="278" spans="1:11" x14ac:dyDescent="0.25">
      <c r="A278" s="5" t="s">
        <v>7081</v>
      </c>
      <c r="B278" s="5" t="s">
        <v>87</v>
      </c>
      <c r="C278" s="5" t="s">
        <v>92</v>
      </c>
      <c r="D278" s="5" t="s">
        <v>6</v>
      </c>
      <c r="E278" s="5">
        <v>-1.547E-3</v>
      </c>
      <c r="F278" s="5">
        <v>3.411E-3</v>
      </c>
      <c r="G278" s="5">
        <v>0.65029999999999999</v>
      </c>
      <c r="H278" s="5" t="s">
        <v>23</v>
      </c>
      <c r="I278" s="5">
        <v>6.8954000000000001E-2</v>
      </c>
      <c r="J278" s="5">
        <v>7.0140000000000003E-3</v>
      </c>
      <c r="K278" s="14">
        <v>8.8199999999999999E-23</v>
      </c>
    </row>
    <row r="279" spans="1:11" x14ac:dyDescent="0.25">
      <c r="A279" s="5" t="s">
        <v>3205</v>
      </c>
      <c r="B279" s="5" t="s">
        <v>86</v>
      </c>
      <c r="C279" s="5" t="s">
        <v>87</v>
      </c>
      <c r="D279" s="5" t="s">
        <v>6</v>
      </c>
      <c r="E279" s="5">
        <v>2.6689999999999999E-3</v>
      </c>
      <c r="F279" s="5">
        <v>2.7569999999999999E-3</v>
      </c>
      <c r="G279" s="5">
        <v>0.33300000000000002</v>
      </c>
      <c r="H279" s="5" t="s">
        <v>23</v>
      </c>
      <c r="I279" s="5">
        <v>3.8593000000000002E-2</v>
      </c>
      <c r="J279" s="5">
        <v>6.1029999999999999E-3</v>
      </c>
      <c r="K279" s="14">
        <v>2.6400000000000002E-10</v>
      </c>
    </row>
    <row r="280" spans="1:11" x14ac:dyDescent="0.25">
      <c r="A280" s="5" t="s">
        <v>4997</v>
      </c>
      <c r="B280" s="5" t="s">
        <v>99</v>
      </c>
      <c r="C280" s="5" t="s">
        <v>92</v>
      </c>
      <c r="D280" s="5" t="s">
        <v>6</v>
      </c>
      <c r="E280" s="5">
        <v>3.493E-3</v>
      </c>
      <c r="F280" s="5">
        <v>2.728E-3</v>
      </c>
      <c r="G280" s="5">
        <v>0.20039999999999999</v>
      </c>
      <c r="H280" s="5" t="s">
        <v>23</v>
      </c>
      <c r="I280" s="5">
        <v>-3.3493000000000002E-2</v>
      </c>
      <c r="J280" s="5">
        <v>5.7650000000000002E-3</v>
      </c>
      <c r="K280" s="14">
        <v>6.41E-9</v>
      </c>
    </row>
    <row r="281" spans="1:11" x14ac:dyDescent="0.25">
      <c r="A281" s="5" t="s">
        <v>7083</v>
      </c>
      <c r="B281" s="5" t="s">
        <v>87</v>
      </c>
      <c r="C281" s="5" t="s">
        <v>86</v>
      </c>
      <c r="D281" s="5" t="s">
        <v>6</v>
      </c>
      <c r="E281" s="5">
        <v>-5.775E-4</v>
      </c>
      <c r="F281" s="5">
        <v>2.4840000000000001E-3</v>
      </c>
      <c r="G281" s="5">
        <v>0.81620000000000004</v>
      </c>
      <c r="H281" s="5" t="s">
        <v>23</v>
      </c>
      <c r="I281" s="5">
        <v>3.3602E-2</v>
      </c>
      <c r="J281" s="5">
        <v>5.1919999999999996E-3</v>
      </c>
      <c r="K281" s="14">
        <v>1E-10</v>
      </c>
    </row>
    <row r="282" spans="1:11" x14ac:dyDescent="0.25">
      <c r="A282" s="5" t="s">
        <v>3287</v>
      </c>
      <c r="B282" s="5" t="s">
        <v>99</v>
      </c>
      <c r="C282" s="5" t="s">
        <v>92</v>
      </c>
      <c r="D282" s="5" t="s">
        <v>6</v>
      </c>
      <c r="E282" s="5">
        <v>-1.0529999999999999E-2</v>
      </c>
      <c r="F282" s="5">
        <v>3.5239999999999998E-3</v>
      </c>
      <c r="G282" s="5">
        <v>2.8189999999999999E-3</v>
      </c>
      <c r="H282" s="5" t="s">
        <v>23</v>
      </c>
      <c r="I282" s="5">
        <v>-4.1001000000000003E-2</v>
      </c>
      <c r="J282" s="5">
        <v>7.5040000000000003E-3</v>
      </c>
      <c r="K282" s="14">
        <v>4.7699999999999997E-8</v>
      </c>
    </row>
    <row r="283" spans="1:11" x14ac:dyDescent="0.25">
      <c r="A283" s="5" t="s">
        <v>3319</v>
      </c>
      <c r="B283" s="5" t="s">
        <v>86</v>
      </c>
      <c r="C283" s="5" t="s">
        <v>87</v>
      </c>
      <c r="D283" s="5" t="s">
        <v>6</v>
      </c>
      <c r="E283" s="5">
        <v>6.7190000000000001E-3</v>
      </c>
      <c r="F283" s="5">
        <v>2.9090000000000001E-3</v>
      </c>
      <c r="G283" s="5">
        <v>2.0889999999999999E-2</v>
      </c>
      <c r="H283" s="5" t="s">
        <v>23</v>
      </c>
      <c r="I283" s="5">
        <v>5.7673000000000002E-2</v>
      </c>
      <c r="J283" s="5">
        <v>6.0720000000000001E-3</v>
      </c>
      <c r="K283" s="14">
        <v>2.2799999999999999E-21</v>
      </c>
    </row>
    <row r="284" spans="1:11" x14ac:dyDescent="0.25">
      <c r="A284" s="5" t="s">
        <v>2418</v>
      </c>
      <c r="B284" s="5" t="s">
        <v>92</v>
      </c>
      <c r="C284" s="5" t="s">
        <v>86</v>
      </c>
      <c r="D284" s="5" t="s">
        <v>6</v>
      </c>
      <c r="E284" s="5">
        <v>6.1189999999999997E-4</v>
      </c>
      <c r="F284" s="5">
        <v>2.6670000000000001E-3</v>
      </c>
      <c r="G284" s="5">
        <v>0.81850000000000001</v>
      </c>
      <c r="H284" s="5" t="s">
        <v>23</v>
      </c>
      <c r="I284" s="5">
        <v>3.9387999999999999E-2</v>
      </c>
      <c r="J284" s="5">
        <v>5.5129999999999997E-3</v>
      </c>
      <c r="K284" s="14">
        <v>9.3899999999999994E-13</v>
      </c>
    </row>
    <row r="285" spans="1:11" x14ac:dyDescent="0.25">
      <c r="A285" s="5" t="s">
        <v>7084</v>
      </c>
      <c r="B285" s="5" t="s">
        <v>99</v>
      </c>
      <c r="C285" s="5" t="s">
        <v>92</v>
      </c>
      <c r="D285" s="5" t="s">
        <v>6</v>
      </c>
      <c r="E285" s="5">
        <v>1.1709999999999999E-3</v>
      </c>
      <c r="F285" s="5">
        <v>2.4729999999999999E-3</v>
      </c>
      <c r="G285" s="5">
        <v>0.63580000000000003</v>
      </c>
      <c r="H285" s="5" t="s">
        <v>23</v>
      </c>
      <c r="I285" s="5">
        <v>-3.8267000000000002E-2</v>
      </c>
      <c r="J285" s="5">
        <v>5.3889999999999997E-3</v>
      </c>
      <c r="K285" s="14">
        <v>1.29E-12</v>
      </c>
    </row>
    <row r="286" spans="1:11" x14ac:dyDescent="0.25">
      <c r="A286" s="5" t="s">
        <v>7086</v>
      </c>
      <c r="B286" s="5" t="s">
        <v>86</v>
      </c>
      <c r="C286" s="5" t="s">
        <v>92</v>
      </c>
      <c r="D286" s="5" t="s">
        <v>6</v>
      </c>
      <c r="E286" s="14">
        <v>-6.6309999999999994E-5</v>
      </c>
      <c r="F286" s="5">
        <v>2.7230000000000002E-3</v>
      </c>
      <c r="G286" s="5">
        <v>0.98060000000000003</v>
      </c>
      <c r="H286" s="5" t="s">
        <v>23</v>
      </c>
      <c r="I286" s="5">
        <v>-3.3416000000000001E-2</v>
      </c>
      <c r="J286" s="5">
        <v>5.7790000000000003E-3</v>
      </c>
      <c r="K286" s="14">
        <v>7.5800000000000007E-9</v>
      </c>
    </row>
    <row r="287" spans="1:11" x14ac:dyDescent="0.25">
      <c r="A287" s="5" t="s">
        <v>7087</v>
      </c>
      <c r="B287" s="5" t="s">
        <v>99</v>
      </c>
      <c r="C287" s="5" t="s">
        <v>92</v>
      </c>
      <c r="D287" s="5" t="s">
        <v>6</v>
      </c>
      <c r="E287" s="5">
        <v>-3.9699999999999996E-3</v>
      </c>
      <c r="F287" s="5">
        <v>3.9550000000000002E-3</v>
      </c>
      <c r="G287" s="5">
        <v>0.3155</v>
      </c>
      <c r="H287" s="5" t="s">
        <v>23</v>
      </c>
      <c r="I287" s="5">
        <v>4.7079000000000003E-2</v>
      </c>
      <c r="J287" s="5">
        <v>8.2500000000000004E-3</v>
      </c>
      <c r="K287" s="14">
        <v>1.18E-8</v>
      </c>
    </row>
    <row r="288" spans="1:11" x14ac:dyDescent="0.25">
      <c r="A288" s="5" t="s">
        <v>7089</v>
      </c>
      <c r="B288" s="5" t="s">
        <v>87</v>
      </c>
      <c r="C288" s="5" t="s">
        <v>86</v>
      </c>
      <c r="D288" s="5" t="s">
        <v>6</v>
      </c>
      <c r="E288" s="5">
        <v>6.5529999999999998E-3</v>
      </c>
      <c r="F288" s="5">
        <v>3.0400000000000002E-3</v>
      </c>
      <c r="G288" s="5">
        <v>3.1130000000000001E-2</v>
      </c>
      <c r="H288" s="5" t="s">
        <v>23</v>
      </c>
      <c r="I288" s="5">
        <v>3.5642E-2</v>
      </c>
      <c r="J288" s="5">
        <v>6.4159999999999998E-3</v>
      </c>
      <c r="K288" s="14">
        <v>2.84E-8</v>
      </c>
    </row>
    <row r="289" spans="1:11" x14ac:dyDescent="0.25">
      <c r="A289" s="5" t="s">
        <v>7090</v>
      </c>
      <c r="B289" s="5" t="s">
        <v>86</v>
      </c>
      <c r="C289" s="5" t="s">
        <v>92</v>
      </c>
      <c r="D289" s="5" t="s">
        <v>6</v>
      </c>
      <c r="E289" s="5">
        <v>-2.8089999999999999E-3</v>
      </c>
      <c r="F289" s="5">
        <v>2.8379999999999998E-3</v>
      </c>
      <c r="G289" s="5">
        <v>0.32219999999999999</v>
      </c>
      <c r="H289" s="5" t="s">
        <v>23</v>
      </c>
      <c r="I289" s="5">
        <v>6.4808000000000004E-2</v>
      </c>
      <c r="J289" s="5">
        <v>5.8409999999999998E-3</v>
      </c>
      <c r="K289" s="14">
        <v>1.4399999999999999E-28</v>
      </c>
    </row>
    <row r="290" spans="1:11" x14ac:dyDescent="0.25">
      <c r="A290" s="5" t="s">
        <v>3897</v>
      </c>
      <c r="B290" s="5" t="s">
        <v>99</v>
      </c>
      <c r="C290" s="5" t="s">
        <v>92</v>
      </c>
      <c r="D290" s="5" t="s">
        <v>6</v>
      </c>
      <c r="E290" s="5">
        <v>-4.0819999999999997E-3</v>
      </c>
      <c r="F290" s="5">
        <v>2.4680000000000001E-3</v>
      </c>
      <c r="G290" s="5">
        <v>9.8059999999999994E-2</v>
      </c>
      <c r="H290" s="5" t="s">
        <v>23</v>
      </c>
      <c r="I290" s="5">
        <v>3.8594000000000003E-2</v>
      </c>
      <c r="J290" s="5">
        <v>6.1079999999999997E-3</v>
      </c>
      <c r="K290" s="14">
        <v>2.7299999999999999E-10</v>
      </c>
    </row>
    <row r="291" spans="1:11" x14ac:dyDescent="0.25">
      <c r="A291" s="5" t="s">
        <v>3174</v>
      </c>
      <c r="B291" s="5" t="s">
        <v>87</v>
      </c>
      <c r="C291" s="5" t="s">
        <v>99</v>
      </c>
      <c r="D291" s="5" t="s">
        <v>6</v>
      </c>
      <c r="E291" s="5">
        <v>6.1739999999999998E-3</v>
      </c>
      <c r="F291" s="5">
        <v>2.6559999999999999E-3</v>
      </c>
      <c r="G291" s="5">
        <v>2.009E-2</v>
      </c>
      <c r="H291" s="5" t="s">
        <v>23</v>
      </c>
      <c r="I291" s="5">
        <v>-3.5812999999999998E-2</v>
      </c>
      <c r="J291" s="5">
        <v>5.9329999999999999E-3</v>
      </c>
      <c r="K291" s="14">
        <v>1.63E-9</v>
      </c>
    </row>
    <row r="292" spans="1:11" x14ac:dyDescent="0.25">
      <c r="A292" s="5" t="s">
        <v>3899</v>
      </c>
      <c r="B292" s="5" t="s">
        <v>86</v>
      </c>
      <c r="C292" s="5" t="s">
        <v>92</v>
      </c>
      <c r="D292" s="5" t="s">
        <v>6</v>
      </c>
      <c r="E292" s="5">
        <v>-1.7099999999999999E-3</v>
      </c>
      <c r="F292" s="5">
        <v>2.66E-3</v>
      </c>
      <c r="G292" s="5">
        <v>0.52039999999999997</v>
      </c>
      <c r="H292" s="5" t="s">
        <v>23</v>
      </c>
      <c r="I292" s="5">
        <v>-5.6800000000000003E-2</v>
      </c>
      <c r="J292" s="5">
        <v>5.5339999999999999E-3</v>
      </c>
      <c r="K292" s="14">
        <v>1.09E-24</v>
      </c>
    </row>
    <row r="293" spans="1:11" x14ac:dyDescent="0.25">
      <c r="A293" s="5" t="s">
        <v>1344</v>
      </c>
      <c r="B293" s="5" t="s">
        <v>99</v>
      </c>
      <c r="C293" s="5" t="s">
        <v>92</v>
      </c>
      <c r="D293" s="5" t="s">
        <v>6</v>
      </c>
      <c r="E293" s="5">
        <v>5.9550000000000002E-3</v>
      </c>
      <c r="F293" s="5">
        <v>2.539E-3</v>
      </c>
      <c r="G293" s="5">
        <v>1.9009999999999999E-2</v>
      </c>
      <c r="H293" s="5" t="s">
        <v>23</v>
      </c>
      <c r="I293" s="5">
        <v>3.4195999999999997E-2</v>
      </c>
      <c r="J293" s="5">
        <v>5.267E-3</v>
      </c>
      <c r="K293" s="14">
        <v>8.7199999999999994E-11</v>
      </c>
    </row>
    <row r="294" spans="1:11" x14ac:dyDescent="0.25">
      <c r="A294" s="5" t="s">
        <v>7092</v>
      </c>
      <c r="B294" s="5" t="s">
        <v>86</v>
      </c>
      <c r="C294" s="5" t="s">
        <v>87</v>
      </c>
      <c r="D294" s="5" t="s">
        <v>6</v>
      </c>
      <c r="E294" s="5">
        <v>3.7720000000000002E-3</v>
      </c>
      <c r="F294" s="5">
        <v>2.6310000000000001E-3</v>
      </c>
      <c r="G294" s="5">
        <v>0.15160000000000001</v>
      </c>
      <c r="H294" s="5" t="s">
        <v>23</v>
      </c>
      <c r="I294" s="5">
        <v>-3.0710000000000001E-2</v>
      </c>
      <c r="J294" s="5">
        <v>5.5040000000000002E-3</v>
      </c>
      <c r="K294" s="14">
        <v>2.48E-8</v>
      </c>
    </row>
    <row r="295" spans="1:11" x14ac:dyDescent="0.25">
      <c r="A295" s="5" t="s">
        <v>3315</v>
      </c>
      <c r="B295" s="5" t="s">
        <v>87</v>
      </c>
      <c r="C295" s="5" t="s">
        <v>86</v>
      </c>
      <c r="D295" s="5" t="s">
        <v>6</v>
      </c>
      <c r="E295" s="5">
        <v>-7.0619999999999997E-3</v>
      </c>
      <c r="F295" s="5">
        <v>3.081E-3</v>
      </c>
      <c r="G295" s="5">
        <v>2.1909999999999999E-2</v>
      </c>
      <c r="H295" s="5" t="s">
        <v>23</v>
      </c>
      <c r="I295" s="5">
        <v>-3.5534999999999997E-2</v>
      </c>
      <c r="J295" s="5">
        <v>6.5059999999999996E-3</v>
      </c>
      <c r="K295" s="14">
        <v>4.8300000000000002E-8</v>
      </c>
    </row>
    <row r="296" spans="1:11" x14ac:dyDescent="0.25">
      <c r="A296" s="5" t="s">
        <v>7093</v>
      </c>
      <c r="B296" s="5" t="s">
        <v>87</v>
      </c>
      <c r="C296" s="5" t="s">
        <v>86</v>
      </c>
      <c r="D296" s="5" t="s">
        <v>6</v>
      </c>
      <c r="E296" s="5">
        <v>-1.467E-3</v>
      </c>
      <c r="F296" s="5">
        <v>2.9420000000000002E-3</v>
      </c>
      <c r="G296" s="5">
        <v>0.61799999999999999</v>
      </c>
      <c r="H296" s="5" t="s">
        <v>23</v>
      </c>
      <c r="I296" s="5">
        <v>-3.6806999999999999E-2</v>
      </c>
      <c r="J296" s="5">
        <v>6.3699999999999998E-3</v>
      </c>
      <c r="K296" s="14">
        <v>7.7599999999999997E-9</v>
      </c>
    </row>
    <row r="297" spans="1:11" x14ac:dyDescent="0.25">
      <c r="A297" s="5" t="s">
        <v>7096</v>
      </c>
      <c r="B297" s="5" t="s">
        <v>86</v>
      </c>
      <c r="C297" s="5" t="s">
        <v>99</v>
      </c>
      <c r="D297" s="5" t="s">
        <v>6</v>
      </c>
      <c r="E297" s="5">
        <v>-4.6810000000000003E-3</v>
      </c>
      <c r="F297" s="5">
        <v>2.5370000000000002E-3</v>
      </c>
      <c r="G297" s="5">
        <v>6.4949999999999994E-2</v>
      </c>
      <c r="H297" s="5" t="s">
        <v>23</v>
      </c>
      <c r="I297" s="5">
        <v>-2.9933000000000001E-2</v>
      </c>
      <c r="J297" s="5">
        <v>5.4599999999999996E-3</v>
      </c>
      <c r="K297" s="14">
        <v>4.3000000000000001E-8</v>
      </c>
    </row>
    <row r="298" spans="1:11" x14ac:dyDescent="0.25">
      <c r="A298" s="5" t="s">
        <v>5330</v>
      </c>
      <c r="B298" s="5" t="s">
        <v>87</v>
      </c>
      <c r="C298" s="5" t="s">
        <v>86</v>
      </c>
      <c r="D298" s="5" t="s">
        <v>6</v>
      </c>
      <c r="E298" s="5">
        <v>4.522E-3</v>
      </c>
      <c r="F298" s="5">
        <v>2.6380000000000002E-3</v>
      </c>
      <c r="G298" s="5">
        <v>8.6540000000000006E-2</v>
      </c>
      <c r="H298" s="5" t="s">
        <v>23</v>
      </c>
      <c r="I298" s="5">
        <v>4.1271000000000002E-2</v>
      </c>
      <c r="J298" s="5">
        <v>5.5290000000000001E-3</v>
      </c>
      <c r="K298" s="14">
        <v>8.7199999999999997E-14</v>
      </c>
    </row>
    <row r="299" spans="1:11" x14ac:dyDescent="0.25">
      <c r="A299" s="5" t="s">
        <v>7098</v>
      </c>
      <c r="B299" s="5" t="s">
        <v>99</v>
      </c>
      <c r="C299" s="5" t="s">
        <v>92</v>
      </c>
      <c r="D299" s="5" t="s">
        <v>6</v>
      </c>
      <c r="E299" s="5">
        <v>7.9480000000000002E-4</v>
      </c>
      <c r="F299" s="5">
        <v>2.5560000000000001E-3</v>
      </c>
      <c r="G299" s="5">
        <v>0.75580000000000003</v>
      </c>
      <c r="H299" s="5" t="s">
        <v>23</v>
      </c>
      <c r="I299" s="5">
        <v>-3.3348000000000003E-2</v>
      </c>
      <c r="J299" s="5">
        <v>5.3299999999999997E-3</v>
      </c>
      <c r="K299" s="14">
        <v>4.04E-10</v>
      </c>
    </row>
    <row r="300" spans="1:11" x14ac:dyDescent="0.25">
      <c r="A300" s="5" t="s">
        <v>4251</v>
      </c>
      <c r="B300" s="5" t="s">
        <v>86</v>
      </c>
      <c r="C300" s="5" t="s">
        <v>87</v>
      </c>
      <c r="D300" s="5" t="s">
        <v>6</v>
      </c>
      <c r="E300" s="5">
        <v>6.9800000000000005E-4</v>
      </c>
      <c r="F300" s="5">
        <v>2.7009999999999998E-3</v>
      </c>
      <c r="G300" s="5">
        <v>0.79610000000000003</v>
      </c>
      <c r="H300" s="5" t="s">
        <v>23</v>
      </c>
      <c r="I300" s="5">
        <v>3.4070999999999997E-2</v>
      </c>
      <c r="J300" s="5">
        <v>5.9080000000000001E-3</v>
      </c>
      <c r="K300" s="14">
        <v>8.2599999999999992E-9</v>
      </c>
    </row>
    <row r="301" spans="1:11" x14ac:dyDescent="0.25">
      <c r="A301" s="5" t="s">
        <v>7246</v>
      </c>
      <c r="B301" s="5" t="s">
        <v>92</v>
      </c>
      <c r="C301" s="5" t="s">
        <v>99</v>
      </c>
      <c r="D301" s="5" t="s">
        <v>6</v>
      </c>
      <c r="E301" s="5">
        <v>-7.6620000000000004E-3</v>
      </c>
      <c r="F301" s="5">
        <v>3.1679999999999998E-3</v>
      </c>
      <c r="G301" s="5">
        <v>1.559E-2</v>
      </c>
      <c r="H301" s="5" t="s">
        <v>23</v>
      </c>
      <c r="I301" s="5">
        <v>3.7647E-2</v>
      </c>
      <c r="J301" s="5">
        <v>6.6699999999999997E-3</v>
      </c>
      <c r="K301" s="14">
        <v>1.7E-8</v>
      </c>
    </row>
    <row r="302" spans="1:11" x14ac:dyDescent="0.25">
      <c r="A302" s="5" t="s">
        <v>7100</v>
      </c>
      <c r="B302" s="5" t="s">
        <v>87</v>
      </c>
      <c r="C302" s="5" t="s">
        <v>86</v>
      </c>
      <c r="D302" s="5" t="s">
        <v>6</v>
      </c>
      <c r="E302" s="5">
        <v>-2.1250000000000002E-3</v>
      </c>
      <c r="F302" s="5">
        <v>2.5669999999999998E-3</v>
      </c>
      <c r="G302" s="5">
        <v>0.4078</v>
      </c>
      <c r="H302" s="5" t="s">
        <v>23</v>
      </c>
      <c r="I302" s="5">
        <v>3.3552999999999999E-2</v>
      </c>
      <c r="J302" s="5">
        <v>5.4590000000000003E-3</v>
      </c>
      <c r="K302" s="14">
        <v>8.1499999999999998E-10</v>
      </c>
    </row>
    <row r="303" spans="1:11" x14ac:dyDescent="0.25">
      <c r="A303" s="5" t="s">
        <v>7101</v>
      </c>
      <c r="B303" s="5" t="s">
        <v>99</v>
      </c>
      <c r="C303" s="5" t="s">
        <v>92</v>
      </c>
      <c r="D303" s="5" t="s">
        <v>6</v>
      </c>
      <c r="E303" s="5">
        <v>-1.506E-3</v>
      </c>
      <c r="F303" s="5">
        <v>3.0690000000000001E-3</v>
      </c>
      <c r="G303" s="5">
        <v>0.62360000000000004</v>
      </c>
      <c r="H303" s="5" t="s">
        <v>23</v>
      </c>
      <c r="I303" s="5">
        <v>3.5210999999999999E-2</v>
      </c>
      <c r="J303" s="5">
        <v>6.2779999999999997E-3</v>
      </c>
      <c r="K303" s="14">
        <v>2.0899999999999999E-8</v>
      </c>
    </row>
    <row r="304" spans="1:11" x14ac:dyDescent="0.25">
      <c r="A304" s="5" t="s">
        <v>7102</v>
      </c>
      <c r="B304" s="5" t="s">
        <v>87</v>
      </c>
      <c r="C304" s="5" t="s">
        <v>92</v>
      </c>
      <c r="D304" s="5" t="s">
        <v>6</v>
      </c>
      <c r="E304" s="5">
        <v>-2.4009999999999999E-3</v>
      </c>
      <c r="F304" s="5">
        <v>2.6029999999999998E-3</v>
      </c>
      <c r="G304" s="5">
        <v>0.35639999999999999</v>
      </c>
      <c r="H304" s="5" t="s">
        <v>23</v>
      </c>
      <c r="I304" s="5">
        <v>-3.0686999999999999E-2</v>
      </c>
      <c r="J304" s="5">
        <v>5.4819999999999999E-3</v>
      </c>
      <c r="K304" s="14">
        <v>2.22E-8</v>
      </c>
    </row>
    <row r="305" spans="1:11" x14ac:dyDescent="0.25">
      <c r="A305" s="5" t="s">
        <v>7247</v>
      </c>
      <c r="B305" s="5" t="s">
        <v>99</v>
      </c>
      <c r="C305" s="5" t="s">
        <v>92</v>
      </c>
      <c r="D305" s="5" t="s">
        <v>6</v>
      </c>
      <c r="E305" s="5">
        <v>1.5430000000000001E-3</v>
      </c>
      <c r="F305" s="5">
        <v>3.473E-3</v>
      </c>
      <c r="G305" s="5">
        <v>0.65680000000000005</v>
      </c>
      <c r="H305" s="5" t="s">
        <v>23</v>
      </c>
      <c r="I305" s="5">
        <v>4.2186000000000001E-2</v>
      </c>
      <c r="J305" s="5">
        <v>7.2439999999999996E-3</v>
      </c>
      <c r="K305" s="14">
        <v>5.9099999999999997E-9</v>
      </c>
    </row>
    <row r="306" spans="1:11" x14ac:dyDescent="0.25">
      <c r="A306" s="5" t="s">
        <v>3177</v>
      </c>
      <c r="B306" s="5" t="s">
        <v>99</v>
      </c>
      <c r="C306" s="5" t="s">
        <v>92</v>
      </c>
      <c r="D306" s="5" t="s">
        <v>6</v>
      </c>
      <c r="E306" s="5">
        <v>6.7130000000000002E-3</v>
      </c>
      <c r="F306" s="5">
        <v>3.4269999999999999E-3</v>
      </c>
      <c r="G306" s="5">
        <v>5.0130000000000001E-2</v>
      </c>
      <c r="H306" s="5" t="s">
        <v>23</v>
      </c>
      <c r="I306" s="5">
        <v>4.1260999999999999E-2</v>
      </c>
      <c r="J306" s="5">
        <v>7.2389999999999998E-3</v>
      </c>
      <c r="K306" s="14">
        <v>1.2299999999999999E-8</v>
      </c>
    </row>
    <row r="307" spans="1:11" x14ac:dyDescent="0.25">
      <c r="A307" s="5" t="s">
        <v>4772</v>
      </c>
      <c r="B307" s="5" t="s">
        <v>87</v>
      </c>
      <c r="C307" s="5" t="s">
        <v>86</v>
      </c>
      <c r="D307" s="5" t="s">
        <v>6</v>
      </c>
      <c r="E307" s="5">
        <v>-7.7010000000000002E-4</v>
      </c>
      <c r="F307" s="5">
        <v>2.5010000000000002E-3</v>
      </c>
      <c r="G307" s="5">
        <v>0.75819999999999999</v>
      </c>
      <c r="H307" s="5" t="s">
        <v>23</v>
      </c>
      <c r="I307" s="5">
        <v>4.3063999999999998E-2</v>
      </c>
      <c r="J307" s="5">
        <v>5.2170000000000003E-3</v>
      </c>
      <c r="K307" s="14">
        <v>1.61E-16</v>
      </c>
    </row>
    <row r="308" spans="1:11" x14ac:dyDescent="0.25">
      <c r="A308" s="5" t="s">
        <v>7248</v>
      </c>
      <c r="B308" s="5" t="s">
        <v>87</v>
      </c>
      <c r="C308" s="5" t="s">
        <v>86</v>
      </c>
      <c r="D308" s="5" t="s">
        <v>6</v>
      </c>
      <c r="E308" s="5">
        <v>1.17E-3</v>
      </c>
      <c r="F308" s="5">
        <v>2.591E-3</v>
      </c>
      <c r="G308" s="5">
        <v>0.65180000000000005</v>
      </c>
      <c r="H308" s="5" t="s">
        <v>23</v>
      </c>
      <c r="I308" s="5">
        <v>3.533E-2</v>
      </c>
      <c r="J308" s="5">
        <v>5.4099999999999999E-3</v>
      </c>
      <c r="K308" s="14">
        <v>6.7800000000000001E-11</v>
      </c>
    </row>
    <row r="309" spans="1:11" x14ac:dyDescent="0.25">
      <c r="A309" s="5" t="s">
        <v>7103</v>
      </c>
      <c r="B309" s="5" t="s">
        <v>99</v>
      </c>
      <c r="C309" s="5" t="s">
        <v>92</v>
      </c>
      <c r="D309" s="5" t="s">
        <v>6</v>
      </c>
      <c r="E309" s="5">
        <v>-2.1689999999999999E-4</v>
      </c>
      <c r="F309" s="5">
        <v>2.9729999999999999E-3</v>
      </c>
      <c r="G309" s="5">
        <v>0.94189999999999996</v>
      </c>
      <c r="H309" s="5" t="s">
        <v>23</v>
      </c>
      <c r="I309" s="5">
        <v>-3.7520999999999999E-2</v>
      </c>
      <c r="J309" s="5">
        <v>6.4260000000000003E-3</v>
      </c>
      <c r="K309" s="14">
        <v>5.4100000000000001E-9</v>
      </c>
    </row>
    <row r="310" spans="1:11" x14ac:dyDescent="0.25">
      <c r="A310" s="5" t="s">
        <v>7104</v>
      </c>
      <c r="B310" s="5" t="s">
        <v>86</v>
      </c>
      <c r="C310" s="5" t="s">
        <v>99</v>
      </c>
      <c r="D310" s="5" t="s">
        <v>6</v>
      </c>
      <c r="E310" s="5">
        <v>3.7929999999999999E-3</v>
      </c>
      <c r="F310" s="5">
        <v>6.4520000000000003E-3</v>
      </c>
      <c r="G310" s="5">
        <v>0.55659999999999998</v>
      </c>
      <c r="H310" s="5" t="s">
        <v>23</v>
      </c>
      <c r="I310" s="5">
        <v>7.7728000000000005E-2</v>
      </c>
      <c r="J310" s="5">
        <v>1.4215E-2</v>
      </c>
      <c r="K310" s="14">
        <v>4.66E-8</v>
      </c>
    </row>
    <row r="311" spans="1:11" x14ac:dyDescent="0.25">
      <c r="A311" s="5" t="s">
        <v>7106</v>
      </c>
      <c r="B311" s="5" t="s">
        <v>92</v>
      </c>
      <c r="C311" s="5" t="s">
        <v>99</v>
      </c>
      <c r="D311" s="5" t="s">
        <v>6</v>
      </c>
      <c r="E311" s="5">
        <v>1.954E-3</v>
      </c>
      <c r="F311" s="5">
        <v>2.856E-3</v>
      </c>
      <c r="G311" s="5">
        <v>0.49380000000000002</v>
      </c>
      <c r="H311" s="5" t="s">
        <v>23</v>
      </c>
      <c r="I311" s="5">
        <v>3.4247E-2</v>
      </c>
      <c r="J311" s="5">
        <v>5.9800000000000001E-3</v>
      </c>
      <c r="K311" s="14">
        <v>1.05E-8</v>
      </c>
    </row>
    <row r="312" spans="1:11" x14ac:dyDescent="0.25">
      <c r="A312" s="5" t="s">
        <v>7107</v>
      </c>
      <c r="B312" s="5" t="s">
        <v>99</v>
      </c>
      <c r="C312" s="5" t="s">
        <v>92</v>
      </c>
      <c r="D312" s="5" t="s">
        <v>6</v>
      </c>
      <c r="E312" s="5">
        <v>5.9100000000000003E-3</v>
      </c>
      <c r="F312" s="5">
        <v>2.6580000000000002E-3</v>
      </c>
      <c r="G312" s="5">
        <v>2.6169999999999999E-2</v>
      </c>
      <c r="H312" s="5" t="s">
        <v>23</v>
      </c>
      <c r="I312" s="5">
        <v>4.3987999999999999E-2</v>
      </c>
      <c r="J312" s="5">
        <v>5.6849999999999999E-3</v>
      </c>
      <c r="K312" s="14">
        <v>1.06E-14</v>
      </c>
    </row>
    <row r="313" spans="1:11" x14ac:dyDescent="0.25">
      <c r="A313" s="5" t="s">
        <v>7108</v>
      </c>
      <c r="B313" s="5" t="s">
        <v>86</v>
      </c>
      <c r="C313" s="5" t="s">
        <v>92</v>
      </c>
      <c r="D313" s="5" t="s">
        <v>6</v>
      </c>
      <c r="E313" s="5">
        <v>-4.9779999999999998E-3</v>
      </c>
      <c r="F313" s="5">
        <v>3.163E-3</v>
      </c>
      <c r="G313" s="5">
        <v>0.11550000000000001</v>
      </c>
      <c r="H313" s="5" t="s">
        <v>23</v>
      </c>
      <c r="I313" s="5">
        <v>-4.1945000000000003E-2</v>
      </c>
      <c r="J313" s="5">
        <v>6.8789999999999997E-3</v>
      </c>
      <c r="K313" s="14">
        <v>1.1100000000000001E-9</v>
      </c>
    </row>
    <row r="314" spans="1:11" x14ac:dyDescent="0.25">
      <c r="A314" s="5" t="s">
        <v>3431</v>
      </c>
      <c r="B314" s="5" t="s">
        <v>99</v>
      </c>
      <c r="C314" s="5" t="s">
        <v>92</v>
      </c>
      <c r="D314" s="5" t="s">
        <v>6</v>
      </c>
      <c r="E314" s="5">
        <v>4.2680000000000002E-4</v>
      </c>
      <c r="F314" s="5">
        <v>5.4590000000000003E-3</v>
      </c>
      <c r="G314" s="5">
        <v>0.93769999999999998</v>
      </c>
      <c r="H314" s="5" t="s">
        <v>23</v>
      </c>
      <c r="I314" s="5">
        <v>6.3800999999999997E-2</v>
      </c>
      <c r="J314" s="5">
        <v>1.1245E-2</v>
      </c>
      <c r="K314" s="14">
        <v>1.4300000000000001E-8</v>
      </c>
    </row>
    <row r="315" spans="1:11" x14ac:dyDescent="0.25">
      <c r="A315" s="5" t="s">
        <v>7110</v>
      </c>
      <c r="B315" s="5" t="s">
        <v>99</v>
      </c>
      <c r="C315" s="5" t="s">
        <v>87</v>
      </c>
      <c r="D315" s="5" t="s">
        <v>6</v>
      </c>
      <c r="E315" s="5">
        <v>1.3470000000000001E-3</v>
      </c>
      <c r="F315" s="5">
        <v>2.4789999999999999E-3</v>
      </c>
      <c r="G315" s="5">
        <v>0.58699999999999997</v>
      </c>
      <c r="H315" s="5" t="s">
        <v>23</v>
      </c>
      <c r="I315" s="5">
        <v>3.8986E-2</v>
      </c>
      <c r="J315" s="5">
        <v>5.7419999999999997E-3</v>
      </c>
      <c r="K315" s="14">
        <v>1.1700000000000001E-11</v>
      </c>
    </row>
    <row r="316" spans="1:11" x14ac:dyDescent="0.25">
      <c r="A316" s="5" t="s">
        <v>1353</v>
      </c>
      <c r="B316" s="5" t="s">
        <v>87</v>
      </c>
      <c r="C316" s="5" t="s">
        <v>99</v>
      </c>
      <c r="D316" s="5" t="s">
        <v>6</v>
      </c>
      <c r="E316" s="5">
        <v>-1.774E-3</v>
      </c>
      <c r="F316" s="5">
        <v>2.47E-3</v>
      </c>
      <c r="G316" s="5">
        <v>0.47249999999999998</v>
      </c>
      <c r="H316" s="5" t="s">
        <v>23</v>
      </c>
      <c r="I316" s="5">
        <v>2.845E-2</v>
      </c>
      <c r="J316" s="5">
        <v>5.1840000000000002E-3</v>
      </c>
      <c r="K316" s="14">
        <v>4.1700000000000003E-8</v>
      </c>
    </row>
    <row r="317" spans="1:11" x14ac:dyDescent="0.25">
      <c r="A317" s="5" t="s">
        <v>7113</v>
      </c>
      <c r="B317" s="5" t="s">
        <v>86</v>
      </c>
      <c r="C317" s="5" t="s">
        <v>87</v>
      </c>
      <c r="D317" s="5" t="s">
        <v>6</v>
      </c>
      <c r="E317" s="5">
        <v>-1.7229999999999999E-3</v>
      </c>
      <c r="F317" s="5">
        <v>2.5660000000000001E-3</v>
      </c>
      <c r="G317" s="5">
        <v>0.50190000000000001</v>
      </c>
      <c r="H317" s="5" t="s">
        <v>23</v>
      </c>
      <c r="I317" s="5">
        <v>3.1504999999999998E-2</v>
      </c>
      <c r="J317" s="5">
        <v>5.3200000000000001E-3</v>
      </c>
      <c r="K317" s="14">
        <v>3.2799999999999998E-9</v>
      </c>
    </row>
    <row r="318" spans="1:11" x14ac:dyDescent="0.25">
      <c r="A318" s="5" t="s">
        <v>5496</v>
      </c>
      <c r="B318" s="5" t="s">
        <v>86</v>
      </c>
      <c r="C318" s="5" t="s">
        <v>87</v>
      </c>
      <c r="D318" s="5" t="s">
        <v>6</v>
      </c>
      <c r="E318" s="5">
        <v>1.9530000000000001E-3</v>
      </c>
      <c r="F318" s="5">
        <v>2.4870000000000001E-3</v>
      </c>
      <c r="G318" s="5">
        <v>0.43240000000000001</v>
      </c>
      <c r="H318" s="5" t="s">
        <v>23</v>
      </c>
      <c r="I318" s="5">
        <v>-3.9211000000000003E-2</v>
      </c>
      <c r="J318" s="5">
        <v>5.1869999999999998E-3</v>
      </c>
      <c r="K318" s="14">
        <v>4.2099999999999999E-14</v>
      </c>
    </row>
    <row r="319" spans="1:11" x14ac:dyDescent="0.25">
      <c r="A319" s="5" t="s">
        <v>7115</v>
      </c>
      <c r="B319" s="5" t="s">
        <v>87</v>
      </c>
      <c r="C319" s="5" t="s">
        <v>92</v>
      </c>
      <c r="D319" s="5" t="s">
        <v>6</v>
      </c>
      <c r="E319" s="5">
        <v>-3.3040000000000001E-3</v>
      </c>
      <c r="F319" s="5">
        <v>2.7260000000000001E-3</v>
      </c>
      <c r="G319" s="5">
        <v>0.22559999999999999</v>
      </c>
      <c r="H319" s="5" t="s">
        <v>23</v>
      </c>
      <c r="I319" s="5">
        <v>3.9808000000000003E-2</v>
      </c>
      <c r="J319" s="5">
        <v>5.7080000000000004E-3</v>
      </c>
      <c r="K319" s="14">
        <v>3.1899999999999999E-12</v>
      </c>
    </row>
    <row r="320" spans="1:11" x14ac:dyDescent="0.25">
      <c r="A320" s="5" t="s">
        <v>1239</v>
      </c>
      <c r="B320" s="5" t="s">
        <v>92</v>
      </c>
      <c r="C320" s="5" t="s">
        <v>99</v>
      </c>
      <c r="D320" s="5" t="s">
        <v>6</v>
      </c>
      <c r="E320" s="5">
        <v>1.251E-2</v>
      </c>
      <c r="F320" s="5">
        <v>3.2919999999999998E-3</v>
      </c>
      <c r="G320" s="5">
        <v>1.4359999999999999E-4</v>
      </c>
      <c r="H320" s="5" t="s">
        <v>23</v>
      </c>
      <c r="I320" s="5">
        <v>-4.3132999999999998E-2</v>
      </c>
      <c r="J320" s="5">
        <v>7.2199999999999999E-3</v>
      </c>
      <c r="K320" s="14">
        <v>2.3800000000000001E-9</v>
      </c>
    </row>
    <row r="321" spans="1:11" x14ac:dyDescent="0.25">
      <c r="A321" s="5" t="s">
        <v>7116</v>
      </c>
      <c r="B321" s="5" t="s">
        <v>86</v>
      </c>
      <c r="C321" s="5" t="s">
        <v>87</v>
      </c>
      <c r="D321" s="5" t="s">
        <v>6</v>
      </c>
      <c r="E321" s="5">
        <v>-4.483E-3</v>
      </c>
      <c r="F321" s="5">
        <v>2.5100000000000001E-3</v>
      </c>
      <c r="G321" s="5">
        <v>7.4069999999999997E-2</v>
      </c>
      <c r="H321" s="5" t="s">
        <v>23</v>
      </c>
      <c r="I321" s="5">
        <v>-2.8861000000000001E-2</v>
      </c>
      <c r="J321" s="5">
        <v>5.2570000000000004E-3</v>
      </c>
      <c r="K321" s="14">
        <v>4.1099999999999997E-8</v>
      </c>
    </row>
    <row r="322" spans="1:11" x14ac:dyDescent="0.25">
      <c r="A322" s="5" t="s">
        <v>7117</v>
      </c>
      <c r="B322" s="5" t="s">
        <v>87</v>
      </c>
      <c r="C322" s="5" t="s">
        <v>92</v>
      </c>
      <c r="D322" s="5" t="s">
        <v>6</v>
      </c>
      <c r="E322" s="5">
        <v>4.3810000000000003E-3</v>
      </c>
      <c r="F322" s="5">
        <v>2.5089999999999999E-3</v>
      </c>
      <c r="G322" s="5">
        <v>8.0780000000000005E-2</v>
      </c>
      <c r="H322" s="5" t="s">
        <v>23</v>
      </c>
      <c r="I322" s="5">
        <v>4.1149999999999999E-2</v>
      </c>
      <c r="J322" s="5">
        <v>5.4539999999999996E-3</v>
      </c>
      <c r="K322" s="14">
        <v>4.75E-14</v>
      </c>
    </row>
    <row r="323" spans="1:11" x14ac:dyDescent="0.25">
      <c r="A323" s="5" t="s">
        <v>7118</v>
      </c>
      <c r="B323" s="5" t="s">
        <v>92</v>
      </c>
      <c r="C323" s="5" t="s">
        <v>99</v>
      </c>
      <c r="D323" s="5" t="s">
        <v>6</v>
      </c>
      <c r="E323" s="5">
        <v>-4.5209999999999998E-3</v>
      </c>
      <c r="F323" s="5">
        <v>2.5890000000000002E-3</v>
      </c>
      <c r="G323" s="5">
        <v>8.0740000000000006E-2</v>
      </c>
      <c r="H323" s="5" t="s">
        <v>23</v>
      </c>
      <c r="I323" s="5">
        <v>4.2569000000000003E-2</v>
      </c>
      <c r="J323" s="5">
        <v>5.4790000000000004E-3</v>
      </c>
      <c r="K323" s="14">
        <v>8.2399999999999998E-15</v>
      </c>
    </row>
    <row r="324" spans="1:11" x14ac:dyDescent="0.25">
      <c r="A324" s="5" t="s">
        <v>7119</v>
      </c>
      <c r="B324" s="5" t="s">
        <v>86</v>
      </c>
      <c r="C324" s="5" t="s">
        <v>87</v>
      </c>
      <c r="D324" s="5" t="s">
        <v>6</v>
      </c>
      <c r="E324" s="5">
        <v>-6.901E-3</v>
      </c>
      <c r="F324" s="5">
        <v>2.4680000000000001E-3</v>
      </c>
      <c r="G324" s="5">
        <v>5.1700000000000001E-3</v>
      </c>
      <c r="H324" s="5" t="s">
        <v>23</v>
      </c>
      <c r="I324" s="5">
        <v>3.9696000000000002E-2</v>
      </c>
      <c r="J324" s="5">
        <v>5.555E-3</v>
      </c>
      <c r="K324" s="14">
        <v>9.3200000000000007E-13</v>
      </c>
    </row>
    <row r="325" spans="1:11" x14ac:dyDescent="0.25">
      <c r="A325" s="5" t="s">
        <v>7120</v>
      </c>
      <c r="B325" s="5" t="s">
        <v>92</v>
      </c>
      <c r="C325" s="5" t="s">
        <v>99</v>
      </c>
      <c r="D325" s="5" t="s">
        <v>6</v>
      </c>
      <c r="E325" s="5">
        <v>-1.14E-3</v>
      </c>
      <c r="F325" s="5">
        <v>2.6199999999999999E-3</v>
      </c>
      <c r="G325" s="5">
        <v>0.66339999999999999</v>
      </c>
      <c r="H325" s="5" t="s">
        <v>23</v>
      </c>
      <c r="I325" s="5">
        <v>-3.9215E-2</v>
      </c>
      <c r="J325" s="5">
        <v>5.4920000000000004E-3</v>
      </c>
      <c r="K325" s="14">
        <v>9.6999999999999991E-13</v>
      </c>
    </row>
    <row r="326" spans="1:11" x14ac:dyDescent="0.25">
      <c r="A326" s="5" t="s">
        <v>7121</v>
      </c>
      <c r="B326" s="5" t="s">
        <v>92</v>
      </c>
      <c r="C326" s="5" t="s">
        <v>99</v>
      </c>
      <c r="D326" s="5" t="s">
        <v>6</v>
      </c>
      <c r="E326" s="5">
        <v>6.5360000000000001E-3</v>
      </c>
      <c r="F326" s="5">
        <v>2.4729999999999999E-3</v>
      </c>
      <c r="G326" s="5">
        <v>8.2279999999999992E-3</v>
      </c>
      <c r="H326" s="5" t="s">
        <v>23</v>
      </c>
      <c r="I326" s="5">
        <v>2.8679E-2</v>
      </c>
      <c r="J326" s="5">
        <v>5.1489999999999999E-3</v>
      </c>
      <c r="K326" s="14">
        <v>2.62E-8</v>
      </c>
    </row>
    <row r="327" spans="1:11" x14ac:dyDescent="0.25">
      <c r="A327" s="5" t="s">
        <v>7122</v>
      </c>
      <c r="B327" s="5" t="s">
        <v>86</v>
      </c>
      <c r="C327" s="5" t="s">
        <v>99</v>
      </c>
      <c r="D327" s="5" t="s">
        <v>6</v>
      </c>
      <c r="E327" s="5">
        <v>1.9659999999999999E-3</v>
      </c>
      <c r="F327" s="5">
        <v>2.5140000000000002E-3</v>
      </c>
      <c r="G327" s="5">
        <v>0.43440000000000001</v>
      </c>
      <c r="H327" s="5" t="s">
        <v>23</v>
      </c>
      <c r="I327" s="5">
        <v>-2.9294000000000001E-2</v>
      </c>
      <c r="J327" s="5">
        <v>5.3099999999999996E-3</v>
      </c>
      <c r="K327" s="14">
        <v>3.5399999999999999E-8</v>
      </c>
    </row>
    <row r="328" spans="1:11" x14ac:dyDescent="0.25">
      <c r="A328" s="5" t="s">
        <v>7123</v>
      </c>
      <c r="B328" s="5" t="s">
        <v>86</v>
      </c>
      <c r="C328" s="5" t="s">
        <v>87</v>
      </c>
      <c r="D328" s="5" t="s">
        <v>6</v>
      </c>
      <c r="E328" s="5">
        <v>-3.7390000000000001E-3</v>
      </c>
      <c r="F328" s="5">
        <v>2.6849999999999999E-3</v>
      </c>
      <c r="G328" s="5">
        <v>0.1638</v>
      </c>
      <c r="H328" s="5" t="s">
        <v>23</v>
      </c>
      <c r="I328" s="5">
        <v>3.6981E-2</v>
      </c>
      <c r="J328" s="5">
        <v>5.587E-3</v>
      </c>
      <c r="K328" s="14">
        <v>3.75E-11</v>
      </c>
    </row>
    <row r="329" spans="1:11" x14ac:dyDescent="0.25">
      <c r="A329" s="5" t="s">
        <v>7124</v>
      </c>
      <c r="B329" s="5" t="s">
        <v>99</v>
      </c>
      <c r="C329" s="5" t="s">
        <v>92</v>
      </c>
      <c r="D329" s="5" t="s">
        <v>6</v>
      </c>
      <c r="E329" s="5">
        <v>4.7930000000000004E-3</v>
      </c>
      <c r="F329" s="5">
        <v>2.5479999999999999E-3</v>
      </c>
      <c r="G329" s="5">
        <v>6.0010000000000001E-2</v>
      </c>
      <c r="H329" s="5" t="s">
        <v>23</v>
      </c>
      <c r="I329" s="5">
        <v>-3.4898999999999999E-2</v>
      </c>
      <c r="J329" s="5">
        <v>5.4079999999999996E-3</v>
      </c>
      <c r="K329" s="14">
        <v>1.1399999999999999E-10</v>
      </c>
    </row>
    <row r="330" spans="1:11" x14ac:dyDescent="0.25">
      <c r="A330" s="5" t="s">
        <v>7125</v>
      </c>
      <c r="B330" s="5" t="s">
        <v>99</v>
      </c>
      <c r="C330" s="5" t="s">
        <v>86</v>
      </c>
      <c r="D330" s="5" t="s">
        <v>6</v>
      </c>
      <c r="E330" s="5">
        <v>9.6909999999999997E-4</v>
      </c>
      <c r="F330" s="5">
        <v>2.4849999999999998E-3</v>
      </c>
      <c r="G330" s="5">
        <v>0.69650000000000001</v>
      </c>
      <c r="H330" s="5" t="s">
        <v>23</v>
      </c>
      <c r="I330" s="5">
        <v>-3.5499999999999997E-2</v>
      </c>
      <c r="J330" s="5">
        <v>5.1840000000000002E-3</v>
      </c>
      <c r="K330" s="14">
        <v>7.7599999999999992E-12</v>
      </c>
    </row>
    <row r="331" spans="1:11" x14ac:dyDescent="0.25">
      <c r="A331" s="5" t="s">
        <v>1995</v>
      </c>
      <c r="B331" s="5" t="s">
        <v>92</v>
      </c>
      <c r="C331" s="5" t="s">
        <v>99</v>
      </c>
      <c r="D331" s="5" t="s">
        <v>6</v>
      </c>
      <c r="E331" s="14">
        <v>6.5259999999999995E-5</v>
      </c>
      <c r="F331" s="5">
        <v>2.5089999999999999E-3</v>
      </c>
      <c r="G331" s="5">
        <v>0.97929999999999995</v>
      </c>
      <c r="H331" s="5" t="s">
        <v>23</v>
      </c>
      <c r="I331" s="5">
        <v>-7.7238000000000001E-2</v>
      </c>
      <c r="J331" s="5">
        <v>5.3280000000000003E-3</v>
      </c>
      <c r="K331" s="14">
        <v>1.4099999999999999E-47</v>
      </c>
    </row>
    <row r="332" spans="1:11" x14ac:dyDescent="0.25">
      <c r="A332" s="5" t="s">
        <v>3873</v>
      </c>
      <c r="B332" s="5" t="s">
        <v>99</v>
      </c>
      <c r="C332" s="5" t="s">
        <v>86</v>
      </c>
      <c r="D332" s="5" t="s">
        <v>6</v>
      </c>
      <c r="E332" s="5">
        <v>1.655E-3</v>
      </c>
      <c r="F332" s="5">
        <v>2.5799999999999998E-3</v>
      </c>
      <c r="G332" s="5">
        <v>0.5212</v>
      </c>
      <c r="H332" s="5" t="s">
        <v>23</v>
      </c>
      <c r="I332" s="5">
        <v>-3.3172E-2</v>
      </c>
      <c r="J332" s="5">
        <v>5.4679999999999998E-3</v>
      </c>
      <c r="K332" s="14">
        <v>1.3500000000000001E-9</v>
      </c>
    </row>
    <row r="333" spans="1:11" x14ac:dyDescent="0.25">
      <c r="A333" s="5" t="s">
        <v>7126</v>
      </c>
      <c r="B333" s="5" t="s">
        <v>92</v>
      </c>
      <c r="C333" s="5" t="s">
        <v>87</v>
      </c>
      <c r="D333" s="5" t="s">
        <v>6</v>
      </c>
      <c r="E333" s="5">
        <v>-3.3930000000000002E-3</v>
      </c>
      <c r="F333" s="5">
        <v>2.7920000000000002E-3</v>
      </c>
      <c r="G333" s="5">
        <v>0.22439999999999999</v>
      </c>
      <c r="H333" s="5" t="s">
        <v>23</v>
      </c>
      <c r="I333" s="5">
        <v>-3.5667999999999998E-2</v>
      </c>
      <c r="J333" s="5">
        <v>6.3850000000000001E-3</v>
      </c>
      <c r="K333" s="14">
        <v>2.3800000000000001E-8</v>
      </c>
    </row>
    <row r="334" spans="1:11" x14ac:dyDescent="0.25">
      <c r="A334" s="5" t="s">
        <v>1313</v>
      </c>
      <c r="B334" s="5" t="s">
        <v>86</v>
      </c>
      <c r="C334" s="5" t="s">
        <v>87</v>
      </c>
      <c r="D334" s="5" t="s">
        <v>6</v>
      </c>
      <c r="E334" s="5">
        <v>2.8189999999999999E-3</v>
      </c>
      <c r="F334" s="5">
        <v>2.516E-3</v>
      </c>
      <c r="G334" s="5">
        <v>0.26240000000000002</v>
      </c>
      <c r="H334" s="5" t="s">
        <v>23</v>
      </c>
      <c r="I334" s="5">
        <v>3.388E-2</v>
      </c>
      <c r="J334" s="5">
        <v>5.2300000000000003E-3</v>
      </c>
      <c r="K334" s="14">
        <v>9.6300000000000006E-11</v>
      </c>
    </row>
    <row r="335" spans="1:11" x14ac:dyDescent="0.25">
      <c r="A335" s="5" t="s">
        <v>7048</v>
      </c>
      <c r="B335" s="5" t="s">
        <v>99</v>
      </c>
      <c r="C335" s="5" t="s">
        <v>92</v>
      </c>
      <c r="D335" s="5" t="s">
        <v>7411</v>
      </c>
      <c r="E335" s="5">
        <v>-1.6000000000000001E-3</v>
      </c>
      <c r="F335" s="5">
        <v>2.3E-3</v>
      </c>
      <c r="G335" s="5">
        <v>0.61580000000000001</v>
      </c>
      <c r="H335" s="5" t="s">
        <v>23</v>
      </c>
      <c r="I335" s="5">
        <v>3.4346000000000002E-2</v>
      </c>
      <c r="J335" s="5">
        <v>5.4200000000000003E-3</v>
      </c>
      <c r="K335" s="14">
        <v>2.4199999999999999E-10</v>
      </c>
    </row>
    <row r="336" spans="1:11" x14ac:dyDescent="0.25">
      <c r="A336" s="5" t="s">
        <v>7050</v>
      </c>
      <c r="B336" s="5" t="s">
        <v>86</v>
      </c>
      <c r="C336" s="5" t="s">
        <v>87</v>
      </c>
      <c r="D336" s="5" t="s">
        <v>7411</v>
      </c>
      <c r="E336" s="5">
        <v>-5.1000000000000004E-3</v>
      </c>
      <c r="F336" s="5">
        <v>2.3E-3</v>
      </c>
      <c r="G336" s="5">
        <v>2.069E-2</v>
      </c>
      <c r="H336" s="5" t="s">
        <v>23</v>
      </c>
      <c r="I336" s="5">
        <v>-4.2486000000000003E-2</v>
      </c>
      <c r="J336" s="5">
        <v>5.9870000000000001E-3</v>
      </c>
      <c r="K336" s="14">
        <v>1.33E-12</v>
      </c>
    </row>
    <row r="337" spans="1:11" x14ac:dyDescent="0.25">
      <c r="A337" s="5" t="s">
        <v>7051</v>
      </c>
      <c r="B337" s="5" t="s">
        <v>86</v>
      </c>
      <c r="C337" s="5" t="s">
        <v>92</v>
      </c>
      <c r="D337" s="5" t="s">
        <v>7411</v>
      </c>
      <c r="E337" s="5">
        <v>-1.6000000000000001E-3</v>
      </c>
      <c r="F337" s="5">
        <v>2E-3</v>
      </c>
      <c r="G337" s="5">
        <v>0.63980000000000004</v>
      </c>
      <c r="H337" s="5" t="s">
        <v>23</v>
      </c>
      <c r="I337" s="5">
        <v>3.6623000000000003E-2</v>
      </c>
      <c r="J337" s="5">
        <v>5.2560000000000003E-3</v>
      </c>
      <c r="K337" s="14">
        <v>3.3399999999999999E-12</v>
      </c>
    </row>
    <row r="338" spans="1:11" x14ac:dyDescent="0.25">
      <c r="A338" s="5" t="s">
        <v>3562</v>
      </c>
      <c r="B338" s="5" t="s">
        <v>86</v>
      </c>
      <c r="C338" s="5" t="s">
        <v>87</v>
      </c>
      <c r="D338" s="5" t="s">
        <v>7411</v>
      </c>
      <c r="E338" s="5">
        <v>1.5E-3</v>
      </c>
      <c r="F338" s="5">
        <v>2.7000000000000001E-3</v>
      </c>
      <c r="G338" s="5">
        <v>0.33479999999999999</v>
      </c>
      <c r="H338" s="5" t="s">
        <v>23</v>
      </c>
      <c r="I338" s="5">
        <v>-9.9233000000000002E-2</v>
      </c>
      <c r="J338" s="5">
        <v>6.6189999999999999E-3</v>
      </c>
      <c r="K338" s="14">
        <v>9.3200000000000002E-51</v>
      </c>
    </row>
    <row r="339" spans="1:11" x14ac:dyDescent="0.25">
      <c r="A339" s="5" t="s">
        <v>7052</v>
      </c>
      <c r="B339" s="5" t="s">
        <v>87</v>
      </c>
      <c r="C339" s="5" t="s">
        <v>86</v>
      </c>
      <c r="D339" s="5" t="s">
        <v>7411</v>
      </c>
      <c r="E339" s="14">
        <v>2.0000000000000001E-4</v>
      </c>
      <c r="F339" s="5">
        <v>2.2000000000000001E-3</v>
      </c>
      <c r="G339" s="5">
        <v>0.66920000000000002</v>
      </c>
      <c r="H339" s="5" t="s">
        <v>23</v>
      </c>
      <c r="I339" s="5">
        <v>-3.8688E-2</v>
      </c>
      <c r="J339" s="5">
        <v>5.6800000000000002E-3</v>
      </c>
      <c r="K339" s="14">
        <v>9.9999999999999994E-12</v>
      </c>
    </row>
    <row r="340" spans="1:11" x14ac:dyDescent="0.25">
      <c r="A340" s="5" t="s">
        <v>3201</v>
      </c>
      <c r="B340" s="5" t="s">
        <v>92</v>
      </c>
      <c r="C340" s="5" t="s">
        <v>99</v>
      </c>
      <c r="D340" s="5" t="s">
        <v>7411</v>
      </c>
      <c r="E340" s="14">
        <v>6.9999999999999999E-4</v>
      </c>
      <c r="F340" s="5">
        <v>2.5999999999999999E-3</v>
      </c>
      <c r="G340" s="5">
        <v>0.98460000000000003</v>
      </c>
      <c r="H340" s="5" t="s">
        <v>23</v>
      </c>
      <c r="I340" s="5">
        <v>0.110043</v>
      </c>
      <c r="J340" s="5">
        <v>6.1799999999999997E-3</v>
      </c>
      <c r="K340" s="14">
        <v>7.2600000000000004E-71</v>
      </c>
    </row>
    <row r="341" spans="1:11" x14ac:dyDescent="0.25">
      <c r="A341" s="5" t="s">
        <v>7053</v>
      </c>
      <c r="B341" s="5" t="s">
        <v>87</v>
      </c>
      <c r="C341" s="5" t="s">
        <v>86</v>
      </c>
      <c r="D341" s="5" t="s">
        <v>7411</v>
      </c>
      <c r="E341" s="5">
        <v>-2.8999999999999998E-3</v>
      </c>
      <c r="F341" s="5">
        <v>3.3E-3</v>
      </c>
      <c r="G341" s="5">
        <v>0.86029999999999995</v>
      </c>
      <c r="H341" s="5" t="s">
        <v>23</v>
      </c>
      <c r="I341" s="5">
        <v>8.8941000000000006E-2</v>
      </c>
      <c r="J341" s="5">
        <v>8.09E-3</v>
      </c>
      <c r="K341" s="14">
        <v>4.4399999999999997E-28</v>
      </c>
    </row>
    <row r="342" spans="1:11" x14ac:dyDescent="0.25">
      <c r="A342" s="5" t="s">
        <v>5283</v>
      </c>
      <c r="B342" s="5" t="s">
        <v>99</v>
      </c>
      <c r="C342" s="5" t="s">
        <v>92</v>
      </c>
      <c r="D342" s="5" t="s">
        <v>7411</v>
      </c>
      <c r="E342" s="14">
        <v>-6.9999999999999999E-4</v>
      </c>
      <c r="F342" s="5">
        <v>2.2000000000000001E-3</v>
      </c>
      <c r="G342" s="5">
        <v>0.89339999999999997</v>
      </c>
      <c r="H342" s="5" t="s">
        <v>23</v>
      </c>
      <c r="I342" s="5">
        <v>-3.3231999999999998E-2</v>
      </c>
      <c r="J342" s="5">
        <v>5.3319999999999999E-3</v>
      </c>
      <c r="K342" s="14">
        <v>4.7400000000000002E-10</v>
      </c>
    </row>
    <row r="343" spans="1:11" x14ac:dyDescent="0.25">
      <c r="A343" s="5" t="s">
        <v>3625</v>
      </c>
      <c r="B343" s="5" t="s">
        <v>87</v>
      </c>
      <c r="C343" s="5" t="s">
        <v>86</v>
      </c>
      <c r="D343" s="5" t="s">
        <v>7411</v>
      </c>
      <c r="E343" s="14">
        <v>2.9999999999999997E-4</v>
      </c>
      <c r="F343" s="5">
        <v>2.3E-3</v>
      </c>
      <c r="G343" s="5">
        <v>0.7278</v>
      </c>
      <c r="H343" s="5" t="s">
        <v>23</v>
      </c>
      <c r="I343" s="5">
        <v>5.0686000000000002E-2</v>
      </c>
      <c r="J343" s="5">
        <v>5.7260000000000002E-3</v>
      </c>
      <c r="K343" s="14">
        <v>9.1399999999999991E-19</v>
      </c>
    </row>
    <row r="344" spans="1:11" x14ac:dyDescent="0.25">
      <c r="A344" s="5" t="s">
        <v>7054</v>
      </c>
      <c r="B344" s="5" t="s">
        <v>99</v>
      </c>
      <c r="C344" s="5" t="s">
        <v>86</v>
      </c>
      <c r="D344" s="5" t="s">
        <v>7411</v>
      </c>
      <c r="E344" s="5">
        <v>-1.1000000000000001E-3</v>
      </c>
      <c r="F344" s="5">
        <v>2E-3</v>
      </c>
      <c r="G344" s="5">
        <v>0.92359999999999998</v>
      </c>
      <c r="H344" s="5" t="s">
        <v>23</v>
      </c>
      <c r="I344" s="5">
        <v>3.3050000000000003E-2</v>
      </c>
      <c r="J344" s="5">
        <v>5.1339999999999997E-3</v>
      </c>
      <c r="K344" s="14">
        <v>1.2500000000000001E-10</v>
      </c>
    </row>
    <row r="345" spans="1:11" x14ac:dyDescent="0.25">
      <c r="A345" s="5" t="s">
        <v>3108</v>
      </c>
      <c r="B345" s="5" t="s">
        <v>99</v>
      </c>
      <c r="C345" s="5" t="s">
        <v>92</v>
      </c>
      <c r="D345" s="5" t="s">
        <v>7411</v>
      </c>
      <c r="E345" s="14">
        <v>-2.9999999999999997E-4</v>
      </c>
      <c r="F345" s="5">
        <v>2.2000000000000001E-3</v>
      </c>
      <c r="G345" s="5">
        <v>0.49840000000000001</v>
      </c>
      <c r="H345" s="5" t="s">
        <v>23</v>
      </c>
      <c r="I345" s="5">
        <v>-3.4002999999999999E-2</v>
      </c>
      <c r="J345" s="5">
        <v>5.8789999999999997E-3</v>
      </c>
      <c r="K345" s="14">
        <v>7.5100000000000007E-9</v>
      </c>
    </row>
    <row r="346" spans="1:11" x14ac:dyDescent="0.25">
      <c r="A346" s="5" t="s">
        <v>7055</v>
      </c>
      <c r="B346" s="5" t="s">
        <v>99</v>
      </c>
      <c r="C346" s="5" t="s">
        <v>92</v>
      </c>
      <c r="D346" s="5" t="s">
        <v>7411</v>
      </c>
      <c r="E346" s="5">
        <v>2.3E-3</v>
      </c>
      <c r="F346" s="5">
        <v>2.0999999999999999E-3</v>
      </c>
      <c r="G346" s="5">
        <v>0.19009999999999999</v>
      </c>
      <c r="H346" s="5" t="s">
        <v>23</v>
      </c>
      <c r="I346" s="5">
        <v>-2.947E-2</v>
      </c>
      <c r="J346" s="5">
        <v>5.3039999999999997E-3</v>
      </c>
      <c r="K346" s="14">
        <v>2.8299999999999999E-8</v>
      </c>
    </row>
    <row r="347" spans="1:11" x14ac:dyDescent="0.25">
      <c r="A347" s="5" t="s">
        <v>3677</v>
      </c>
      <c r="B347" s="5" t="s">
        <v>86</v>
      </c>
      <c r="C347" s="5" t="s">
        <v>87</v>
      </c>
      <c r="D347" s="5" t="s">
        <v>7411</v>
      </c>
      <c r="E347" s="5">
        <v>4.4999999999999997E-3</v>
      </c>
      <c r="F347" s="5">
        <v>2.5000000000000001E-3</v>
      </c>
      <c r="G347" s="5">
        <v>9.6729999999999993E-3</v>
      </c>
      <c r="H347" s="5" t="s">
        <v>23</v>
      </c>
      <c r="I347" s="5">
        <v>3.6644999999999997E-2</v>
      </c>
      <c r="J347" s="5">
        <v>5.9369999999999996E-3</v>
      </c>
      <c r="K347" s="14">
        <v>6.9199999999999999E-10</v>
      </c>
    </row>
    <row r="348" spans="1:11" x14ac:dyDescent="0.25">
      <c r="A348" s="5" t="s">
        <v>7057</v>
      </c>
      <c r="B348" s="5" t="s">
        <v>92</v>
      </c>
      <c r="C348" s="5" t="s">
        <v>99</v>
      </c>
      <c r="D348" s="5" t="s">
        <v>7411</v>
      </c>
      <c r="E348" s="5">
        <v>4.0000000000000001E-3</v>
      </c>
      <c r="F348" s="5">
        <v>2.2000000000000001E-3</v>
      </c>
      <c r="G348" s="5">
        <v>4.9349999999999998E-2</v>
      </c>
      <c r="H348" s="5" t="s">
        <v>23</v>
      </c>
      <c r="I348" s="5">
        <v>8.4039000000000003E-2</v>
      </c>
      <c r="J348" s="5">
        <v>5.4359999999999999E-3</v>
      </c>
      <c r="K348" s="14">
        <v>7.23E-54</v>
      </c>
    </row>
    <row r="349" spans="1:11" x14ac:dyDescent="0.25">
      <c r="A349" s="5" t="s">
        <v>4336</v>
      </c>
      <c r="B349" s="5" t="s">
        <v>92</v>
      </c>
      <c r="C349" s="5" t="s">
        <v>87</v>
      </c>
      <c r="D349" s="5" t="s">
        <v>7411</v>
      </c>
      <c r="E349" s="14">
        <v>-5.9999999999999995E-4</v>
      </c>
      <c r="F349" s="5">
        <v>2.5000000000000001E-3</v>
      </c>
      <c r="G349" s="5">
        <v>0.61609999999999998</v>
      </c>
      <c r="H349" s="5" t="s">
        <v>23</v>
      </c>
      <c r="I349" s="5">
        <v>3.2898999999999998E-2</v>
      </c>
      <c r="J349" s="5">
        <v>6.019E-3</v>
      </c>
      <c r="K349" s="14">
        <v>4.7199999999999999E-8</v>
      </c>
    </row>
    <row r="350" spans="1:11" x14ac:dyDescent="0.25">
      <c r="A350" s="5" t="s">
        <v>464</v>
      </c>
      <c r="B350" s="5" t="s">
        <v>86</v>
      </c>
      <c r="C350" s="5" t="s">
        <v>87</v>
      </c>
      <c r="D350" s="5" t="s">
        <v>7411</v>
      </c>
      <c r="E350" s="14">
        <v>8.0000000000000004E-4</v>
      </c>
      <c r="F350" s="5">
        <v>1.9E-3</v>
      </c>
      <c r="G350" s="5">
        <v>0.98040000000000005</v>
      </c>
      <c r="H350" s="5" t="s">
        <v>23</v>
      </c>
      <c r="I350" s="5">
        <v>-0.10677499999999999</v>
      </c>
      <c r="J350" s="5">
        <v>5.2880000000000002E-3</v>
      </c>
      <c r="K350" s="14">
        <v>1.3600000000000001E-90</v>
      </c>
    </row>
    <row r="351" spans="1:11" x14ac:dyDescent="0.25">
      <c r="A351" s="5" t="s">
        <v>691</v>
      </c>
      <c r="B351" s="5" t="s">
        <v>87</v>
      </c>
      <c r="C351" s="5" t="s">
        <v>92</v>
      </c>
      <c r="D351" s="5" t="s">
        <v>7411</v>
      </c>
      <c r="E351" s="5">
        <v>3.4599999999999999E-2</v>
      </c>
      <c r="F351" s="5">
        <v>8.0999999999999996E-3</v>
      </c>
      <c r="G351" s="14">
        <v>5.5080000000000001E-5</v>
      </c>
      <c r="H351" s="5" t="s">
        <v>23</v>
      </c>
      <c r="I351" s="5">
        <v>0.113331</v>
      </c>
      <c r="J351" s="5">
        <v>1.9139E-2</v>
      </c>
      <c r="K351" s="14">
        <v>3.2799999999999998E-9</v>
      </c>
    </row>
    <row r="352" spans="1:11" x14ac:dyDescent="0.25">
      <c r="A352" s="5" t="s">
        <v>4370</v>
      </c>
      <c r="B352" s="5" t="s">
        <v>86</v>
      </c>
      <c r="C352" s="5" t="s">
        <v>92</v>
      </c>
      <c r="D352" s="5" t="s">
        <v>7411</v>
      </c>
      <c r="E352" s="5">
        <v>-6.1000000000000004E-3</v>
      </c>
      <c r="F352" s="5">
        <v>3.2000000000000002E-3</v>
      </c>
      <c r="G352" s="5">
        <v>7.1980000000000002E-2</v>
      </c>
      <c r="H352" s="5" t="s">
        <v>23</v>
      </c>
      <c r="I352" s="5">
        <v>-4.8357999999999998E-2</v>
      </c>
      <c r="J352" s="5">
        <v>8.5679999999999992E-3</v>
      </c>
      <c r="K352" s="14">
        <v>1.7100000000000001E-8</v>
      </c>
    </row>
    <row r="353" spans="1:11" x14ac:dyDescent="0.25">
      <c r="A353" s="5" t="s">
        <v>7059</v>
      </c>
      <c r="B353" s="5" t="s">
        <v>86</v>
      </c>
      <c r="C353" s="5" t="s">
        <v>99</v>
      </c>
      <c r="D353" s="5" t="s">
        <v>7411</v>
      </c>
      <c r="E353" s="5">
        <v>-3.8E-3</v>
      </c>
      <c r="F353" s="5">
        <v>2.0999999999999999E-3</v>
      </c>
      <c r="G353" s="5">
        <v>0.13450000000000001</v>
      </c>
      <c r="H353" s="5" t="s">
        <v>23</v>
      </c>
      <c r="I353" s="5">
        <v>3.1385000000000003E-2</v>
      </c>
      <c r="J353" s="5">
        <v>5.398E-3</v>
      </c>
      <c r="K353" s="14">
        <v>6.24E-9</v>
      </c>
    </row>
    <row r="354" spans="1:11" x14ac:dyDescent="0.25">
      <c r="A354" s="5" t="s">
        <v>7060</v>
      </c>
      <c r="B354" s="5" t="s">
        <v>86</v>
      </c>
      <c r="C354" s="5" t="s">
        <v>99</v>
      </c>
      <c r="D354" s="5" t="s">
        <v>7411</v>
      </c>
      <c r="E354" s="5">
        <v>0</v>
      </c>
      <c r="F354" s="5">
        <v>2.3E-3</v>
      </c>
      <c r="G354" s="5">
        <v>0.94889999999999997</v>
      </c>
      <c r="H354" s="5" t="s">
        <v>23</v>
      </c>
      <c r="I354" s="5">
        <v>-4.9840000000000002E-2</v>
      </c>
      <c r="J354" s="5">
        <v>5.6350000000000003E-3</v>
      </c>
      <c r="K354" s="14">
        <v>9.7299999999999995E-19</v>
      </c>
    </row>
    <row r="355" spans="1:11" x14ac:dyDescent="0.25">
      <c r="A355" s="5" t="s">
        <v>3143</v>
      </c>
      <c r="B355" s="5" t="s">
        <v>92</v>
      </c>
      <c r="C355" s="5" t="s">
        <v>86</v>
      </c>
      <c r="D355" s="5" t="s">
        <v>7411</v>
      </c>
      <c r="E355" s="5">
        <v>-1.4E-3</v>
      </c>
      <c r="F355" s="5">
        <v>2.2000000000000001E-3</v>
      </c>
      <c r="G355" s="5">
        <v>0.82709999999999995</v>
      </c>
      <c r="H355" s="5" t="s">
        <v>23</v>
      </c>
      <c r="I355" s="5">
        <v>3.1226E-2</v>
      </c>
      <c r="J355" s="5">
        <v>5.4559999999999999E-3</v>
      </c>
      <c r="K355" s="14">
        <v>1.07E-8</v>
      </c>
    </row>
    <row r="356" spans="1:11" x14ac:dyDescent="0.25">
      <c r="A356" s="5" t="s">
        <v>7062</v>
      </c>
      <c r="B356" s="5" t="s">
        <v>87</v>
      </c>
      <c r="C356" s="5" t="s">
        <v>99</v>
      </c>
      <c r="D356" s="5" t="s">
        <v>7411</v>
      </c>
      <c r="E356" s="5">
        <v>-1.1000000000000001E-3</v>
      </c>
      <c r="F356" s="5">
        <v>2.8E-3</v>
      </c>
      <c r="G356" s="5">
        <v>0.48270000000000002</v>
      </c>
      <c r="H356" s="5" t="s">
        <v>23</v>
      </c>
      <c r="I356" s="5">
        <v>-4.1374000000000001E-2</v>
      </c>
      <c r="J356" s="5">
        <v>6.9719999999999999E-3</v>
      </c>
      <c r="K356" s="14">
        <v>3.0300000000000001E-9</v>
      </c>
    </row>
    <row r="357" spans="1:11" x14ac:dyDescent="0.25">
      <c r="A357" s="5" t="s">
        <v>7063</v>
      </c>
      <c r="B357" s="5" t="s">
        <v>86</v>
      </c>
      <c r="C357" s="5" t="s">
        <v>87</v>
      </c>
      <c r="D357" s="5" t="s">
        <v>7411</v>
      </c>
      <c r="E357" s="14">
        <v>-6.9999999999999999E-4</v>
      </c>
      <c r="F357" s="5">
        <v>2.0999999999999999E-3</v>
      </c>
      <c r="G357" s="5">
        <v>0.7208</v>
      </c>
      <c r="H357" s="5" t="s">
        <v>23</v>
      </c>
      <c r="I357" s="5">
        <v>0.04</v>
      </c>
      <c r="J357" s="5">
        <v>5.365E-3</v>
      </c>
      <c r="K357" s="14">
        <v>9.3800000000000002E-14</v>
      </c>
    </row>
    <row r="358" spans="1:11" x14ac:dyDescent="0.25">
      <c r="A358" s="5" t="s">
        <v>3921</v>
      </c>
      <c r="B358" s="5" t="s">
        <v>87</v>
      </c>
      <c r="C358" s="5" t="s">
        <v>99</v>
      </c>
      <c r="D358" s="5" t="s">
        <v>7411</v>
      </c>
      <c r="E358" s="14">
        <v>4.0000000000000002E-4</v>
      </c>
      <c r="F358" s="5">
        <v>2.0999999999999999E-3</v>
      </c>
      <c r="G358" s="5">
        <v>0.66410000000000002</v>
      </c>
      <c r="H358" s="5" t="s">
        <v>23</v>
      </c>
      <c r="I358" s="5">
        <v>3.9627999999999997E-2</v>
      </c>
      <c r="J358" s="5">
        <v>5.385E-3</v>
      </c>
      <c r="K358" s="14">
        <v>1.9300000000000001E-13</v>
      </c>
    </row>
    <row r="359" spans="1:11" x14ac:dyDescent="0.25">
      <c r="A359" s="5" t="s">
        <v>7064</v>
      </c>
      <c r="B359" s="5" t="s">
        <v>99</v>
      </c>
      <c r="C359" s="5" t="s">
        <v>92</v>
      </c>
      <c r="D359" s="5" t="s">
        <v>7411</v>
      </c>
      <c r="E359" s="5">
        <v>3.2000000000000002E-3</v>
      </c>
      <c r="F359" s="5">
        <v>4.1999999999999997E-3</v>
      </c>
      <c r="G359" s="5">
        <v>0.49969999999999998</v>
      </c>
      <c r="H359" s="5" t="s">
        <v>23</v>
      </c>
      <c r="I359" s="5">
        <v>-8.3238000000000006E-2</v>
      </c>
      <c r="J359" s="5">
        <v>1.0312999999999999E-2</v>
      </c>
      <c r="K359" s="14">
        <v>7.3299999999999998E-16</v>
      </c>
    </row>
    <row r="360" spans="1:11" x14ac:dyDescent="0.25">
      <c r="A360" s="5" t="s">
        <v>3340</v>
      </c>
      <c r="B360" s="5" t="s">
        <v>86</v>
      </c>
      <c r="C360" s="5" t="s">
        <v>99</v>
      </c>
      <c r="D360" s="5" t="s">
        <v>7411</v>
      </c>
      <c r="E360" s="14">
        <v>6.9999999999999999E-4</v>
      </c>
      <c r="F360" s="5">
        <v>2.0999999999999999E-3</v>
      </c>
      <c r="G360" s="5">
        <v>0.98180000000000001</v>
      </c>
      <c r="H360" s="5" t="s">
        <v>23</v>
      </c>
      <c r="I360" s="5">
        <v>3.5996E-2</v>
      </c>
      <c r="J360" s="5">
        <v>5.8399999999999997E-3</v>
      </c>
      <c r="K360" s="14">
        <v>7.2999999999999996E-10</v>
      </c>
    </row>
    <row r="361" spans="1:11" x14ac:dyDescent="0.25">
      <c r="A361" s="5" t="s">
        <v>3962</v>
      </c>
      <c r="B361" s="5" t="s">
        <v>92</v>
      </c>
      <c r="C361" s="5" t="s">
        <v>87</v>
      </c>
      <c r="D361" s="5" t="s">
        <v>7411</v>
      </c>
      <c r="E361" s="5">
        <v>-2.0999999999999999E-3</v>
      </c>
      <c r="F361" s="5">
        <v>2.5000000000000001E-3</v>
      </c>
      <c r="G361" s="5">
        <v>0.60199999999999998</v>
      </c>
      <c r="H361" s="5" t="s">
        <v>23</v>
      </c>
      <c r="I361" s="5">
        <v>3.7525999999999997E-2</v>
      </c>
      <c r="J361" s="5">
        <v>5.8970000000000003E-3</v>
      </c>
      <c r="K361" s="14">
        <v>2.03E-10</v>
      </c>
    </row>
    <row r="362" spans="1:11" x14ac:dyDescent="0.25">
      <c r="A362" s="5" t="s">
        <v>7066</v>
      </c>
      <c r="B362" s="5" t="s">
        <v>99</v>
      </c>
      <c r="C362" s="5" t="s">
        <v>92</v>
      </c>
      <c r="D362" s="5" t="s">
        <v>7411</v>
      </c>
      <c r="E362" s="5">
        <v>3.7000000000000002E-3</v>
      </c>
      <c r="F362" s="5">
        <v>2.0999999999999999E-3</v>
      </c>
      <c r="G362" s="5">
        <v>0.20300000000000001</v>
      </c>
      <c r="H362" s="5" t="s">
        <v>23</v>
      </c>
      <c r="I362" s="5">
        <v>3.9621000000000003E-2</v>
      </c>
      <c r="J362" s="5">
        <v>5.2690000000000002E-3</v>
      </c>
      <c r="K362" s="14">
        <v>5.7199999999999999E-14</v>
      </c>
    </row>
    <row r="363" spans="1:11" x14ac:dyDescent="0.25">
      <c r="A363" s="5" t="s">
        <v>3725</v>
      </c>
      <c r="B363" s="5" t="s">
        <v>92</v>
      </c>
      <c r="C363" s="5" t="s">
        <v>99</v>
      </c>
      <c r="D363" s="5" t="s">
        <v>7411</v>
      </c>
      <c r="E363" s="5">
        <v>3.0999999999999999E-3</v>
      </c>
      <c r="F363" s="5">
        <v>2.2000000000000001E-3</v>
      </c>
      <c r="G363" s="5">
        <v>6.0100000000000001E-2</v>
      </c>
      <c r="H363" s="5" t="s">
        <v>23</v>
      </c>
      <c r="I363" s="5">
        <v>3.7775000000000003E-2</v>
      </c>
      <c r="J363" s="5">
        <v>5.9480000000000002E-3</v>
      </c>
      <c r="K363" s="14">
        <v>2.2100000000000001E-10</v>
      </c>
    </row>
    <row r="364" spans="1:11" x14ac:dyDescent="0.25">
      <c r="A364" s="5" t="s">
        <v>7068</v>
      </c>
      <c r="B364" s="5" t="s">
        <v>92</v>
      </c>
      <c r="C364" s="5" t="s">
        <v>99</v>
      </c>
      <c r="D364" s="5" t="s">
        <v>7411</v>
      </c>
      <c r="E364" s="5">
        <v>-1.4E-3</v>
      </c>
      <c r="F364" s="5">
        <v>2.2000000000000001E-3</v>
      </c>
      <c r="G364" s="5">
        <v>0.41909999999999997</v>
      </c>
      <c r="H364" s="5" t="s">
        <v>23</v>
      </c>
      <c r="I364" s="5">
        <v>-3.5749999999999997E-2</v>
      </c>
      <c r="J364" s="5">
        <v>5.816E-3</v>
      </c>
      <c r="K364" s="14">
        <v>8.1199999999999999E-10</v>
      </c>
    </row>
    <row r="365" spans="1:11" x14ac:dyDescent="0.25">
      <c r="A365" s="5" t="s">
        <v>1235</v>
      </c>
      <c r="B365" s="5" t="s">
        <v>99</v>
      </c>
      <c r="C365" s="5" t="s">
        <v>86</v>
      </c>
      <c r="D365" s="5" t="s">
        <v>7411</v>
      </c>
      <c r="E365" s="5">
        <v>-1E-3</v>
      </c>
      <c r="F365" s="5">
        <v>1.9E-3</v>
      </c>
      <c r="G365" s="5">
        <v>0.81589999999999996</v>
      </c>
      <c r="H365" s="5" t="s">
        <v>23</v>
      </c>
      <c r="I365" s="5">
        <v>3.2773999999999998E-2</v>
      </c>
      <c r="J365" s="5">
        <v>5.2189999999999997E-3</v>
      </c>
      <c r="K365" s="14">
        <v>3.4999999999999998E-10</v>
      </c>
    </row>
    <row r="366" spans="1:11" x14ac:dyDescent="0.25">
      <c r="A366" s="5" t="s">
        <v>3697</v>
      </c>
      <c r="B366" s="5" t="s">
        <v>99</v>
      </c>
      <c r="C366" s="5" t="s">
        <v>92</v>
      </c>
      <c r="D366" s="5" t="s">
        <v>7411</v>
      </c>
      <c r="E366" s="5">
        <v>-3.2000000000000002E-3</v>
      </c>
      <c r="F366" s="5">
        <v>3.0000000000000001E-3</v>
      </c>
      <c r="G366" s="5">
        <v>0.48420000000000002</v>
      </c>
      <c r="H366" s="5" t="s">
        <v>23</v>
      </c>
      <c r="I366" s="5">
        <v>-4.0282999999999999E-2</v>
      </c>
      <c r="J366" s="5">
        <v>7.3150000000000003E-3</v>
      </c>
      <c r="K366" s="14">
        <v>3.7399999999999997E-8</v>
      </c>
    </row>
    <row r="367" spans="1:11" x14ac:dyDescent="0.25">
      <c r="A367" s="5" t="s">
        <v>1268</v>
      </c>
      <c r="B367" s="5" t="s">
        <v>99</v>
      </c>
      <c r="C367" s="5" t="s">
        <v>87</v>
      </c>
      <c r="D367" s="5" t="s">
        <v>7411</v>
      </c>
      <c r="E367" s="14">
        <v>-2.9999999999999997E-4</v>
      </c>
      <c r="F367" s="5">
        <v>1.9E-3</v>
      </c>
      <c r="G367" s="5">
        <v>1</v>
      </c>
      <c r="H367" s="5" t="s">
        <v>23</v>
      </c>
      <c r="I367" s="5">
        <v>3.0484000000000001E-2</v>
      </c>
      <c r="J367" s="5">
        <v>5.2570000000000004E-3</v>
      </c>
      <c r="K367" s="14">
        <v>6.8500000000000001E-9</v>
      </c>
    </row>
    <row r="368" spans="1:11" x14ac:dyDescent="0.25">
      <c r="A368" s="5" t="s">
        <v>7070</v>
      </c>
      <c r="B368" s="5" t="s">
        <v>86</v>
      </c>
      <c r="C368" s="5" t="s">
        <v>99</v>
      </c>
      <c r="D368" s="5" t="s">
        <v>7411</v>
      </c>
      <c r="E368" s="5">
        <v>-9.5999999999999992E-3</v>
      </c>
      <c r="F368" s="5">
        <v>6.6E-3</v>
      </c>
      <c r="G368" s="5">
        <v>0.28220000000000001</v>
      </c>
      <c r="H368" s="5" t="s">
        <v>23</v>
      </c>
      <c r="I368" s="5">
        <v>-0.145952</v>
      </c>
      <c r="J368" s="5">
        <v>1.7757999999999999E-2</v>
      </c>
      <c r="K368" s="14">
        <v>2.1600000000000001E-16</v>
      </c>
    </row>
    <row r="369" spans="1:11" x14ac:dyDescent="0.25">
      <c r="A369" s="5" t="s">
        <v>1363</v>
      </c>
      <c r="B369" s="5" t="s">
        <v>87</v>
      </c>
      <c r="C369" s="5" t="s">
        <v>86</v>
      </c>
      <c r="D369" s="5" t="s">
        <v>7411</v>
      </c>
      <c r="E369" s="5">
        <v>1.04E-2</v>
      </c>
      <c r="F369" s="5">
        <v>3.0000000000000001E-3</v>
      </c>
      <c r="G369" s="5">
        <v>5.1570000000000001E-4</v>
      </c>
      <c r="H369" s="5" t="s">
        <v>23</v>
      </c>
      <c r="I369" s="5">
        <v>-5.8115E-2</v>
      </c>
      <c r="J369" s="5">
        <v>7.9640000000000006E-3</v>
      </c>
      <c r="K369" s="14">
        <v>3.0600000000000001E-13</v>
      </c>
    </row>
    <row r="370" spans="1:11" x14ac:dyDescent="0.25">
      <c r="A370" s="5" t="s">
        <v>3551</v>
      </c>
      <c r="B370" s="5" t="s">
        <v>87</v>
      </c>
      <c r="C370" s="5" t="s">
        <v>86</v>
      </c>
      <c r="D370" s="5" t="s">
        <v>7411</v>
      </c>
      <c r="E370" s="5">
        <v>-2.7000000000000001E-3</v>
      </c>
      <c r="F370" s="5">
        <v>5.5999999999999999E-3</v>
      </c>
      <c r="G370" s="5">
        <v>0.59189999999999998</v>
      </c>
      <c r="H370" s="5" t="s">
        <v>23</v>
      </c>
      <c r="I370" s="5">
        <v>-0.12931999999999999</v>
      </c>
      <c r="J370" s="5">
        <v>1.5886999999999998E-2</v>
      </c>
      <c r="K370" s="14">
        <v>4.1499999999999999E-16</v>
      </c>
    </row>
    <row r="371" spans="1:11" x14ac:dyDescent="0.25">
      <c r="A371" s="5" t="s">
        <v>3928</v>
      </c>
      <c r="B371" s="5" t="s">
        <v>87</v>
      </c>
      <c r="C371" s="5" t="s">
        <v>86</v>
      </c>
      <c r="D371" s="5" t="s">
        <v>7411</v>
      </c>
      <c r="E371" s="14">
        <v>8.0000000000000004E-4</v>
      </c>
      <c r="F371" s="5">
        <v>2.8999999999999998E-3</v>
      </c>
      <c r="G371" s="5">
        <v>0.88829999999999998</v>
      </c>
      <c r="H371" s="5" t="s">
        <v>23</v>
      </c>
      <c r="I371" s="5">
        <v>-4.1556999999999997E-2</v>
      </c>
      <c r="J371" s="5">
        <v>7.1300000000000001E-3</v>
      </c>
      <c r="K371" s="14">
        <v>5.7399999999999996E-9</v>
      </c>
    </row>
    <row r="372" spans="1:11" x14ac:dyDescent="0.25">
      <c r="A372" s="5" t="s">
        <v>1319</v>
      </c>
      <c r="B372" s="5" t="s">
        <v>87</v>
      </c>
      <c r="C372" s="5" t="s">
        <v>92</v>
      </c>
      <c r="D372" s="5" t="s">
        <v>7411</v>
      </c>
      <c r="E372" s="5">
        <v>7.6E-3</v>
      </c>
      <c r="F372" s="5">
        <v>2.5999999999999999E-3</v>
      </c>
      <c r="G372" s="5">
        <v>5.522E-3</v>
      </c>
      <c r="H372" s="5" t="s">
        <v>23</v>
      </c>
      <c r="I372" s="5">
        <v>3.5213000000000001E-2</v>
      </c>
      <c r="J372" s="5">
        <v>6.2449999999999997E-3</v>
      </c>
      <c r="K372" s="14">
        <v>1.7500000000000001E-8</v>
      </c>
    </row>
    <row r="373" spans="1:11" x14ac:dyDescent="0.25">
      <c r="A373" s="5" t="s">
        <v>3269</v>
      </c>
      <c r="B373" s="5" t="s">
        <v>87</v>
      </c>
      <c r="C373" s="5" t="s">
        <v>86</v>
      </c>
      <c r="D373" s="5" t="s">
        <v>7411</v>
      </c>
      <c r="E373" s="14">
        <v>-4.0000000000000002E-4</v>
      </c>
      <c r="F373" s="5">
        <v>2.0999999999999999E-3</v>
      </c>
      <c r="G373" s="5">
        <v>0.94530000000000003</v>
      </c>
      <c r="H373" s="5" t="s">
        <v>23</v>
      </c>
      <c r="I373" s="5">
        <v>-3.2139000000000001E-2</v>
      </c>
      <c r="J373" s="5">
        <v>5.5560000000000002E-3</v>
      </c>
      <c r="K373" s="14">
        <v>7.4799999999999998E-9</v>
      </c>
    </row>
    <row r="374" spans="1:11" x14ac:dyDescent="0.25">
      <c r="A374" s="5" t="s">
        <v>7071</v>
      </c>
      <c r="B374" s="5" t="s">
        <v>99</v>
      </c>
      <c r="C374" s="5" t="s">
        <v>92</v>
      </c>
      <c r="D374" s="5" t="s">
        <v>7411</v>
      </c>
      <c r="E374" s="5">
        <v>-2.7000000000000001E-3</v>
      </c>
      <c r="F374" s="5">
        <v>2.2000000000000001E-3</v>
      </c>
      <c r="G374" s="5">
        <v>0.24859999999999999</v>
      </c>
      <c r="H374" s="5" t="s">
        <v>23</v>
      </c>
      <c r="I374" s="5">
        <v>-3.0724000000000001E-2</v>
      </c>
      <c r="J374" s="5">
        <v>5.5100000000000001E-3</v>
      </c>
      <c r="K374" s="14">
        <v>2.5300000000000002E-8</v>
      </c>
    </row>
    <row r="375" spans="1:11" x14ac:dyDescent="0.25">
      <c r="A375" s="5" t="s">
        <v>4049</v>
      </c>
      <c r="B375" s="5" t="s">
        <v>92</v>
      </c>
      <c r="C375" s="5" t="s">
        <v>99</v>
      </c>
      <c r="D375" s="5" t="s">
        <v>7411</v>
      </c>
      <c r="E375" s="5">
        <v>2.3E-3</v>
      </c>
      <c r="F375" s="5">
        <v>2.8999999999999998E-3</v>
      </c>
      <c r="G375" s="5">
        <v>0.39689999999999998</v>
      </c>
      <c r="H375" s="5" t="s">
        <v>23</v>
      </c>
      <c r="I375" s="5">
        <v>4.1474999999999998E-2</v>
      </c>
      <c r="J375" s="5">
        <v>7.2009999999999999E-3</v>
      </c>
      <c r="K375" s="14">
        <v>8.6399999999999999E-9</v>
      </c>
    </row>
    <row r="376" spans="1:11" x14ac:dyDescent="0.25">
      <c r="A376" s="5" t="s">
        <v>1379</v>
      </c>
      <c r="B376" s="5" t="s">
        <v>87</v>
      </c>
      <c r="C376" s="5" t="s">
        <v>99</v>
      </c>
      <c r="D376" s="5" t="s">
        <v>7411</v>
      </c>
      <c r="E376" s="5">
        <v>-3.3E-3</v>
      </c>
      <c r="F376" s="5">
        <v>2E-3</v>
      </c>
      <c r="G376" s="5">
        <v>0.10639999999999999</v>
      </c>
      <c r="H376" s="5" t="s">
        <v>23</v>
      </c>
      <c r="I376" s="5">
        <v>-3.7193999999999998E-2</v>
      </c>
      <c r="J376" s="5">
        <v>5.6340000000000001E-3</v>
      </c>
      <c r="K376" s="14">
        <v>4.22E-11</v>
      </c>
    </row>
    <row r="377" spans="1:11" x14ac:dyDescent="0.25">
      <c r="A377" s="5" t="s">
        <v>7073</v>
      </c>
      <c r="B377" s="5" t="s">
        <v>99</v>
      </c>
      <c r="C377" s="5" t="s">
        <v>92</v>
      </c>
      <c r="D377" s="5" t="s">
        <v>7411</v>
      </c>
      <c r="E377" s="5">
        <v>-4.8999999999999998E-3</v>
      </c>
      <c r="F377" s="5">
        <v>3.7000000000000002E-3</v>
      </c>
      <c r="G377" s="5">
        <v>0.26960000000000001</v>
      </c>
      <c r="H377" s="5" t="s">
        <v>23</v>
      </c>
      <c r="I377" s="5">
        <v>4.9565999999999999E-2</v>
      </c>
      <c r="J377" s="5">
        <v>9.0830000000000008E-3</v>
      </c>
      <c r="K377" s="14">
        <v>4.9600000000000001E-8</v>
      </c>
    </row>
    <row r="378" spans="1:11" x14ac:dyDescent="0.25">
      <c r="A378" s="5" t="s">
        <v>7074</v>
      </c>
      <c r="B378" s="5" t="s">
        <v>86</v>
      </c>
      <c r="C378" s="5" t="s">
        <v>87</v>
      </c>
      <c r="D378" s="5" t="s">
        <v>7411</v>
      </c>
      <c r="E378" s="14">
        <v>-2.0000000000000001E-4</v>
      </c>
      <c r="F378" s="5">
        <v>3.3E-3</v>
      </c>
      <c r="G378" s="5">
        <v>0.97660000000000002</v>
      </c>
      <c r="H378" s="5" t="s">
        <v>23</v>
      </c>
      <c r="I378" s="5">
        <v>0.106182</v>
      </c>
      <c r="J378" s="5">
        <v>7.8189999999999996E-3</v>
      </c>
      <c r="K378" s="14">
        <v>5.8400000000000001E-42</v>
      </c>
    </row>
    <row r="379" spans="1:11" x14ac:dyDescent="0.25">
      <c r="A379" s="5" t="s">
        <v>7075</v>
      </c>
      <c r="B379" s="5" t="s">
        <v>92</v>
      </c>
      <c r="C379" s="5" t="s">
        <v>87</v>
      </c>
      <c r="D379" s="5" t="s">
        <v>7411</v>
      </c>
      <c r="E379" s="5">
        <v>-1.4E-3</v>
      </c>
      <c r="F379" s="5">
        <v>2.0999999999999999E-3</v>
      </c>
      <c r="G379" s="5">
        <v>8.9599999999999999E-2</v>
      </c>
      <c r="H379" s="5" t="s">
        <v>23</v>
      </c>
      <c r="I379" s="5">
        <v>4.088E-2</v>
      </c>
      <c r="J379" s="5">
        <v>5.2440000000000004E-3</v>
      </c>
      <c r="K379" s="14">
        <v>6.6799999999999997E-15</v>
      </c>
    </row>
    <row r="380" spans="1:11" x14ac:dyDescent="0.25">
      <c r="A380" s="5" t="s">
        <v>7077</v>
      </c>
      <c r="B380" s="5" t="s">
        <v>86</v>
      </c>
      <c r="C380" s="5" t="s">
        <v>87</v>
      </c>
      <c r="D380" s="5" t="s">
        <v>7411</v>
      </c>
      <c r="E380" s="5">
        <v>-1.8E-3</v>
      </c>
      <c r="F380" s="5">
        <v>2.0999999999999999E-3</v>
      </c>
      <c r="G380" s="5">
        <v>0.14990000000000001</v>
      </c>
      <c r="H380" s="5" t="s">
        <v>23</v>
      </c>
      <c r="I380" s="5">
        <v>6.4864000000000005E-2</v>
      </c>
      <c r="J380" s="5">
        <v>5.1529999999999996E-3</v>
      </c>
      <c r="K380" s="14">
        <v>2.7200000000000001E-36</v>
      </c>
    </row>
    <row r="381" spans="1:11" x14ac:dyDescent="0.25">
      <c r="A381" s="5" t="s">
        <v>3911</v>
      </c>
      <c r="B381" s="5" t="s">
        <v>86</v>
      </c>
      <c r="C381" s="5" t="s">
        <v>99</v>
      </c>
      <c r="D381" s="5" t="s">
        <v>7411</v>
      </c>
      <c r="E381" s="5">
        <v>-2.7000000000000001E-3</v>
      </c>
      <c r="F381" s="5">
        <v>2.7000000000000001E-3</v>
      </c>
      <c r="G381" s="5">
        <v>0.1666</v>
      </c>
      <c r="H381" s="5" t="s">
        <v>23</v>
      </c>
      <c r="I381" s="5">
        <v>-3.7496000000000002E-2</v>
      </c>
      <c r="J381" s="5">
        <v>6.7510000000000001E-3</v>
      </c>
      <c r="K381" s="14">
        <v>2.8600000000000001E-8</v>
      </c>
    </row>
    <row r="382" spans="1:11" x14ac:dyDescent="0.25">
      <c r="A382" s="5" t="s">
        <v>4835</v>
      </c>
      <c r="B382" s="5" t="s">
        <v>86</v>
      </c>
      <c r="C382" s="5" t="s">
        <v>92</v>
      </c>
      <c r="D382" s="5" t="s">
        <v>7411</v>
      </c>
      <c r="E382" s="5">
        <v>-4.8999999999999998E-3</v>
      </c>
      <c r="F382" s="5">
        <v>2E-3</v>
      </c>
      <c r="G382" s="5">
        <v>3.4580000000000001E-3</v>
      </c>
      <c r="H382" s="5" t="s">
        <v>23</v>
      </c>
      <c r="I382" s="5">
        <v>-5.5292000000000001E-2</v>
      </c>
      <c r="J382" s="5">
        <v>5.2170000000000003E-3</v>
      </c>
      <c r="K382" s="14">
        <v>3.2899999999999999E-26</v>
      </c>
    </row>
    <row r="383" spans="1:11" x14ac:dyDescent="0.25">
      <c r="A383" s="5" t="s">
        <v>1345</v>
      </c>
      <c r="B383" s="5" t="s">
        <v>87</v>
      </c>
      <c r="C383" s="5" t="s">
        <v>86</v>
      </c>
      <c r="D383" s="5" t="s">
        <v>7411</v>
      </c>
      <c r="E383" s="5">
        <v>3.5000000000000001E-3</v>
      </c>
      <c r="F383" s="5">
        <v>2.0999999999999999E-3</v>
      </c>
      <c r="G383" s="5">
        <v>0.1661</v>
      </c>
      <c r="H383" s="5" t="s">
        <v>23</v>
      </c>
      <c r="I383" s="5">
        <v>7.2652999999999995E-2</v>
      </c>
      <c r="J383" s="5">
        <v>5.3949999999999996E-3</v>
      </c>
      <c r="K383" s="14">
        <v>2.7500000000000001E-41</v>
      </c>
    </row>
    <row r="384" spans="1:11" x14ac:dyDescent="0.25">
      <c r="A384" s="5" t="s">
        <v>4637</v>
      </c>
      <c r="B384" s="5" t="s">
        <v>87</v>
      </c>
      <c r="C384" s="5" t="s">
        <v>86</v>
      </c>
      <c r="D384" s="5" t="s">
        <v>7411</v>
      </c>
      <c r="E384" s="5">
        <v>-2.8999999999999998E-3</v>
      </c>
      <c r="F384" s="5">
        <v>3.0999999999999999E-3</v>
      </c>
      <c r="G384" s="5">
        <v>0.318</v>
      </c>
      <c r="H384" s="5" t="s">
        <v>23</v>
      </c>
      <c r="I384" s="5">
        <v>4.7566999999999998E-2</v>
      </c>
      <c r="J384" s="5">
        <v>7.7029999999999998E-3</v>
      </c>
      <c r="K384" s="14">
        <v>6.8000000000000003E-10</v>
      </c>
    </row>
    <row r="385" spans="1:11" x14ac:dyDescent="0.25">
      <c r="A385" s="5" t="s">
        <v>7079</v>
      </c>
      <c r="B385" s="5" t="s">
        <v>87</v>
      </c>
      <c r="C385" s="5" t="s">
        <v>92</v>
      </c>
      <c r="D385" s="5" t="s">
        <v>7411</v>
      </c>
      <c r="E385" s="5">
        <v>-1.2999999999999999E-3</v>
      </c>
      <c r="F385" s="5">
        <v>2.5000000000000001E-3</v>
      </c>
      <c r="G385" s="5">
        <v>0.80979999999999996</v>
      </c>
      <c r="H385" s="5" t="s">
        <v>23</v>
      </c>
      <c r="I385" s="5">
        <v>4.8280000000000003E-2</v>
      </c>
      <c r="J385" s="5">
        <v>6.0390000000000001E-3</v>
      </c>
      <c r="K385" s="14">
        <v>1.36E-15</v>
      </c>
    </row>
    <row r="386" spans="1:11" x14ac:dyDescent="0.25">
      <c r="A386" s="5" t="s">
        <v>3344</v>
      </c>
      <c r="B386" s="5" t="s">
        <v>87</v>
      </c>
      <c r="C386" s="5" t="s">
        <v>92</v>
      </c>
      <c r="D386" s="5" t="s">
        <v>7411</v>
      </c>
      <c r="E386" s="5">
        <v>-2.8999999999999998E-3</v>
      </c>
      <c r="F386" s="5">
        <v>2.0999999999999999E-3</v>
      </c>
      <c r="G386" s="5">
        <v>0.15939999999999999</v>
      </c>
      <c r="H386" s="5" t="s">
        <v>23</v>
      </c>
      <c r="I386" s="5">
        <v>3.8031000000000002E-2</v>
      </c>
      <c r="J386" s="5">
        <v>5.3499999999999997E-3</v>
      </c>
      <c r="K386" s="14">
        <v>1.2200000000000001E-12</v>
      </c>
    </row>
    <row r="387" spans="1:11" x14ac:dyDescent="0.25">
      <c r="A387" s="5" t="s">
        <v>7080</v>
      </c>
      <c r="B387" s="5" t="s">
        <v>99</v>
      </c>
      <c r="C387" s="5" t="s">
        <v>92</v>
      </c>
      <c r="D387" s="5" t="s">
        <v>7411</v>
      </c>
      <c r="E387" s="5">
        <v>1.6000000000000001E-3</v>
      </c>
      <c r="F387" s="5">
        <v>3.0000000000000001E-3</v>
      </c>
      <c r="G387" s="5">
        <v>0.61729999999999996</v>
      </c>
      <c r="H387" s="5" t="s">
        <v>23</v>
      </c>
      <c r="I387" s="5">
        <v>-6.3261999999999999E-2</v>
      </c>
      <c r="J387" s="5">
        <v>8.0309999999999999E-3</v>
      </c>
      <c r="K387" s="14">
        <v>3.52E-15</v>
      </c>
    </row>
    <row r="388" spans="1:11" x14ac:dyDescent="0.25">
      <c r="A388" s="5" t="s">
        <v>7081</v>
      </c>
      <c r="B388" s="5" t="s">
        <v>87</v>
      </c>
      <c r="C388" s="5" t="s">
        <v>92</v>
      </c>
      <c r="D388" s="5" t="s">
        <v>7411</v>
      </c>
      <c r="E388" s="5">
        <v>-3.8E-3</v>
      </c>
      <c r="F388" s="5">
        <v>3.0000000000000001E-3</v>
      </c>
      <c r="G388" s="5">
        <v>0.23039999999999999</v>
      </c>
      <c r="H388" s="5" t="s">
        <v>23</v>
      </c>
      <c r="I388" s="5">
        <v>6.8954000000000001E-2</v>
      </c>
      <c r="J388" s="5">
        <v>7.0140000000000003E-3</v>
      </c>
      <c r="K388" s="14">
        <v>8.8199999999999999E-23</v>
      </c>
    </row>
    <row r="389" spans="1:11" x14ac:dyDescent="0.25">
      <c r="A389" s="5" t="s">
        <v>3205</v>
      </c>
      <c r="B389" s="5" t="s">
        <v>86</v>
      </c>
      <c r="C389" s="5" t="s">
        <v>87</v>
      </c>
      <c r="D389" s="5" t="s">
        <v>7411</v>
      </c>
      <c r="E389" s="14">
        <v>-5.0000000000000001E-4</v>
      </c>
      <c r="F389" s="5">
        <v>2.7000000000000001E-3</v>
      </c>
      <c r="G389" s="5">
        <v>0.77680000000000005</v>
      </c>
      <c r="H389" s="5" t="s">
        <v>23</v>
      </c>
      <c r="I389" s="5">
        <v>3.8593000000000002E-2</v>
      </c>
      <c r="J389" s="5">
        <v>6.1029999999999999E-3</v>
      </c>
      <c r="K389" s="14">
        <v>2.6400000000000002E-10</v>
      </c>
    </row>
    <row r="390" spans="1:11" x14ac:dyDescent="0.25">
      <c r="A390" s="5" t="s">
        <v>4997</v>
      </c>
      <c r="B390" s="5" t="s">
        <v>99</v>
      </c>
      <c r="C390" s="5" t="s">
        <v>92</v>
      </c>
      <c r="D390" s="5" t="s">
        <v>7411</v>
      </c>
      <c r="E390" s="5">
        <v>-3.5000000000000001E-3</v>
      </c>
      <c r="F390" s="5">
        <v>2.3E-3</v>
      </c>
      <c r="G390" s="5">
        <v>0.1074</v>
      </c>
      <c r="H390" s="5" t="s">
        <v>23</v>
      </c>
      <c r="I390" s="5">
        <v>-3.3493000000000002E-2</v>
      </c>
      <c r="J390" s="5">
        <v>5.7650000000000002E-3</v>
      </c>
      <c r="K390" s="14">
        <v>6.41E-9</v>
      </c>
    </row>
    <row r="391" spans="1:11" x14ac:dyDescent="0.25">
      <c r="A391" s="5" t="s">
        <v>7083</v>
      </c>
      <c r="B391" s="5" t="s">
        <v>87</v>
      </c>
      <c r="C391" s="5" t="s">
        <v>86</v>
      </c>
      <c r="D391" s="5" t="s">
        <v>7411</v>
      </c>
      <c r="E391" s="5">
        <v>2.2000000000000001E-3</v>
      </c>
      <c r="F391" s="5">
        <v>1.8E-3</v>
      </c>
      <c r="G391" s="5">
        <v>0.39340000000000003</v>
      </c>
      <c r="H391" s="5" t="s">
        <v>23</v>
      </c>
      <c r="I391" s="5">
        <v>3.3602E-2</v>
      </c>
      <c r="J391" s="5">
        <v>5.1919999999999996E-3</v>
      </c>
      <c r="K391" s="14">
        <v>1E-10</v>
      </c>
    </row>
    <row r="392" spans="1:11" x14ac:dyDescent="0.25">
      <c r="A392" s="5" t="s">
        <v>3287</v>
      </c>
      <c r="B392" s="5" t="s">
        <v>99</v>
      </c>
      <c r="C392" s="5" t="s">
        <v>92</v>
      </c>
      <c r="D392" s="5" t="s">
        <v>7411</v>
      </c>
      <c r="E392" s="14">
        <v>2.0000000000000001E-4</v>
      </c>
      <c r="F392" s="5">
        <v>3.0000000000000001E-3</v>
      </c>
      <c r="G392" s="5">
        <v>0.69420000000000004</v>
      </c>
      <c r="H392" s="5" t="s">
        <v>23</v>
      </c>
      <c r="I392" s="5">
        <v>-4.1001000000000003E-2</v>
      </c>
      <c r="J392" s="5">
        <v>7.5040000000000003E-3</v>
      </c>
      <c r="K392" s="14">
        <v>4.7699999999999997E-8</v>
      </c>
    </row>
    <row r="393" spans="1:11" x14ac:dyDescent="0.25">
      <c r="A393" s="5" t="s">
        <v>3319</v>
      </c>
      <c r="B393" s="5" t="s">
        <v>86</v>
      </c>
      <c r="C393" s="5" t="s">
        <v>87</v>
      </c>
      <c r="D393" s="5" t="s">
        <v>7411</v>
      </c>
      <c r="E393" s="5">
        <v>-3.3999999999999998E-3</v>
      </c>
      <c r="F393" s="5">
        <v>2.5000000000000001E-3</v>
      </c>
      <c r="G393" s="5">
        <v>0.13780000000000001</v>
      </c>
      <c r="H393" s="5" t="s">
        <v>23</v>
      </c>
      <c r="I393" s="5">
        <v>5.7673000000000002E-2</v>
      </c>
      <c r="J393" s="5">
        <v>6.0720000000000001E-3</v>
      </c>
      <c r="K393" s="14">
        <v>2.2799999999999999E-21</v>
      </c>
    </row>
    <row r="394" spans="1:11" x14ac:dyDescent="0.25">
      <c r="A394" s="5" t="s">
        <v>2418</v>
      </c>
      <c r="B394" s="5" t="s">
        <v>92</v>
      </c>
      <c r="C394" s="5" t="s">
        <v>86</v>
      </c>
      <c r="D394" s="5" t="s">
        <v>7411</v>
      </c>
      <c r="E394" s="5">
        <v>-1.1000000000000001E-3</v>
      </c>
      <c r="F394" s="5">
        <v>1.9E-3</v>
      </c>
      <c r="G394" s="5">
        <v>0.58879999999999999</v>
      </c>
      <c r="H394" s="5" t="s">
        <v>23</v>
      </c>
      <c r="I394" s="5">
        <v>3.9387999999999999E-2</v>
      </c>
      <c r="J394" s="5">
        <v>5.5129999999999997E-3</v>
      </c>
      <c r="K394" s="14">
        <v>9.3899999999999994E-13</v>
      </c>
    </row>
    <row r="395" spans="1:11" x14ac:dyDescent="0.25">
      <c r="A395" s="5" t="s">
        <v>7084</v>
      </c>
      <c r="B395" s="5" t="s">
        <v>99</v>
      </c>
      <c r="C395" s="5" t="s">
        <v>92</v>
      </c>
      <c r="D395" s="5" t="s">
        <v>7411</v>
      </c>
      <c r="E395" s="5">
        <v>1.6999999999999999E-3</v>
      </c>
      <c r="F395" s="5">
        <v>2E-3</v>
      </c>
      <c r="G395" s="5">
        <v>0.38819999999999999</v>
      </c>
      <c r="H395" s="5" t="s">
        <v>23</v>
      </c>
      <c r="I395" s="5">
        <v>-3.8267000000000002E-2</v>
      </c>
      <c r="J395" s="5">
        <v>5.3889999999999997E-3</v>
      </c>
      <c r="K395" s="14">
        <v>1.29E-12</v>
      </c>
    </row>
    <row r="396" spans="1:11" x14ac:dyDescent="0.25">
      <c r="A396" s="5" t="s">
        <v>7086</v>
      </c>
      <c r="B396" s="5" t="s">
        <v>86</v>
      </c>
      <c r="C396" s="5" t="s">
        <v>92</v>
      </c>
      <c r="D396" s="5" t="s">
        <v>7411</v>
      </c>
      <c r="E396" s="14">
        <v>-5.9999999999999995E-4</v>
      </c>
      <c r="F396" s="5">
        <v>2.3E-3</v>
      </c>
      <c r="G396" s="5">
        <v>0.5665</v>
      </c>
      <c r="H396" s="5" t="s">
        <v>23</v>
      </c>
      <c r="I396" s="5">
        <v>-3.3416000000000001E-2</v>
      </c>
      <c r="J396" s="5">
        <v>5.7790000000000003E-3</v>
      </c>
      <c r="K396" s="14">
        <v>7.5800000000000007E-9</v>
      </c>
    </row>
    <row r="397" spans="1:11" x14ac:dyDescent="0.25">
      <c r="A397" s="5" t="s">
        <v>7087</v>
      </c>
      <c r="B397" s="5" t="s">
        <v>99</v>
      </c>
      <c r="C397" s="5" t="s">
        <v>92</v>
      </c>
      <c r="D397" s="5" t="s">
        <v>7411</v>
      </c>
      <c r="E397" s="5">
        <v>1E-3</v>
      </c>
      <c r="F397" s="5">
        <v>3.5000000000000001E-3</v>
      </c>
      <c r="G397" s="5">
        <v>0.93289999999999995</v>
      </c>
      <c r="H397" s="5" t="s">
        <v>23</v>
      </c>
      <c r="I397" s="5">
        <v>4.7079000000000003E-2</v>
      </c>
      <c r="J397" s="5">
        <v>8.2500000000000004E-3</v>
      </c>
      <c r="K397" s="14">
        <v>1.18E-8</v>
      </c>
    </row>
    <row r="398" spans="1:11" x14ac:dyDescent="0.25">
      <c r="A398" s="5" t="s">
        <v>7089</v>
      </c>
      <c r="B398" s="5" t="s">
        <v>87</v>
      </c>
      <c r="C398" s="5" t="s">
        <v>86</v>
      </c>
      <c r="D398" s="5" t="s">
        <v>7411</v>
      </c>
      <c r="E398" s="5">
        <v>-2.8E-3</v>
      </c>
      <c r="F398" s="5">
        <v>2.5999999999999999E-3</v>
      </c>
      <c r="G398" s="5">
        <v>0.24129999999999999</v>
      </c>
      <c r="H398" s="5" t="s">
        <v>23</v>
      </c>
      <c r="I398" s="5">
        <v>3.5642E-2</v>
      </c>
      <c r="J398" s="5">
        <v>6.4159999999999998E-3</v>
      </c>
      <c r="K398" s="14">
        <v>2.84E-8</v>
      </c>
    </row>
    <row r="399" spans="1:11" x14ac:dyDescent="0.25">
      <c r="A399" s="5" t="s">
        <v>7090</v>
      </c>
      <c r="B399" s="5" t="s">
        <v>86</v>
      </c>
      <c r="C399" s="5" t="s">
        <v>92</v>
      </c>
      <c r="D399" s="5" t="s">
        <v>7411</v>
      </c>
      <c r="E399" s="14">
        <v>-4.0000000000000002E-4</v>
      </c>
      <c r="F399" s="5">
        <v>2.3E-3</v>
      </c>
      <c r="G399" s="5">
        <v>0.60870000000000002</v>
      </c>
      <c r="H399" s="5" t="s">
        <v>23</v>
      </c>
      <c r="I399" s="5">
        <v>6.4808000000000004E-2</v>
      </c>
      <c r="J399" s="5">
        <v>5.8409999999999998E-3</v>
      </c>
      <c r="K399" s="14">
        <v>1.4399999999999999E-28</v>
      </c>
    </row>
    <row r="400" spans="1:11" x14ac:dyDescent="0.25">
      <c r="A400" s="5" t="s">
        <v>3897</v>
      </c>
      <c r="B400" s="5" t="s">
        <v>99</v>
      </c>
      <c r="C400" s="5" t="s">
        <v>92</v>
      </c>
      <c r="D400" s="5" t="s">
        <v>7411</v>
      </c>
      <c r="E400" s="5">
        <v>3.0999999999999999E-3</v>
      </c>
      <c r="F400" s="5">
        <v>2.5999999999999999E-3</v>
      </c>
      <c r="G400" s="5">
        <v>0.1232</v>
      </c>
      <c r="H400" s="5" t="s">
        <v>23</v>
      </c>
      <c r="I400" s="5">
        <v>3.8594000000000003E-2</v>
      </c>
      <c r="J400" s="5">
        <v>6.1079999999999997E-3</v>
      </c>
      <c r="K400" s="14">
        <v>2.7299999999999999E-10</v>
      </c>
    </row>
    <row r="401" spans="1:11" x14ac:dyDescent="0.25">
      <c r="A401" s="5" t="s">
        <v>3174</v>
      </c>
      <c r="B401" s="5" t="s">
        <v>87</v>
      </c>
      <c r="C401" s="5" t="s">
        <v>99</v>
      </c>
      <c r="D401" s="5" t="s">
        <v>7411</v>
      </c>
      <c r="E401" s="5">
        <v>1.2999999999999999E-3</v>
      </c>
      <c r="F401" s="5">
        <v>2.5999999999999999E-3</v>
      </c>
      <c r="G401" s="5">
        <v>0.79830000000000001</v>
      </c>
      <c r="H401" s="5" t="s">
        <v>23</v>
      </c>
      <c r="I401" s="5">
        <v>-3.5812999999999998E-2</v>
      </c>
      <c r="J401" s="5">
        <v>5.9329999999999999E-3</v>
      </c>
      <c r="K401" s="14">
        <v>1.63E-9</v>
      </c>
    </row>
    <row r="402" spans="1:11" x14ac:dyDescent="0.25">
      <c r="A402" s="5" t="s">
        <v>3899</v>
      </c>
      <c r="B402" s="5" t="s">
        <v>86</v>
      </c>
      <c r="C402" s="5" t="s">
        <v>92</v>
      </c>
      <c r="D402" s="5" t="s">
        <v>7411</v>
      </c>
      <c r="E402" s="5">
        <v>-8.6999999999999994E-3</v>
      </c>
      <c r="F402" s="5">
        <v>2.0999999999999999E-3</v>
      </c>
      <c r="G402" s="5">
        <v>2.1809999999999999E-4</v>
      </c>
      <c r="H402" s="5" t="s">
        <v>23</v>
      </c>
      <c r="I402" s="5">
        <v>-5.6800000000000003E-2</v>
      </c>
      <c r="J402" s="5">
        <v>5.5339999999999999E-3</v>
      </c>
      <c r="K402" s="14">
        <v>1.09E-24</v>
      </c>
    </row>
    <row r="403" spans="1:11" x14ac:dyDescent="0.25">
      <c r="A403" s="5" t="s">
        <v>1344</v>
      </c>
      <c r="B403" s="5" t="s">
        <v>99</v>
      </c>
      <c r="C403" s="5" t="s">
        <v>92</v>
      </c>
      <c r="D403" s="5" t="s">
        <v>7411</v>
      </c>
      <c r="E403" s="5">
        <v>6.7999999999999996E-3</v>
      </c>
      <c r="F403" s="5">
        <v>2.2000000000000001E-3</v>
      </c>
      <c r="G403" s="5">
        <v>3.9420000000000002E-3</v>
      </c>
      <c r="H403" s="5" t="s">
        <v>23</v>
      </c>
      <c r="I403" s="5">
        <v>3.4195999999999997E-2</v>
      </c>
      <c r="J403" s="5">
        <v>5.267E-3</v>
      </c>
      <c r="K403" s="14">
        <v>8.7199999999999994E-11</v>
      </c>
    </row>
    <row r="404" spans="1:11" x14ac:dyDescent="0.25">
      <c r="A404" s="5" t="s">
        <v>7092</v>
      </c>
      <c r="B404" s="5" t="s">
        <v>86</v>
      </c>
      <c r="C404" s="5" t="s">
        <v>87</v>
      </c>
      <c r="D404" s="5" t="s">
        <v>7411</v>
      </c>
      <c r="E404" s="14">
        <v>-5.9999999999999995E-4</v>
      </c>
      <c r="F404" s="5">
        <v>2.0999999999999999E-3</v>
      </c>
      <c r="G404" s="5">
        <v>0.78869999999999996</v>
      </c>
      <c r="H404" s="5" t="s">
        <v>23</v>
      </c>
      <c r="I404" s="5">
        <v>-3.0710000000000001E-2</v>
      </c>
      <c r="J404" s="5">
        <v>5.5040000000000002E-3</v>
      </c>
      <c r="K404" s="14">
        <v>2.48E-8</v>
      </c>
    </row>
    <row r="405" spans="1:11" x14ac:dyDescent="0.25">
      <c r="A405" s="5" t="s">
        <v>3315</v>
      </c>
      <c r="B405" s="5" t="s">
        <v>87</v>
      </c>
      <c r="C405" s="5" t="s">
        <v>86</v>
      </c>
      <c r="D405" s="5" t="s">
        <v>7411</v>
      </c>
      <c r="E405" s="5">
        <v>-3.2000000000000002E-3</v>
      </c>
      <c r="F405" s="5">
        <v>2.5999999999999999E-3</v>
      </c>
      <c r="G405" s="5">
        <v>0.22639999999999999</v>
      </c>
      <c r="H405" s="5" t="s">
        <v>23</v>
      </c>
      <c r="I405" s="5">
        <v>-3.5534999999999997E-2</v>
      </c>
      <c r="J405" s="5">
        <v>6.5059999999999996E-3</v>
      </c>
      <c r="K405" s="14">
        <v>4.8300000000000002E-8</v>
      </c>
    </row>
    <row r="406" spans="1:11" x14ac:dyDescent="0.25">
      <c r="A406" s="5" t="s">
        <v>7093</v>
      </c>
      <c r="B406" s="5" t="s">
        <v>87</v>
      </c>
      <c r="C406" s="5" t="s">
        <v>86</v>
      </c>
      <c r="D406" s="5" t="s">
        <v>7411</v>
      </c>
      <c r="E406" s="5">
        <v>5.3E-3</v>
      </c>
      <c r="F406" s="5">
        <v>2.5999999999999999E-3</v>
      </c>
      <c r="G406" s="5">
        <v>0.15090000000000001</v>
      </c>
      <c r="H406" s="5" t="s">
        <v>23</v>
      </c>
      <c r="I406" s="5">
        <v>-3.6806999999999999E-2</v>
      </c>
      <c r="J406" s="5">
        <v>6.3699999999999998E-3</v>
      </c>
      <c r="K406" s="14">
        <v>7.7599999999999997E-9</v>
      </c>
    </row>
    <row r="407" spans="1:11" x14ac:dyDescent="0.25">
      <c r="A407" s="5" t="s">
        <v>7096</v>
      </c>
      <c r="B407" s="5" t="s">
        <v>86</v>
      </c>
      <c r="C407" s="5" t="s">
        <v>99</v>
      </c>
      <c r="D407" s="5" t="s">
        <v>7411</v>
      </c>
      <c r="E407" s="5">
        <v>-1.6000000000000001E-3</v>
      </c>
      <c r="F407" s="5">
        <v>2.0999999999999999E-3</v>
      </c>
      <c r="G407" s="5">
        <v>0.6976</v>
      </c>
      <c r="H407" s="5" t="s">
        <v>23</v>
      </c>
      <c r="I407" s="5">
        <v>-2.9933000000000001E-2</v>
      </c>
      <c r="J407" s="5">
        <v>5.4599999999999996E-3</v>
      </c>
      <c r="K407" s="14">
        <v>4.3000000000000001E-8</v>
      </c>
    </row>
    <row r="408" spans="1:11" x14ac:dyDescent="0.25">
      <c r="A408" s="5" t="s">
        <v>5330</v>
      </c>
      <c r="B408" s="5" t="s">
        <v>87</v>
      </c>
      <c r="C408" s="5" t="s">
        <v>86</v>
      </c>
      <c r="D408" s="5" t="s">
        <v>7411</v>
      </c>
      <c r="E408" s="14">
        <v>-1E-4</v>
      </c>
      <c r="F408" s="5">
        <v>2.2000000000000001E-3</v>
      </c>
      <c r="G408" s="5">
        <v>0.7268</v>
      </c>
      <c r="H408" s="5" t="s">
        <v>23</v>
      </c>
      <c r="I408" s="5">
        <v>4.1271000000000002E-2</v>
      </c>
      <c r="J408" s="5">
        <v>5.5290000000000001E-3</v>
      </c>
      <c r="K408" s="14">
        <v>8.7199999999999997E-14</v>
      </c>
    </row>
    <row r="409" spans="1:11" x14ac:dyDescent="0.25">
      <c r="A409" s="5" t="s">
        <v>7098</v>
      </c>
      <c r="B409" s="5" t="s">
        <v>99</v>
      </c>
      <c r="C409" s="5" t="s">
        <v>92</v>
      </c>
      <c r="D409" s="5" t="s">
        <v>7411</v>
      </c>
      <c r="E409" s="5">
        <v>-1.2999999999999999E-3</v>
      </c>
      <c r="F409" s="5">
        <v>2.0999999999999999E-3</v>
      </c>
      <c r="G409" s="5">
        <v>0.96350000000000002</v>
      </c>
      <c r="H409" s="5" t="s">
        <v>23</v>
      </c>
      <c r="I409" s="5">
        <v>-3.3348000000000003E-2</v>
      </c>
      <c r="J409" s="5">
        <v>5.3299999999999997E-3</v>
      </c>
      <c r="K409" s="14">
        <v>4.04E-10</v>
      </c>
    </row>
    <row r="410" spans="1:11" x14ac:dyDescent="0.25">
      <c r="A410" s="5" t="s">
        <v>4251</v>
      </c>
      <c r="B410" s="5" t="s">
        <v>86</v>
      </c>
      <c r="C410" s="5" t="s">
        <v>87</v>
      </c>
      <c r="D410" s="5" t="s">
        <v>7411</v>
      </c>
      <c r="E410" s="14">
        <v>2.9999999999999997E-4</v>
      </c>
      <c r="F410" s="5">
        <v>2.5000000000000001E-3</v>
      </c>
      <c r="G410" s="5">
        <v>0.77890000000000004</v>
      </c>
      <c r="H410" s="5" t="s">
        <v>23</v>
      </c>
      <c r="I410" s="5">
        <v>3.4070999999999997E-2</v>
      </c>
      <c r="J410" s="5">
        <v>5.9080000000000001E-3</v>
      </c>
      <c r="K410" s="14">
        <v>8.2599999999999992E-9</v>
      </c>
    </row>
    <row r="411" spans="1:11" x14ac:dyDescent="0.25">
      <c r="A411" s="5" t="s">
        <v>7246</v>
      </c>
      <c r="B411" s="5" t="s">
        <v>92</v>
      </c>
      <c r="C411" s="5" t="s">
        <v>99</v>
      </c>
      <c r="D411" s="5" t="s">
        <v>7411</v>
      </c>
      <c r="E411" s="5">
        <v>-1.6000000000000001E-3</v>
      </c>
      <c r="F411" s="5">
        <v>2.5999999999999999E-3</v>
      </c>
      <c r="G411" s="5">
        <v>0.39650000000000002</v>
      </c>
      <c r="H411" s="5" t="s">
        <v>23</v>
      </c>
      <c r="I411" s="5">
        <v>3.7647E-2</v>
      </c>
      <c r="J411" s="5">
        <v>6.6699999999999997E-3</v>
      </c>
      <c r="K411" s="14">
        <v>1.7E-8</v>
      </c>
    </row>
    <row r="412" spans="1:11" x14ac:dyDescent="0.25">
      <c r="A412" s="5" t="s">
        <v>7100</v>
      </c>
      <c r="B412" s="5" t="s">
        <v>87</v>
      </c>
      <c r="C412" s="5" t="s">
        <v>86</v>
      </c>
      <c r="D412" s="5" t="s">
        <v>7411</v>
      </c>
      <c r="E412" s="5">
        <v>1E-3</v>
      </c>
      <c r="F412" s="5">
        <v>2.2000000000000001E-3</v>
      </c>
      <c r="G412" s="5">
        <v>0.51719999999999999</v>
      </c>
      <c r="H412" s="5" t="s">
        <v>23</v>
      </c>
      <c r="I412" s="5">
        <v>3.3552999999999999E-2</v>
      </c>
      <c r="J412" s="5">
        <v>5.4590000000000003E-3</v>
      </c>
      <c r="K412" s="14">
        <v>8.1499999999999998E-10</v>
      </c>
    </row>
    <row r="413" spans="1:11" x14ac:dyDescent="0.25">
      <c r="A413" s="5" t="s">
        <v>7101</v>
      </c>
      <c r="B413" s="5" t="s">
        <v>99</v>
      </c>
      <c r="C413" s="5" t="s">
        <v>92</v>
      </c>
      <c r="D413" s="5" t="s">
        <v>7411</v>
      </c>
      <c r="E413" s="5">
        <v>-3.5000000000000001E-3</v>
      </c>
      <c r="F413" s="5">
        <v>2.5000000000000001E-3</v>
      </c>
      <c r="G413" s="5">
        <v>0.504</v>
      </c>
      <c r="H413" s="5" t="s">
        <v>23</v>
      </c>
      <c r="I413" s="5">
        <v>3.5210999999999999E-2</v>
      </c>
      <c r="J413" s="5">
        <v>6.2779999999999997E-3</v>
      </c>
      <c r="K413" s="14">
        <v>2.0899999999999999E-8</v>
      </c>
    </row>
    <row r="414" spans="1:11" x14ac:dyDescent="0.25">
      <c r="A414" s="5" t="s">
        <v>7102</v>
      </c>
      <c r="B414" s="5" t="s">
        <v>87</v>
      </c>
      <c r="C414" s="5" t="s">
        <v>92</v>
      </c>
      <c r="D414" s="5" t="s">
        <v>7411</v>
      </c>
      <c r="E414" s="5">
        <v>-3.2000000000000002E-3</v>
      </c>
      <c r="F414" s="5">
        <v>2.2000000000000001E-3</v>
      </c>
      <c r="G414" s="5">
        <v>9.8360000000000003E-2</v>
      </c>
      <c r="H414" s="5" t="s">
        <v>23</v>
      </c>
      <c r="I414" s="5">
        <v>-3.0686999999999999E-2</v>
      </c>
      <c r="J414" s="5">
        <v>5.4819999999999999E-3</v>
      </c>
      <c r="K414" s="14">
        <v>2.22E-8</v>
      </c>
    </row>
    <row r="415" spans="1:11" x14ac:dyDescent="0.25">
      <c r="A415" s="5" t="s">
        <v>7247</v>
      </c>
      <c r="B415" s="5" t="s">
        <v>99</v>
      </c>
      <c r="C415" s="5" t="s">
        <v>92</v>
      </c>
      <c r="D415" s="5" t="s">
        <v>7411</v>
      </c>
      <c r="E415" s="14">
        <v>-8.9999999999999998E-4</v>
      </c>
      <c r="F415" s="5">
        <v>3.0000000000000001E-3</v>
      </c>
      <c r="G415" s="5">
        <v>0.63480000000000003</v>
      </c>
      <c r="H415" s="5" t="s">
        <v>23</v>
      </c>
      <c r="I415" s="5">
        <v>4.2186000000000001E-2</v>
      </c>
      <c r="J415" s="5">
        <v>7.2439999999999996E-3</v>
      </c>
      <c r="K415" s="14">
        <v>5.9099999999999997E-9</v>
      </c>
    </row>
    <row r="416" spans="1:11" x14ac:dyDescent="0.25">
      <c r="A416" s="5" t="s">
        <v>3177</v>
      </c>
      <c r="B416" s="5" t="s">
        <v>99</v>
      </c>
      <c r="C416" s="5" t="s">
        <v>92</v>
      </c>
      <c r="D416" s="5" t="s">
        <v>7411</v>
      </c>
      <c r="E416" s="5">
        <v>-4.1999999999999997E-3</v>
      </c>
      <c r="F416" s="5">
        <v>2.8E-3</v>
      </c>
      <c r="G416" s="5">
        <v>0.19209999999999999</v>
      </c>
      <c r="H416" s="5" t="s">
        <v>23</v>
      </c>
      <c r="I416" s="5">
        <v>4.1260999999999999E-2</v>
      </c>
      <c r="J416" s="5">
        <v>7.2389999999999998E-3</v>
      </c>
      <c r="K416" s="14">
        <v>1.2299999999999999E-8</v>
      </c>
    </row>
    <row r="417" spans="1:11" x14ac:dyDescent="0.25">
      <c r="A417" s="5" t="s">
        <v>4772</v>
      </c>
      <c r="B417" s="5" t="s">
        <v>87</v>
      </c>
      <c r="C417" s="5" t="s">
        <v>86</v>
      </c>
      <c r="D417" s="5" t="s">
        <v>7411</v>
      </c>
      <c r="E417" s="5">
        <v>-2.5999999999999999E-3</v>
      </c>
      <c r="F417" s="5">
        <v>2E-3</v>
      </c>
      <c r="G417" s="5">
        <v>0.1535</v>
      </c>
      <c r="H417" s="5" t="s">
        <v>23</v>
      </c>
      <c r="I417" s="5">
        <v>4.3063999999999998E-2</v>
      </c>
      <c r="J417" s="5">
        <v>5.2170000000000003E-3</v>
      </c>
      <c r="K417" s="14">
        <v>1.61E-16</v>
      </c>
    </row>
    <row r="418" spans="1:11" x14ac:dyDescent="0.25">
      <c r="A418" s="5" t="s">
        <v>7248</v>
      </c>
      <c r="B418" s="5" t="s">
        <v>87</v>
      </c>
      <c r="C418" s="5" t="s">
        <v>86</v>
      </c>
      <c r="D418" s="5" t="s">
        <v>7411</v>
      </c>
      <c r="E418" s="5">
        <v>1.9E-3</v>
      </c>
      <c r="F418" s="5">
        <v>2.0999999999999999E-3</v>
      </c>
      <c r="G418" s="5">
        <v>0.48870000000000002</v>
      </c>
      <c r="H418" s="5" t="s">
        <v>23</v>
      </c>
      <c r="I418" s="5">
        <v>3.533E-2</v>
      </c>
      <c r="J418" s="5">
        <v>5.4099999999999999E-3</v>
      </c>
      <c r="K418" s="14">
        <v>6.7800000000000001E-11</v>
      </c>
    </row>
    <row r="419" spans="1:11" x14ac:dyDescent="0.25">
      <c r="A419" s="5" t="s">
        <v>7103</v>
      </c>
      <c r="B419" s="5" t="s">
        <v>99</v>
      </c>
      <c r="C419" s="5" t="s">
        <v>92</v>
      </c>
      <c r="D419" s="5" t="s">
        <v>7411</v>
      </c>
      <c r="E419" s="14">
        <v>-2.9999999999999997E-4</v>
      </c>
      <c r="F419" s="5">
        <v>2.8E-3</v>
      </c>
      <c r="G419" s="5">
        <v>0.42970000000000003</v>
      </c>
      <c r="H419" s="5" t="s">
        <v>23</v>
      </c>
      <c r="I419" s="5">
        <v>-3.7520999999999999E-2</v>
      </c>
      <c r="J419" s="5">
        <v>6.4260000000000003E-3</v>
      </c>
      <c r="K419" s="14">
        <v>5.4100000000000001E-9</v>
      </c>
    </row>
    <row r="420" spans="1:11" x14ac:dyDescent="0.25">
      <c r="A420" s="5" t="s">
        <v>7104</v>
      </c>
      <c r="B420" s="5" t="s">
        <v>86</v>
      </c>
      <c r="C420" s="5" t="s">
        <v>99</v>
      </c>
      <c r="D420" s="5" t="s">
        <v>7411</v>
      </c>
      <c r="E420" s="5">
        <v>-0.01</v>
      </c>
      <c r="F420" s="5">
        <v>5.7000000000000002E-3</v>
      </c>
      <c r="G420" s="5">
        <v>0.1075</v>
      </c>
      <c r="H420" s="5" t="s">
        <v>23</v>
      </c>
      <c r="I420" s="5">
        <v>7.7728000000000005E-2</v>
      </c>
      <c r="J420" s="5">
        <v>1.4215E-2</v>
      </c>
      <c r="K420" s="14">
        <v>4.66E-8</v>
      </c>
    </row>
    <row r="421" spans="1:11" x14ac:dyDescent="0.25">
      <c r="A421" s="5" t="s">
        <v>7106</v>
      </c>
      <c r="B421" s="5" t="s">
        <v>92</v>
      </c>
      <c r="C421" s="5" t="s">
        <v>99</v>
      </c>
      <c r="D421" s="5" t="s">
        <v>7411</v>
      </c>
      <c r="E421" s="14">
        <v>-4.0000000000000002E-4</v>
      </c>
      <c r="F421" s="5">
        <v>2.5000000000000001E-3</v>
      </c>
      <c r="G421" s="5">
        <v>0.85680000000000001</v>
      </c>
      <c r="H421" s="5" t="s">
        <v>23</v>
      </c>
      <c r="I421" s="5">
        <v>3.4247E-2</v>
      </c>
      <c r="J421" s="5">
        <v>5.9800000000000001E-3</v>
      </c>
      <c r="K421" s="14">
        <v>1.05E-8</v>
      </c>
    </row>
    <row r="422" spans="1:11" x14ac:dyDescent="0.25">
      <c r="A422" s="5" t="s">
        <v>7107</v>
      </c>
      <c r="B422" s="5" t="s">
        <v>99</v>
      </c>
      <c r="C422" s="5" t="s">
        <v>92</v>
      </c>
      <c r="D422" s="5" t="s">
        <v>7411</v>
      </c>
      <c r="E422" s="5">
        <v>-1.6999999999999999E-3</v>
      </c>
      <c r="F422" s="5">
        <v>2.3E-3</v>
      </c>
      <c r="G422" s="5">
        <v>0.7006</v>
      </c>
      <c r="H422" s="5" t="s">
        <v>23</v>
      </c>
      <c r="I422" s="5">
        <v>4.3987999999999999E-2</v>
      </c>
      <c r="J422" s="5">
        <v>5.6849999999999999E-3</v>
      </c>
      <c r="K422" s="14">
        <v>1.06E-14</v>
      </c>
    </row>
    <row r="423" spans="1:11" x14ac:dyDescent="0.25">
      <c r="A423" s="5" t="s">
        <v>7108</v>
      </c>
      <c r="B423" s="5" t="s">
        <v>86</v>
      </c>
      <c r="C423" s="5" t="s">
        <v>92</v>
      </c>
      <c r="D423" s="5" t="s">
        <v>7411</v>
      </c>
      <c r="E423" s="5">
        <v>-2.3E-3</v>
      </c>
      <c r="F423" s="5">
        <v>2.8E-3</v>
      </c>
      <c r="G423" s="5">
        <v>0.2918</v>
      </c>
      <c r="H423" s="5" t="s">
        <v>23</v>
      </c>
      <c r="I423" s="5">
        <v>-4.1945000000000003E-2</v>
      </c>
      <c r="J423" s="5">
        <v>6.8789999999999997E-3</v>
      </c>
      <c r="K423" s="14">
        <v>1.1100000000000001E-9</v>
      </c>
    </row>
    <row r="424" spans="1:11" x14ac:dyDescent="0.25">
      <c r="A424" s="5" t="s">
        <v>3431</v>
      </c>
      <c r="B424" s="5" t="s">
        <v>99</v>
      </c>
      <c r="C424" s="5" t="s">
        <v>92</v>
      </c>
      <c r="D424" s="5" t="s">
        <v>7411</v>
      </c>
      <c r="E424" s="5">
        <v>-7.3000000000000001E-3</v>
      </c>
      <c r="F424" s="5">
        <v>4.4999999999999997E-3</v>
      </c>
      <c r="G424" s="5">
        <v>4.9349999999999998E-2</v>
      </c>
      <c r="H424" s="5" t="s">
        <v>23</v>
      </c>
      <c r="I424" s="5">
        <v>6.3800999999999997E-2</v>
      </c>
      <c r="J424" s="5">
        <v>1.1245E-2</v>
      </c>
      <c r="K424" s="14">
        <v>1.4300000000000001E-8</v>
      </c>
    </row>
    <row r="425" spans="1:11" x14ac:dyDescent="0.25">
      <c r="A425" s="5" t="s">
        <v>7110</v>
      </c>
      <c r="B425" s="5" t="s">
        <v>99</v>
      </c>
      <c r="C425" s="5" t="s">
        <v>87</v>
      </c>
      <c r="D425" s="5" t="s">
        <v>7411</v>
      </c>
      <c r="E425" s="5">
        <v>1.2999999999999999E-3</v>
      </c>
      <c r="F425" s="5">
        <v>2.3E-3</v>
      </c>
      <c r="G425" s="5">
        <v>0.5786</v>
      </c>
      <c r="H425" s="5" t="s">
        <v>23</v>
      </c>
      <c r="I425" s="5">
        <v>3.8986E-2</v>
      </c>
      <c r="J425" s="5">
        <v>5.7419999999999997E-3</v>
      </c>
      <c r="K425" s="14">
        <v>1.1700000000000001E-11</v>
      </c>
    </row>
    <row r="426" spans="1:11" x14ac:dyDescent="0.25">
      <c r="A426" s="5" t="s">
        <v>1353</v>
      </c>
      <c r="B426" s="5" t="s">
        <v>87</v>
      </c>
      <c r="C426" s="5" t="s">
        <v>99</v>
      </c>
      <c r="D426" s="5" t="s">
        <v>7411</v>
      </c>
      <c r="E426" s="5">
        <v>-1.1000000000000001E-3</v>
      </c>
      <c r="F426" s="5">
        <v>2E-3</v>
      </c>
      <c r="G426" s="5">
        <v>0.85150000000000003</v>
      </c>
      <c r="H426" s="5" t="s">
        <v>23</v>
      </c>
      <c r="I426" s="5">
        <v>2.845E-2</v>
      </c>
      <c r="J426" s="5">
        <v>5.1840000000000002E-3</v>
      </c>
      <c r="K426" s="14">
        <v>4.1700000000000003E-8</v>
      </c>
    </row>
    <row r="427" spans="1:11" x14ac:dyDescent="0.25">
      <c r="A427" s="5" t="s">
        <v>7113</v>
      </c>
      <c r="B427" s="5" t="s">
        <v>86</v>
      </c>
      <c r="C427" s="5" t="s">
        <v>87</v>
      </c>
      <c r="D427" s="5" t="s">
        <v>7411</v>
      </c>
      <c r="E427" s="5">
        <v>-2.0999999999999999E-3</v>
      </c>
      <c r="F427" s="5">
        <v>2.0999999999999999E-3</v>
      </c>
      <c r="G427" s="5">
        <v>0.43709999999999999</v>
      </c>
      <c r="H427" s="5" t="s">
        <v>23</v>
      </c>
      <c r="I427" s="5">
        <v>3.1504999999999998E-2</v>
      </c>
      <c r="J427" s="5">
        <v>5.3200000000000001E-3</v>
      </c>
      <c r="K427" s="14">
        <v>3.2799999999999998E-9</v>
      </c>
    </row>
    <row r="428" spans="1:11" x14ac:dyDescent="0.25">
      <c r="A428" s="5" t="s">
        <v>5496</v>
      </c>
      <c r="B428" s="5" t="s">
        <v>86</v>
      </c>
      <c r="C428" s="5" t="s">
        <v>87</v>
      </c>
      <c r="D428" s="5" t="s">
        <v>7411</v>
      </c>
      <c r="E428" s="14">
        <v>-4.0000000000000002E-4</v>
      </c>
      <c r="F428" s="5">
        <v>2.0999999999999999E-3</v>
      </c>
      <c r="G428" s="5">
        <v>0.55859999999999999</v>
      </c>
      <c r="H428" s="5" t="s">
        <v>23</v>
      </c>
      <c r="I428" s="5">
        <v>-3.9211000000000003E-2</v>
      </c>
      <c r="J428" s="5">
        <v>5.1869999999999998E-3</v>
      </c>
      <c r="K428" s="14">
        <v>4.2099999999999999E-14</v>
      </c>
    </row>
    <row r="429" spans="1:11" x14ac:dyDescent="0.25">
      <c r="A429" s="5" t="s">
        <v>7115</v>
      </c>
      <c r="B429" s="5" t="s">
        <v>87</v>
      </c>
      <c r="C429" s="5" t="s">
        <v>92</v>
      </c>
      <c r="D429" s="5" t="s">
        <v>7411</v>
      </c>
      <c r="E429" s="5">
        <v>-4.1000000000000003E-3</v>
      </c>
      <c r="F429" s="5">
        <v>2.3E-3</v>
      </c>
      <c r="G429" s="5">
        <v>6.0100000000000001E-2</v>
      </c>
      <c r="H429" s="5" t="s">
        <v>23</v>
      </c>
      <c r="I429" s="5">
        <v>3.9808000000000003E-2</v>
      </c>
      <c r="J429" s="5">
        <v>5.7080000000000004E-3</v>
      </c>
      <c r="K429" s="14">
        <v>3.1899999999999999E-12</v>
      </c>
    </row>
    <row r="430" spans="1:11" x14ac:dyDescent="0.25">
      <c r="A430" s="5" t="s">
        <v>1239</v>
      </c>
      <c r="B430" s="5" t="s">
        <v>92</v>
      </c>
      <c r="C430" s="5" t="s">
        <v>99</v>
      </c>
      <c r="D430" s="5" t="s">
        <v>7411</v>
      </c>
      <c r="E430" s="5">
        <v>-7.9000000000000008E-3</v>
      </c>
      <c r="F430" s="5">
        <v>2.8999999999999998E-3</v>
      </c>
      <c r="G430" s="5">
        <v>4.9480000000000001E-3</v>
      </c>
      <c r="H430" s="5" t="s">
        <v>23</v>
      </c>
      <c r="I430" s="5">
        <v>-4.3132999999999998E-2</v>
      </c>
      <c r="J430" s="5">
        <v>7.2199999999999999E-3</v>
      </c>
      <c r="K430" s="14">
        <v>2.3800000000000001E-9</v>
      </c>
    </row>
    <row r="431" spans="1:11" x14ac:dyDescent="0.25">
      <c r="A431" s="5" t="s">
        <v>7116</v>
      </c>
      <c r="B431" s="5" t="s">
        <v>86</v>
      </c>
      <c r="C431" s="5" t="s">
        <v>87</v>
      </c>
      <c r="D431" s="5" t="s">
        <v>7411</v>
      </c>
      <c r="E431" s="5">
        <v>2.3999999999999998E-3</v>
      </c>
      <c r="F431" s="5">
        <v>2.0999999999999999E-3</v>
      </c>
      <c r="G431" s="5">
        <v>0.4476</v>
      </c>
      <c r="H431" s="5" t="s">
        <v>23</v>
      </c>
      <c r="I431" s="5">
        <v>-2.8861000000000001E-2</v>
      </c>
      <c r="J431" s="5">
        <v>5.2570000000000004E-3</v>
      </c>
      <c r="K431" s="14">
        <v>4.1099999999999997E-8</v>
      </c>
    </row>
    <row r="432" spans="1:11" x14ac:dyDescent="0.25">
      <c r="A432" s="5" t="s">
        <v>7117</v>
      </c>
      <c r="B432" s="5" t="s">
        <v>87</v>
      </c>
      <c r="C432" s="5" t="s">
        <v>92</v>
      </c>
      <c r="D432" s="5" t="s">
        <v>7411</v>
      </c>
      <c r="E432" s="5">
        <v>3.8999999999999998E-3</v>
      </c>
      <c r="F432" s="5">
        <v>2.2000000000000001E-3</v>
      </c>
      <c r="G432" s="5">
        <v>7.3959999999999998E-2</v>
      </c>
      <c r="H432" s="5" t="s">
        <v>23</v>
      </c>
      <c r="I432" s="5">
        <v>4.1149999999999999E-2</v>
      </c>
      <c r="J432" s="5">
        <v>5.4539999999999996E-3</v>
      </c>
      <c r="K432" s="14">
        <v>4.75E-14</v>
      </c>
    </row>
    <row r="433" spans="1:11" x14ac:dyDescent="0.25">
      <c r="A433" s="5" t="s">
        <v>7118</v>
      </c>
      <c r="B433" s="5" t="s">
        <v>92</v>
      </c>
      <c r="C433" s="5" t="s">
        <v>99</v>
      </c>
      <c r="D433" s="5" t="s">
        <v>7411</v>
      </c>
      <c r="E433" s="5">
        <v>2E-3</v>
      </c>
      <c r="F433" s="5">
        <v>2.2000000000000001E-3</v>
      </c>
      <c r="G433" s="5">
        <v>0.41909999999999997</v>
      </c>
      <c r="H433" s="5" t="s">
        <v>23</v>
      </c>
      <c r="I433" s="5">
        <v>4.2569000000000003E-2</v>
      </c>
      <c r="J433" s="5">
        <v>5.4790000000000004E-3</v>
      </c>
      <c r="K433" s="14">
        <v>8.2399999999999998E-15</v>
      </c>
    </row>
    <row r="434" spans="1:11" x14ac:dyDescent="0.25">
      <c r="A434" s="5" t="s">
        <v>7119</v>
      </c>
      <c r="B434" s="5" t="s">
        <v>86</v>
      </c>
      <c r="C434" s="5" t="s">
        <v>87</v>
      </c>
      <c r="D434" s="5" t="s">
        <v>7411</v>
      </c>
      <c r="E434" s="5">
        <v>2.8999999999999998E-3</v>
      </c>
      <c r="F434" s="5">
        <v>2.2000000000000001E-3</v>
      </c>
      <c r="G434" s="5">
        <v>0.1434</v>
      </c>
      <c r="H434" s="5" t="s">
        <v>23</v>
      </c>
      <c r="I434" s="5">
        <v>3.9696000000000002E-2</v>
      </c>
      <c r="J434" s="5">
        <v>5.555E-3</v>
      </c>
      <c r="K434" s="14">
        <v>9.3200000000000007E-13</v>
      </c>
    </row>
    <row r="435" spans="1:11" x14ac:dyDescent="0.25">
      <c r="A435" s="5" t="s">
        <v>7120</v>
      </c>
      <c r="B435" s="5" t="s">
        <v>92</v>
      </c>
      <c r="C435" s="5" t="s">
        <v>99</v>
      </c>
      <c r="D435" s="5" t="s">
        <v>7411</v>
      </c>
      <c r="E435" s="14">
        <v>8.9999999999999998E-4</v>
      </c>
      <c r="F435" s="5">
        <v>2.0999999999999999E-3</v>
      </c>
      <c r="G435" s="5">
        <v>0.65510000000000002</v>
      </c>
      <c r="H435" s="5" t="s">
        <v>23</v>
      </c>
      <c r="I435" s="5">
        <v>-3.9215E-2</v>
      </c>
      <c r="J435" s="5">
        <v>5.4920000000000004E-3</v>
      </c>
      <c r="K435" s="14">
        <v>9.6999999999999991E-13</v>
      </c>
    </row>
    <row r="436" spans="1:11" x14ac:dyDescent="0.25">
      <c r="A436" s="5" t="s">
        <v>7121</v>
      </c>
      <c r="B436" s="5" t="s">
        <v>92</v>
      </c>
      <c r="C436" s="5" t="s">
        <v>99</v>
      </c>
      <c r="D436" s="5" t="s">
        <v>7411</v>
      </c>
      <c r="E436" s="14">
        <v>-2.0000000000000001E-4</v>
      </c>
      <c r="F436" s="5">
        <v>2E-3</v>
      </c>
      <c r="G436" s="5">
        <v>0.9254</v>
      </c>
      <c r="H436" s="5" t="s">
        <v>23</v>
      </c>
      <c r="I436" s="5">
        <v>2.8679E-2</v>
      </c>
      <c r="J436" s="5">
        <v>5.1489999999999999E-3</v>
      </c>
      <c r="K436" s="14">
        <v>2.62E-8</v>
      </c>
    </row>
    <row r="437" spans="1:11" x14ac:dyDescent="0.25">
      <c r="A437" s="5" t="s">
        <v>7122</v>
      </c>
      <c r="B437" s="5" t="s">
        <v>86</v>
      </c>
      <c r="C437" s="5" t="s">
        <v>99</v>
      </c>
      <c r="D437" s="5" t="s">
        <v>7411</v>
      </c>
      <c r="E437" s="5">
        <v>-2.3E-3</v>
      </c>
      <c r="F437" s="5">
        <v>2.0999999999999999E-3</v>
      </c>
      <c r="G437" s="5">
        <v>0.5222</v>
      </c>
      <c r="H437" s="5" t="s">
        <v>23</v>
      </c>
      <c r="I437" s="5">
        <v>-2.9294000000000001E-2</v>
      </c>
      <c r="J437" s="5">
        <v>5.3099999999999996E-3</v>
      </c>
      <c r="K437" s="14">
        <v>3.5399999999999999E-8</v>
      </c>
    </row>
    <row r="438" spans="1:11" x14ac:dyDescent="0.25">
      <c r="A438" s="5" t="s">
        <v>7123</v>
      </c>
      <c r="B438" s="5" t="s">
        <v>86</v>
      </c>
      <c r="C438" s="5" t="s">
        <v>87</v>
      </c>
      <c r="D438" s="5" t="s">
        <v>7411</v>
      </c>
      <c r="E438" s="5">
        <v>-2.8E-3</v>
      </c>
      <c r="F438" s="5">
        <v>2.3E-3</v>
      </c>
      <c r="G438" s="5">
        <v>0.13220000000000001</v>
      </c>
      <c r="H438" s="5" t="s">
        <v>23</v>
      </c>
      <c r="I438" s="5">
        <v>3.6981E-2</v>
      </c>
      <c r="J438" s="5">
        <v>5.587E-3</v>
      </c>
      <c r="K438" s="14">
        <v>3.75E-11</v>
      </c>
    </row>
    <row r="439" spans="1:11" x14ac:dyDescent="0.25">
      <c r="A439" s="5" t="s">
        <v>7124</v>
      </c>
      <c r="B439" s="5" t="s">
        <v>99</v>
      </c>
      <c r="C439" s="5" t="s">
        <v>92</v>
      </c>
      <c r="D439" s="5" t="s">
        <v>7411</v>
      </c>
      <c r="E439" s="5">
        <v>-1.1000000000000001E-3</v>
      </c>
      <c r="F439" s="5">
        <v>2.0999999999999999E-3</v>
      </c>
      <c r="G439" s="5">
        <v>0.96350000000000002</v>
      </c>
      <c r="H439" s="5" t="s">
        <v>23</v>
      </c>
      <c r="I439" s="5">
        <v>-3.4898999999999999E-2</v>
      </c>
      <c r="J439" s="5">
        <v>5.4079999999999996E-3</v>
      </c>
      <c r="K439" s="14">
        <v>1.1399999999999999E-10</v>
      </c>
    </row>
    <row r="440" spans="1:11" x14ac:dyDescent="0.25">
      <c r="A440" s="5" t="s">
        <v>7125</v>
      </c>
      <c r="B440" s="5" t="s">
        <v>99</v>
      </c>
      <c r="C440" s="5" t="s">
        <v>86</v>
      </c>
      <c r="D440" s="5" t="s">
        <v>7411</v>
      </c>
      <c r="E440" s="5">
        <v>1.6000000000000001E-3</v>
      </c>
      <c r="F440" s="5">
        <v>2E-3</v>
      </c>
      <c r="G440" s="5">
        <v>0.32569999999999999</v>
      </c>
      <c r="H440" s="5" t="s">
        <v>23</v>
      </c>
      <c r="I440" s="5">
        <v>-3.5499999999999997E-2</v>
      </c>
      <c r="J440" s="5">
        <v>5.1840000000000002E-3</v>
      </c>
      <c r="K440" s="14">
        <v>7.7599999999999992E-12</v>
      </c>
    </row>
    <row r="441" spans="1:11" x14ac:dyDescent="0.25">
      <c r="A441" s="5" t="s">
        <v>1995</v>
      </c>
      <c r="B441" s="5" t="s">
        <v>92</v>
      </c>
      <c r="C441" s="5" t="s">
        <v>99</v>
      </c>
      <c r="D441" s="5" t="s">
        <v>7411</v>
      </c>
      <c r="E441" s="5">
        <v>-3.8E-3</v>
      </c>
      <c r="F441" s="5">
        <v>1.9E-3</v>
      </c>
      <c r="G441" s="5">
        <v>2.0910000000000002E-2</v>
      </c>
      <c r="H441" s="5" t="s">
        <v>23</v>
      </c>
      <c r="I441" s="5">
        <v>-7.7238000000000001E-2</v>
      </c>
      <c r="J441" s="5">
        <v>5.3280000000000003E-3</v>
      </c>
      <c r="K441" s="14">
        <v>1.4099999999999999E-47</v>
      </c>
    </row>
    <row r="442" spans="1:11" x14ac:dyDescent="0.25">
      <c r="A442" s="5" t="s">
        <v>3873</v>
      </c>
      <c r="B442" s="5" t="s">
        <v>99</v>
      </c>
      <c r="C442" s="5" t="s">
        <v>86</v>
      </c>
      <c r="D442" s="5" t="s">
        <v>7411</v>
      </c>
      <c r="E442" s="5">
        <v>0</v>
      </c>
      <c r="F442" s="5">
        <v>2.0999999999999999E-3</v>
      </c>
      <c r="G442" s="5">
        <v>0.89339999999999997</v>
      </c>
      <c r="H442" s="5" t="s">
        <v>23</v>
      </c>
      <c r="I442" s="5">
        <v>-3.3172E-2</v>
      </c>
      <c r="J442" s="5">
        <v>5.4679999999999998E-3</v>
      </c>
      <c r="K442" s="14">
        <v>1.3500000000000001E-9</v>
      </c>
    </row>
    <row r="443" spans="1:11" x14ac:dyDescent="0.25">
      <c r="A443" s="5" t="s">
        <v>7126</v>
      </c>
      <c r="B443" s="5" t="s">
        <v>92</v>
      </c>
      <c r="C443" s="5" t="s">
        <v>87</v>
      </c>
      <c r="D443" s="5" t="s">
        <v>7411</v>
      </c>
      <c r="E443" s="5">
        <v>-4.3E-3</v>
      </c>
      <c r="F443" s="5">
        <v>2.3E-3</v>
      </c>
      <c r="G443" s="5">
        <v>4.0779999999999997E-2</v>
      </c>
      <c r="H443" s="5" t="s">
        <v>23</v>
      </c>
      <c r="I443" s="5">
        <v>-3.5667999999999998E-2</v>
      </c>
      <c r="J443" s="5">
        <v>6.3850000000000001E-3</v>
      </c>
      <c r="K443" s="14">
        <v>2.3800000000000001E-8</v>
      </c>
    </row>
    <row r="444" spans="1:11" x14ac:dyDescent="0.25">
      <c r="A444" s="5" t="s">
        <v>1313</v>
      </c>
      <c r="B444" s="5" t="s">
        <v>86</v>
      </c>
      <c r="C444" s="5" t="s">
        <v>87</v>
      </c>
      <c r="D444" s="5" t="s">
        <v>7411</v>
      </c>
      <c r="E444" s="5">
        <v>-1.4E-3</v>
      </c>
      <c r="F444" s="5">
        <v>2.0999999999999999E-3</v>
      </c>
      <c r="G444" s="5">
        <v>0.51229999999999998</v>
      </c>
      <c r="H444" s="5" t="s">
        <v>23</v>
      </c>
      <c r="I444" s="5">
        <v>3.388E-2</v>
      </c>
      <c r="J444" s="5">
        <v>5.2300000000000003E-3</v>
      </c>
      <c r="K444" s="14">
        <v>9.6300000000000006E-11</v>
      </c>
    </row>
    <row r="445" spans="1:11" x14ac:dyDescent="0.25">
      <c r="A445" s="5" t="s">
        <v>7048</v>
      </c>
      <c r="B445" s="5" t="s">
        <v>99</v>
      </c>
      <c r="C445" s="5" t="s">
        <v>92</v>
      </c>
      <c r="D445" s="5" t="s">
        <v>14</v>
      </c>
      <c r="E445" s="5">
        <v>-7.0000000000000001E-3</v>
      </c>
      <c r="F445" s="5">
        <v>8.8999999999999999E-3</v>
      </c>
      <c r="G445" s="5">
        <v>0.43159999999999998</v>
      </c>
      <c r="H445" s="5" t="s">
        <v>23</v>
      </c>
      <c r="I445" s="5">
        <v>3.4346000000000002E-2</v>
      </c>
      <c r="J445" s="5">
        <v>5.4200000000000003E-3</v>
      </c>
      <c r="K445" s="14">
        <v>2.4199999999999999E-10</v>
      </c>
    </row>
    <row r="446" spans="1:11" x14ac:dyDescent="0.25">
      <c r="A446" s="5" t="s">
        <v>3562</v>
      </c>
      <c r="B446" s="5" t="s">
        <v>86</v>
      </c>
      <c r="C446" s="5" t="s">
        <v>87</v>
      </c>
      <c r="D446" s="5" t="s">
        <v>14</v>
      </c>
      <c r="E446" s="5">
        <v>-1.0999999999999999E-2</v>
      </c>
      <c r="F446" s="5">
        <v>8.8999999999999999E-3</v>
      </c>
      <c r="G446" s="5">
        <v>0.2321</v>
      </c>
      <c r="H446" s="5" t="s">
        <v>23</v>
      </c>
      <c r="I446" s="5">
        <v>-9.9233000000000002E-2</v>
      </c>
      <c r="J446" s="5">
        <v>6.6189999999999999E-3</v>
      </c>
      <c r="K446" s="14">
        <v>9.3200000000000002E-51</v>
      </c>
    </row>
    <row r="447" spans="1:11" x14ac:dyDescent="0.25">
      <c r="A447" s="5" t="s">
        <v>7052</v>
      </c>
      <c r="B447" s="5" t="s">
        <v>87</v>
      </c>
      <c r="C447" s="5" t="s">
        <v>86</v>
      </c>
      <c r="D447" s="5" t="s">
        <v>14</v>
      </c>
      <c r="E447" s="14">
        <v>-2.0000000000000001E-4</v>
      </c>
      <c r="F447" s="5">
        <v>7.7000000000000002E-3</v>
      </c>
      <c r="G447" s="5">
        <v>0.97540000000000004</v>
      </c>
      <c r="H447" s="5" t="s">
        <v>23</v>
      </c>
      <c r="I447" s="5">
        <v>-3.8688E-2</v>
      </c>
      <c r="J447" s="5">
        <v>5.6800000000000002E-3</v>
      </c>
      <c r="K447" s="14">
        <v>9.9999999999999994E-12</v>
      </c>
    </row>
    <row r="448" spans="1:11" x14ac:dyDescent="0.25">
      <c r="A448" s="5" t="s">
        <v>7053</v>
      </c>
      <c r="B448" s="5" t="s">
        <v>87</v>
      </c>
      <c r="C448" s="5" t="s">
        <v>86</v>
      </c>
      <c r="D448" s="5" t="s">
        <v>14</v>
      </c>
      <c r="E448" s="5">
        <v>-1.0999999999999999E-2</v>
      </c>
      <c r="F448" s="5">
        <v>1.0999999999999999E-2</v>
      </c>
      <c r="G448" s="5">
        <v>0.33119999999999999</v>
      </c>
      <c r="H448" s="5" t="s">
        <v>23</v>
      </c>
      <c r="I448" s="5">
        <v>8.8941000000000006E-2</v>
      </c>
      <c r="J448" s="5">
        <v>8.09E-3</v>
      </c>
      <c r="K448" s="14">
        <v>4.4399999999999997E-28</v>
      </c>
    </row>
    <row r="449" spans="1:11" x14ac:dyDescent="0.25">
      <c r="A449" s="5" t="s">
        <v>3625</v>
      </c>
      <c r="B449" s="5" t="s">
        <v>87</v>
      </c>
      <c r="C449" s="5" t="s">
        <v>86</v>
      </c>
      <c r="D449" s="5" t="s">
        <v>14</v>
      </c>
      <c r="E449" s="5">
        <v>-5.1999999999999998E-3</v>
      </c>
      <c r="F449" s="5">
        <v>8.2000000000000007E-3</v>
      </c>
      <c r="G449" s="5">
        <v>0.5202</v>
      </c>
      <c r="H449" s="5" t="s">
        <v>23</v>
      </c>
      <c r="I449" s="5">
        <v>5.0686000000000002E-2</v>
      </c>
      <c r="J449" s="5">
        <v>5.7260000000000002E-3</v>
      </c>
      <c r="K449" s="14">
        <v>9.1399999999999991E-19</v>
      </c>
    </row>
    <row r="450" spans="1:11" x14ac:dyDescent="0.25">
      <c r="A450" s="5" t="s">
        <v>7054</v>
      </c>
      <c r="B450" s="5" t="s">
        <v>99</v>
      </c>
      <c r="C450" s="5" t="s">
        <v>86</v>
      </c>
      <c r="D450" s="5" t="s">
        <v>14</v>
      </c>
      <c r="E450" s="5">
        <v>-0.01</v>
      </c>
      <c r="F450" s="5">
        <v>7.0000000000000001E-3</v>
      </c>
      <c r="G450" s="5">
        <v>0.15310000000000001</v>
      </c>
      <c r="H450" s="5" t="s">
        <v>23</v>
      </c>
      <c r="I450" s="5">
        <v>3.3050000000000003E-2</v>
      </c>
      <c r="J450" s="5">
        <v>5.1339999999999997E-3</v>
      </c>
      <c r="K450" s="14">
        <v>1.2500000000000001E-10</v>
      </c>
    </row>
    <row r="451" spans="1:11" x14ac:dyDescent="0.25">
      <c r="A451" s="5" t="s">
        <v>3108</v>
      </c>
      <c r="B451" s="5" t="s">
        <v>99</v>
      </c>
      <c r="C451" s="5" t="s">
        <v>92</v>
      </c>
      <c r="D451" s="5" t="s">
        <v>14</v>
      </c>
      <c r="E451" s="5">
        <v>1.4999999999999999E-2</v>
      </c>
      <c r="F451" s="5">
        <v>7.9000000000000008E-3</v>
      </c>
      <c r="G451" s="5">
        <v>6.0670000000000002E-2</v>
      </c>
      <c r="H451" s="5" t="s">
        <v>23</v>
      </c>
      <c r="I451" s="5">
        <v>-3.4002999999999999E-2</v>
      </c>
      <c r="J451" s="5">
        <v>5.8789999999999997E-3</v>
      </c>
      <c r="K451" s="14">
        <v>7.5100000000000007E-9</v>
      </c>
    </row>
    <row r="452" spans="1:11" x14ac:dyDescent="0.25">
      <c r="A452" s="5" t="s">
        <v>3677</v>
      </c>
      <c r="B452" s="5" t="s">
        <v>86</v>
      </c>
      <c r="C452" s="5" t="s">
        <v>87</v>
      </c>
      <c r="D452" s="5" t="s">
        <v>14</v>
      </c>
      <c r="E452" s="5">
        <v>-6.8999999999999999E-3</v>
      </c>
      <c r="F452" s="5">
        <v>8.2000000000000007E-3</v>
      </c>
      <c r="G452" s="5">
        <v>0.39689999999999998</v>
      </c>
      <c r="H452" s="5" t="s">
        <v>23</v>
      </c>
      <c r="I452" s="5">
        <v>3.6644999999999997E-2</v>
      </c>
      <c r="J452" s="5">
        <v>5.9369999999999996E-3</v>
      </c>
      <c r="K452" s="14">
        <v>6.9199999999999999E-10</v>
      </c>
    </row>
    <row r="453" spans="1:11" x14ac:dyDescent="0.25">
      <c r="A453" s="5" t="s">
        <v>7057</v>
      </c>
      <c r="B453" s="5" t="s">
        <v>92</v>
      </c>
      <c r="C453" s="5" t="s">
        <v>99</v>
      </c>
      <c r="D453" s="5" t="s">
        <v>14</v>
      </c>
      <c r="E453" s="5">
        <v>6.7999999999999996E-3</v>
      </c>
      <c r="F453" s="5">
        <v>7.4000000000000003E-3</v>
      </c>
      <c r="G453" s="5">
        <v>0.35510000000000003</v>
      </c>
      <c r="H453" s="5" t="s">
        <v>23</v>
      </c>
      <c r="I453" s="5">
        <v>8.4039000000000003E-2</v>
      </c>
      <c r="J453" s="5">
        <v>5.4359999999999999E-3</v>
      </c>
      <c r="K453" s="14">
        <v>7.23E-54</v>
      </c>
    </row>
    <row r="454" spans="1:11" x14ac:dyDescent="0.25">
      <c r="A454" s="5" t="s">
        <v>4336</v>
      </c>
      <c r="B454" s="5" t="s">
        <v>92</v>
      </c>
      <c r="C454" s="5" t="s">
        <v>87</v>
      </c>
      <c r="D454" s="5" t="s">
        <v>14</v>
      </c>
      <c r="E454" s="14">
        <v>1E-4</v>
      </c>
      <c r="F454" s="5">
        <v>8.2000000000000007E-3</v>
      </c>
      <c r="G454" s="5">
        <v>0.98760000000000003</v>
      </c>
      <c r="H454" s="5" t="s">
        <v>23</v>
      </c>
      <c r="I454" s="5">
        <v>3.2898999999999998E-2</v>
      </c>
      <c r="J454" s="5">
        <v>6.019E-3</v>
      </c>
      <c r="K454" s="14">
        <v>4.7199999999999999E-8</v>
      </c>
    </row>
    <row r="455" spans="1:11" x14ac:dyDescent="0.25">
      <c r="A455" s="5" t="s">
        <v>464</v>
      </c>
      <c r="B455" s="5" t="s">
        <v>86</v>
      </c>
      <c r="C455" s="5" t="s">
        <v>87</v>
      </c>
      <c r="D455" s="5" t="s">
        <v>14</v>
      </c>
      <c r="E455" s="5">
        <v>-4.5999999999999999E-3</v>
      </c>
      <c r="F455" s="5">
        <v>7.7000000000000002E-3</v>
      </c>
      <c r="G455" s="5">
        <v>0.54549999999999998</v>
      </c>
      <c r="H455" s="5" t="s">
        <v>23</v>
      </c>
      <c r="I455" s="5">
        <v>-0.10677499999999999</v>
      </c>
      <c r="J455" s="5">
        <v>5.2880000000000002E-3</v>
      </c>
      <c r="K455" s="14">
        <v>1.3600000000000001E-90</v>
      </c>
    </row>
    <row r="456" spans="1:11" x14ac:dyDescent="0.25">
      <c r="A456" s="5" t="s">
        <v>7060</v>
      </c>
      <c r="B456" s="5" t="s">
        <v>86</v>
      </c>
      <c r="C456" s="5" t="s">
        <v>99</v>
      </c>
      <c r="D456" s="5" t="s">
        <v>14</v>
      </c>
      <c r="E456" s="14">
        <v>-8.0000000000000004E-4</v>
      </c>
      <c r="F456" s="5">
        <v>7.6E-3</v>
      </c>
      <c r="G456" s="5">
        <v>0.91879999999999995</v>
      </c>
      <c r="H456" s="5" t="s">
        <v>23</v>
      </c>
      <c r="I456" s="5">
        <v>-4.9840000000000002E-2</v>
      </c>
      <c r="J456" s="5">
        <v>5.6350000000000003E-3</v>
      </c>
      <c r="K456" s="14">
        <v>9.7299999999999995E-19</v>
      </c>
    </row>
    <row r="457" spans="1:11" x14ac:dyDescent="0.25">
      <c r="A457" s="5" t="s">
        <v>7062</v>
      </c>
      <c r="B457" s="5" t="s">
        <v>87</v>
      </c>
      <c r="C457" s="5" t="s">
        <v>99</v>
      </c>
      <c r="D457" s="5" t="s">
        <v>14</v>
      </c>
      <c r="E457" s="5">
        <v>4.1999999999999997E-3</v>
      </c>
      <c r="F457" s="5">
        <v>9.4999999999999998E-3</v>
      </c>
      <c r="G457" s="5">
        <v>0.65880000000000005</v>
      </c>
      <c r="H457" s="5" t="s">
        <v>23</v>
      </c>
      <c r="I457" s="5">
        <v>-4.1374000000000001E-2</v>
      </c>
      <c r="J457" s="5">
        <v>6.9719999999999999E-3</v>
      </c>
      <c r="K457" s="14">
        <v>3.0300000000000001E-9</v>
      </c>
    </row>
    <row r="458" spans="1:11" x14ac:dyDescent="0.25">
      <c r="A458" s="5" t="s">
        <v>7063</v>
      </c>
      <c r="B458" s="5" t="s">
        <v>86</v>
      </c>
      <c r="C458" s="5" t="s">
        <v>87</v>
      </c>
      <c r="D458" s="5" t="s">
        <v>14</v>
      </c>
      <c r="E458" s="5">
        <v>-9.4999999999999998E-3</v>
      </c>
      <c r="F458" s="5">
        <v>7.3000000000000001E-3</v>
      </c>
      <c r="G458" s="5">
        <v>0.18790000000000001</v>
      </c>
      <c r="H458" s="5" t="s">
        <v>23</v>
      </c>
      <c r="I458" s="5">
        <v>0.04</v>
      </c>
      <c r="J458" s="5">
        <v>5.365E-3</v>
      </c>
      <c r="K458" s="14">
        <v>9.3800000000000002E-14</v>
      </c>
    </row>
    <row r="459" spans="1:11" x14ac:dyDescent="0.25">
      <c r="A459" s="5" t="s">
        <v>3921</v>
      </c>
      <c r="B459" s="5" t="s">
        <v>87</v>
      </c>
      <c r="C459" s="5" t="s">
        <v>99</v>
      </c>
      <c r="D459" s="5" t="s">
        <v>14</v>
      </c>
      <c r="E459" s="5">
        <v>2.8999999999999998E-3</v>
      </c>
      <c r="F459" s="5">
        <v>7.4000000000000003E-3</v>
      </c>
      <c r="G459" s="5">
        <v>0.68979999999999997</v>
      </c>
      <c r="H459" s="5" t="s">
        <v>23</v>
      </c>
      <c r="I459" s="5">
        <v>3.9627999999999997E-2</v>
      </c>
      <c r="J459" s="5">
        <v>5.385E-3</v>
      </c>
      <c r="K459" s="14">
        <v>1.9300000000000001E-13</v>
      </c>
    </row>
    <row r="460" spans="1:11" x14ac:dyDescent="0.25">
      <c r="A460" s="5" t="s">
        <v>7066</v>
      </c>
      <c r="B460" s="5" t="s">
        <v>99</v>
      </c>
      <c r="C460" s="5" t="s">
        <v>92</v>
      </c>
      <c r="D460" s="5" t="s">
        <v>14</v>
      </c>
      <c r="E460" s="5">
        <v>6.8999999999999999E-3</v>
      </c>
      <c r="F460" s="5">
        <v>7.1000000000000004E-3</v>
      </c>
      <c r="G460" s="5">
        <v>0.32869999999999999</v>
      </c>
      <c r="H460" s="5" t="s">
        <v>23</v>
      </c>
      <c r="I460" s="5">
        <v>3.9621000000000003E-2</v>
      </c>
      <c r="J460" s="5">
        <v>5.2690000000000002E-3</v>
      </c>
      <c r="K460" s="14">
        <v>5.7199999999999999E-14</v>
      </c>
    </row>
    <row r="461" spans="1:11" x14ac:dyDescent="0.25">
      <c r="A461" s="5" t="s">
        <v>3928</v>
      </c>
      <c r="B461" s="5" t="s">
        <v>87</v>
      </c>
      <c r="C461" s="5" t="s">
        <v>86</v>
      </c>
      <c r="D461" s="5" t="s">
        <v>14</v>
      </c>
      <c r="E461" s="5">
        <v>-1.6E-2</v>
      </c>
      <c r="F461" s="5">
        <v>9.7000000000000003E-3</v>
      </c>
      <c r="G461" s="5">
        <v>0.108</v>
      </c>
      <c r="H461" s="5" t="s">
        <v>23</v>
      </c>
      <c r="I461" s="5">
        <v>-4.1556999999999997E-2</v>
      </c>
      <c r="J461" s="5">
        <v>7.1300000000000001E-3</v>
      </c>
      <c r="K461" s="14">
        <v>5.7399999999999996E-9</v>
      </c>
    </row>
    <row r="462" spans="1:11" x14ac:dyDescent="0.25">
      <c r="A462" s="5" t="s">
        <v>7071</v>
      </c>
      <c r="B462" s="5" t="s">
        <v>99</v>
      </c>
      <c r="C462" s="5" t="s">
        <v>92</v>
      </c>
      <c r="D462" s="5" t="s">
        <v>14</v>
      </c>
      <c r="E462" s="5">
        <v>1.8E-3</v>
      </c>
      <c r="F462" s="5">
        <v>7.4000000000000003E-3</v>
      </c>
      <c r="G462" s="5">
        <v>0.80359999999999998</v>
      </c>
      <c r="H462" s="5" t="s">
        <v>23</v>
      </c>
      <c r="I462" s="5">
        <v>-3.0724000000000001E-2</v>
      </c>
      <c r="J462" s="5">
        <v>5.5100000000000001E-3</v>
      </c>
      <c r="K462" s="14">
        <v>2.5300000000000002E-8</v>
      </c>
    </row>
    <row r="463" spans="1:11" x14ac:dyDescent="0.25">
      <c r="A463" s="5" t="s">
        <v>4049</v>
      </c>
      <c r="B463" s="5" t="s">
        <v>92</v>
      </c>
      <c r="C463" s="5" t="s">
        <v>99</v>
      </c>
      <c r="D463" s="5" t="s">
        <v>14</v>
      </c>
      <c r="E463" s="5">
        <v>-7.9000000000000008E-3</v>
      </c>
      <c r="F463" s="5">
        <v>9.7999999999999997E-3</v>
      </c>
      <c r="G463" s="5">
        <v>0.41860000000000003</v>
      </c>
      <c r="H463" s="5" t="s">
        <v>23</v>
      </c>
      <c r="I463" s="5">
        <v>4.1474999999999998E-2</v>
      </c>
      <c r="J463" s="5">
        <v>7.2009999999999999E-3</v>
      </c>
      <c r="K463" s="14">
        <v>8.6399999999999999E-9</v>
      </c>
    </row>
    <row r="464" spans="1:11" x14ac:dyDescent="0.25">
      <c r="A464" s="5" t="s">
        <v>1379</v>
      </c>
      <c r="B464" s="5" t="s">
        <v>87</v>
      </c>
      <c r="C464" s="5" t="s">
        <v>99</v>
      </c>
      <c r="D464" s="5" t="s">
        <v>14</v>
      </c>
      <c r="E464" s="5">
        <v>-9.9000000000000008E-3</v>
      </c>
      <c r="F464" s="5">
        <v>7.4000000000000003E-3</v>
      </c>
      <c r="G464" s="5">
        <v>0.17879999999999999</v>
      </c>
      <c r="H464" s="5" t="s">
        <v>23</v>
      </c>
      <c r="I464" s="5">
        <v>-3.7193999999999998E-2</v>
      </c>
      <c r="J464" s="5">
        <v>5.6340000000000001E-3</v>
      </c>
      <c r="K464" s="14">
        <v>4.22E-11</v>
      </c>
    </row>
    <row r="465" spans="1:11" x14ac:dyDescent="0.25">
      <c r="A465" s="5" t="s">
        <v>7074</v>
      </c>
      <c r="B465" s="5" t="s">
        <v>86</v>
      </c>
      <c r="C465" s="5" t="s">
        <v>87</v>
      </c>
      <c r="D465" s="5" t="s">
        <v>14</v>
      </c>
      <c r="E465" s="5">
        <v>4.1000000000000003E-3</v>
      </c>
      <c r="F465" s="5">
        <v>1.0999999999999999E-2</v>
      </c>
      <c r="G465" s="5">
        <v>0.71550000000000002</v>
      </c>
      <c r="H465" s="5" t="s">
        <v>23</v>
      </c>
      <c r="I465" s="5">
        <v>0.106182</v>
      </c>
      <c r="J465" s="5">
        <v>7.8189999999999996E-3</v>
      </c>
      <c r="K465" s="14">
        <v>5.8400000000000001E-42</v>
      </c>
    </row>
    <row r="466" spans="1:11" x14ac:dyDescent="0.25">
      <c r="A466" s="5" t="s">
        <v>7075</v>
      </c>
      <c r="B466" s="5" t="s">
        <v>92</v>
      </c>
      <c r="C466" s="5" t="s">
        <v>87</v>
      </c>
      <c r="D466" s="5" t="s">
        <v>14</v>
      </c>
      <c r="E466" s="5">
        <v>-5.4000000000000003E-3</v>
      </c>
      <c r="F466" s="5">
        <v>7.9000000000000008E-3</v>
      </c>
      <c r="G466" s="5">
        <v>0.4955</v>
      </c>
      <c r="H466" s="5" t="s">
        <v>23</v>
      </c>
      <c r="I466" s="5">
        <v>4.088E-2</v>
      </c>
      <c r="J466" s="5">
        <v>5.2440000000000004E-3</v>
      </c>
      <c r="K466" s="14">
        <v>6.6799999999999997E-15</v>
      </c>
    </row>
    <row r="467" spans="1:11" x14ac:dyDescent="0.25">
      <c r="A467" s="5" t="s">
        <v>7077</v>
      </c>
      <c r="B467" s="5" t="s">
        <v>86</v>
      </c>
      <c r="C467" s="5" t="s">
        <v>87</v>
      </c>
      <c r="D467" s="5" t="s">
        <v>14</v>
      </c>
      <c r="E467" s="5">
        <v>4.4000000000000003E-3</v>
      </c>
      <c r="F467" s="5">
        <v>7.1000000000000004E-3</v>
      </c>
      <c r="G467" s="5">
        <v>0.54049999999999998</v>
      </c>
      <c r="H467" s="5" t="s">
        <v>23</v>
      </c>
      <c r="I467" s="5">
        <v>6.4864000000000005E-2</v>
      </c>
      <c r="J467" s="5">
        <v>5.1529999999999996E-3</v>
      </c>
      <c r="K467" s="14">
        <v>2.7200000000000001E-36</v>
      </c>
    </row>
    <row r="468" spans="1:11" x14ac:dyDescent="0.25">
      <c r="A468" s="5" t="s">
        <v>4835</v>
      </c>
      <c r="B468" s="5" t="s">
        <v>86</v>
      </c>
      <c r="C468" s="5" t="s">
        <v>92</v>
      </c>
      <c r="D468" s="5" t="s">
        <v>14</v>
      </c>
      <c r="E468" s="5">
        <v>-2.8999999999999998E-3</v>
      </c>
      <c r="F468" s="5">
        <v>7.0000000000000001E-3</v>
      </c>
      <c r="G468" s="5">
        <v>0.68289999999999995</v>
      </c>
      <c r="H468" s="5" t="s">
        <v>23</v>
      </c>
      <c r="I468" s="5">
        <v>-5.5292000000000001E-2</v>
      </c>
      <c r="J468" s="5">
        <v>5.2170000000000003E-3</v>
      </c>
      <c r="K468" s="14">
        <v>3.2899999999999999E-26</v>
      </c>
    </row>
    <row r="469" spans="1:11" x14ac:dyDescent="0.25">
      <c r="A469" s="5" t="s">
        <v>1345</v>
      </c>
      <c r="B469" s="5" t="s">
        <v>87</v>
      </c>
      <c r="C469" s="5" t="s">
        <v>86</v>
      </c>
      <c r="D469" s="5" t="s">
        <v>14</v>
      </c>
      <c r="E469" s="5">
        <v>-3.8E-3</v>
      </c>
      <c r="F469" s="5">
        <v>7.3000000000000001E-3</v>
      </c>
      <c r="G469" s="5">
        <v>0.60260000000000002</v>
      </c>
      <c r="H469" s="5" t="s">
        <v>23</v>
      </c>
      <c r="I469" s="5">
        <v>7.2652999999999995E-2</v>
      </c>
      <c r="J469" s="5">
        <v>5.3949999999999996E-3</v>
      </c>
      <c r="K469" s="14">
        <v>2.7500000000000001E-41</v>
      </c>
    </row>
    <row r="470" spans="1:11" x14ac:dyDescent="0.25">
      <c r="A470" s="5" t="s">
        <v>7079</v>
      </c>
      <c r="B470" s="5" t="s">
        <v>87</v>
      </c>
      <c r="C470" s="5" t="s">
        <v>92</v>
      </c>
      <c r="D470" s="5" t="s">
        <v>14</v>
      </c>
      <c r="E470" s="5">
        <v>-3.2000000000000002E-3</v>
      </c>
      <c r="F470" s="5">
        <v>8.0000000000000002E-3</v>
      </c>
      <c r="G470" s="5">
        <v>0.69399999999999995</v>
      </c>
      <c r="H470" s="5" t="s">
        <v>23</v>
      </c>
      <c r="I470" s="5">
        <v>4.8280000000000003E-2</v>
      </c>
      <c r="J470" s="5">
        <v>6.0390000000000001E-3</v>
      </c>
      <c r="K470" s="14">
        <v>1.36E-15</v>
      </c>
    </row>
    <row r="471" spans="1:11" x14ac:dyDescent="0.25">
      <c r="A471" s="5" t="s">
        <v>2418</v>
      </c>
      <c r="B471" s="5" t="s">
        <v>92</v>
      </c>
      <c r="C471" s="5" t="s">
        <v>86</v>
      </c>
      <c r="D471" s="5" t="s">
        <v>14</v>
      </c>
      <c r="E471" s="5">
        <v>3.47109E-3</v>
      </c>
      <c r="F471" s="5">
        <v>1.4752400000000001E-2</v>
      </c>
      <c r="G471" s="5">
        <v>0.81398393323198004</v>
      </c>
      <c r="H471" s="5" t="s">
        <v>23</v>
      </c>
      <c r="I471" s="5">
        <v>3.9387999999999999E-2</v>
      </c>
      <c r="J471" s="5">
        <v>5.5129999999999997E-3</v>
      </c>
      <c r="K471" s="14">
        <v>9.3899999999999994E-13</v>
      </c>
    </row>
    <row r="472" spans="1:11" x14ac:dyDescent="0.25">
      <c r="A472" s="5" t="s">
        <v>7086</v>
      </c>
      <c r="B472" s="5" t="s">
        <v>86</v>
      </c>
      <c r="C472" s="5" t="s">
        <v>92</v>
      </c>
      <c r="D472" s="5" t="s">
        <v>14</v>
      </c>
      <c r="E472" s="5">
        <v>5.3E-3</v>
      </c>
      <c r="F472" s="5">
        <v>8.3000000000000001E-3</v>
      </c>
      <c r="G472" s="5">
        <v>0.52070000000000005</v>
      </c>
      <c r="H472" s="5" t="s">
        <v>23</v>
      </c>
      <c r="I472" s="5">
        <v>-3.3416000000000001E-2</v>
      </c>
      <c r="J472" s="5">
        <v>5.7790000000000003E-3</v>
      </c>
      <c r="K472" s="14">
        <v>7.5800000000000007E-9</v>
      </c>
    </row>
    <row r="473" spans="1:11" x14ac:dyDescent="0.25">
      <c r="A473" s="5" t="s">
        <v>7087</v>
      </c>
      <c r="B473" s="5" t="s">
        <v>99</v>
      </c>
      <c r="C473" s="5" t="s">
        <v>92</v>
      </c>
      <c r="D473" s="5" t="s">
        <v>14</v>
      </c>
      <c r="E473" s="5">
        <v>4.1000000000000003E-3</v>
      </c>
      <c r="F473" s="5">
        <v>1.0999999999999999E-2</v>
      </c>
      <c r="G473" s="5">
        <v>0.71220000000000006</v>
      </c>
      <c r="H473" s="5" t="s">
        <v>23</v>
      </c>
      <c r="I473" s="5">
        <v>4.7079000000000003E-2</v>
      </c>
      <c r="J473" s="5">
        <v>8.2500000000000004E-3</v>
      </c>
      <c r="K473" s="14">
        <v>1.18E-8</v>
      </c>
    </row>
    <row r="474" spans="1:11" x14ac:dyDescent="0.25">
      <c r="A474" s="5" t="s">
        <v>7089</v>
      </c>
      <c r="B474" s="5" t="s">
        <v>87</v>
      </c>
      <c r="C474" s="5" t="s">
        <v>86</v>
      </c>
      <c r="D474" s="5" t="s">
        <v>14</v>
      </c>
      <c r="E474" s="5">
        <v>4.5999999999999999E-3</v>
      </c>
      <c r="F474" s="5">
        <v>9.1999999999999998E-3</v>
      </c>
      <c r="G474" s="5">
        <v>0.61609999999999998</v>
      </c>
      <c r="H474" s="5" t="s">
        <v>23</v>
      </c>
      <c r="I474" s="5">
        <v>3.5642E-2</v>
      </c>
      <c r="J474" s="5">
        <v>6.4159999999999998E-3</v>
      </c>
      <c r="K474" s="14">
        <v>2.84E-8</v>
      </c>
    </row>
    <row r="475" spans="1:11" x14ac:dyDescent="0.25">
      <c r="A475" s="5" t="s">
        <v>7090</v>
      </c>
      <c r="B475" s="5" t="s">
        <v>86</v>
      </c>
      <c r="C475" s="5" t="s">
        <v>92</v>
      </c>
      <c r="D475" s="5" t="s">
        <v>14</v>
      </c>
      <c r="E475" s="5">
        <v>-3.3999999999999998E-3</v>
      </c>
      <c r="F475" s="5">
        <v>7.9000000000000008E-3</v>
      </c>
      <c r="G475" s="5">
        <v>0.6704</v>
      </c>
      <c r="H475" s="5" t="s">
        <v>23</v>
      </c>
      <c r="I475" s="5">
        <v>6.4808000000000004E-2</v>
      </c>
      <c r="J475" s="5">
        <v>5.8409999999999998E-3</v>
      </c>
      <c r="K475" s="14">
        <v>1.4399999999999999E-28</v>
      </c>
    </row>
    <row r="476" spans="1:11" x14ac:dyDescent="0.25">
      <c r="A476" s="5" t="s">
        <v>3899</v>
      </c>
      <c r="B476" s="5" t="s">
        <v>86</v>
      </c>
      <c r="C476" s="5" t="s">
        <v>92</v>
      </c>
      <c r="D476" s="5" t="s">
        <v>14</v>
      </c>
      <c r="E476" s="5">
        <v>-7.4000000000000003E-3</v>
      </c>
      <c r="F476" s="5">
        <v>7.4999999999999997E-3</v>
      </c>
      <c r="G476" s="5">
        <v>0.32390000000000002</v>
      </c>
      <c r="H476" s="5" t="s">
        <v>23</v>
      </c>
      <c r="I476" s="5">
        <v>-5.6800000000000003E-2</v>
      </c>
      <c r="J476" s="5">
        <v>5.5339999999999999E-3</v>
      </c>
      <c r="K476" s="14">
        <v>1.09E-24</v>
      </c>
    </row>
    <row r="477" spans="1:11" x14ac:dyDescent="0.25">
      <c r="A477" s="5" t="s">
        <v>1344</v>
      </c>
      <c r="B477" s="5" t="s">
        <v>99</v>
      </c>
      <c r="C477" s="5" t="s">
        <v>92</v>
      </c>
      <c r="D477" s="5" t="s">
        <v>14</v>
      </c>
      <c r="E477" s="14">
        <v>2.0000000000000001E-4</v>
      </c>
      <c r="F477" s="5">
        <v>7.6E-3</v>
      </c>
      <c r="G477" s="5">
        <v>0.97870000000000001</v>
      </c>
      <c r="H477" s="5" t="s">
        <v>23</v>
      </c>
      <c r="I477" s="5">
        <v>3.4195999999999997E-2</v>
      </c>
      <c r="J477" s="5">
        <v>5.267E-3</v>
      </c>
      <c r="K477" s="14">
        <v>8.7199999999999994E-11</v>
      </c>
    </row>
    <row r="478" spans="1:11" x14ac:dyDescent="0.25">
      <c r="A478" s="5" t="s">
        <v>3315</v>
      </c>
      <c r="B478" s="5" t="s">
        <v>87</v>
      </c>
      <c r="C478" s="5" t="s">
        <v>86</v>
      </c>
      <c r="D478" s="5" t="s">
        <v>14</v>
      </c>
      <c r="E478" s="5">
        <v>-2.0067399999999999E-2</v>
      </c>
      <c r="F478" s="5">
        <v>1.71264E-2</v>
      </c>
      <c r="G478" s="5">
        <v>0.24130884820698301</v>
      </c>
      <c r="H478" s="5" t="s">
        <v>23</v>
      </c>
      <c r="I478" s="5">
        <v>-3.5534999999999997E-2</v>
      </c>
      <c r="J478" s="5">
        <v>6.5059999999999996E-3</v>
      </c>
      <c r="K478" s="14">
        <v>4.8300000000000002E-8</v>
      </c>
    </row>
    <row r="479" spans="1:11" x14ac:dyDescent="0.25">
      <c r="A479" s="5" t="s">
        <v>7096</v>
      </c>
      <c r="B479" s="5" t="s">
        <v>86</v>
      </c>
      <c r="C479" s="5" t="s">
        <v>99</v>
      </c>
      <c r="D479" s="5" t="s">
        <v>14</v>
      </c>
      <c r="E479" s="14">
        <v>1E-4</v>
      </c>
      <c r="F479" s="5">
        <v>7.3000000000000001E-3</v>
      </c>
      <c r="G479" s="5">
        <v>0.98750000000000004</v>
      </c>
      <c r="H479" s="5" t="s">
        <v>23</v>
      </c>
      <c r="I479" s="5">
        <v>-2.9933000000000001E-2</v>
      </c>
      <c r="J479" s="5">
        <v>5.4599999999999996E-3</v>
      </c>
      <c r="K479" s="14">
        <v>4.3000000000000001E-8</v>
      </c>
    </row>
    <row r="480" spans="1:11" x14ac:dyDescent="0.25">
      <c r="A480" s="5" t="s">
        <v>7246</v>
      </c>
      <c r="B480" s="5" t="s">
        <v>92</v>
      </c>
      <c r="C480" s="5" t="s">
        <v>99</v>
      </c>
      <c r="D480" s="5" t="s">
        <v>14</v>
      </c>
      <c r="E480" s="5">
        <v>-7.1999999999999998E-3</v>
      </c>
      <c r="F480" s="5">
        <v>8.9999999999999993E-3</v>
      </c>
      <c r="G480" s="5">
        <v>0.42020000000000002</v>
      </c>
      <c r="H480" s="5" t="s">
        <v>23</v>
      </c>
      <c r="I480" s="5">
        <v>3.7647E-2</v>
      </c>
      <c r="J480" s="5">
        <v>6.6699999999999997E-3</v>
      </c>
      <c r="K480" s="14">
        <v>1.7E-8</v>
      </c>
    </row>
    <row r="481" spans="1:11" x14ac:dyDescent="0.25">
      <c r="A481" s="5" t="s">
        <v>7247</v>
      </c>
      <c r="B481" s="5" t="s">
        <v>99</v>
      </c>
      <c r="C481" s="5" t="s">
        <v>92</v>
      </c>
      <c r="D481" s="5" t="s">
        <v>14</v>
      </c>
      <c r="E481" s="5">
        <v>2.3999999999999998E-3</v>
      </c>
      <c r="F481" s="5">
        <v>1.0999999999999999E-2</v>
      </c>
      <c r="G481" s="5">
        <v>0.83230000000000004</v>
      </c>
      <c r="H481" s="5" t="s">
        <v>23</v>
      </c>
      <c r="I481" s="5">
        <v>4.2186000000000001E-2</v>
      </c>
      <c r="J481" s="5">
        <v>7.2439999999999996E-3</v>
      </c>
      <c r="K481" s="14">
        <v>5.9099999999999997E-9</v>
      </c>
    </row>
    <row r="482" spans="1:11" x14ac:dyDescent="0.25">
      <c r="A482" s="5" t="s">
        <v>3177</v>
      </c>
      <c r="B482" s="5" t="s">
        <v>99</v>
      </c>
      <c r="C482" s="5" t="s">
        <v>92</v>
      </c>
      <c r="D482" s="5" t="s">
        <v>14</v>
      </c>
      <c r="E482" s="5">
        <v>-2.86748E-2</v>
      </c>
      <c r="F482" s="5">
        <v>1.8782299999999998E-2</v>
      </c>
      <c r="G482" s="5">
        <v>0.126837655123378</v>
      </c>
      <c r="H482" s="5" t="s">
        <v>23</v>
      </c>
      <c r="I482" s="5">
        <v>4.1260999999999999E-2</v>
      </c>
      <c r="J482" s="5">
        <v>7.2389999999999998E-3</v>
      </c>
      <c r="K482" s="14">
        <v>1.2299999999999999E-8</v>
      </c>
    </row>
    <row r="483" spans="1:11" x14ac:dyDescent="0.25">
      <c r="A483" s="5" t="s">
        <v>4772</v>
      </c>
      <c r="B483" s="5" t="s">
        <v>87</v>
      </c>
      <c r="C483" s="5" t="s">
        <v>86</v>
      </c>
      <c r="D483" s="5" t="s">
        <v>14</v>
      </c>
      <c r="E483" s="5">
        <v>-1.02226E-2</v>
      </c>
      <c r="F483" s="5">
        <v>1.3932099999999999E-2</v>
      </c>
      <c r="G483" s="5">
        <v>0.463103854704634</v>
      </c>
      <c r="H483" s="5" t="s">
        <v>23</v>
      </c>
      <c r="I483" s="5">
        <v>4.3063999999999998E-2</v>
      </c>
      <c r="J483" s="5">
        <v>5.2170000000000003E-3</v>
      </c>
      <c r="K483" s="14">
        <v>1.61E-16</v>
      </c>
    </row>
    <row r="484" spans="1:11" x14ac:dyDescent="0.25">
      <c r="A484" s="5" t="s">
        <v>7248</v>
      </c>
      <c r="B484" s="5" t="s">
        <v>87</v>
      </c>
      <c r="C484" s="5" t="s">
        <v>86</v>
      </c>
      <c r="D484" s="5" t="s">
        <v>14</v>
      </c>
      <c r="E484" s="5">
        <v>6.3291500000000004E-3</v>
      </c>
      <c r="F484" s="5">
        <v>1.4331999999999999E-2</v>
      </c>
      <c r="G484" s="5">
        <v>0.65877142686528101</v>
      </c>
      <c r="H484" s="5" t="s">
        <v>23</v>
      </c>
      <c r="I484" s="5">
        <v>3.533E-2</v>
      </c>
      <c r="J484" s="5">
        <v>5.4099999999999999E-3</v>
      </c>
      <c r="K484" s="14">
        <v>6.7800000000000001E-11</v>
      </c>
    </row>
    <row r="485" spans="1:11" x14ac:dyDescent="0.25">
      <c r="A485" s="5" t="s">
        <v>7113</v>
      </c>
      <c r="B485" s="5" t="s">
        <v>86</v>
      </c>
      <c r="C485" s="5" t="s">
        <v>87</v>
      </c>
      <c r="D485" s="5" t="s">
        <v>14</v>
      </c>
      <c r="E485" s="5">
        <v>4.7000000000000002E-3</v>
      </c>
      <c r="F485" s="5">
        <v>7.3000000000000001E-3</v>
      </c>
      <c r="G485" s="5">
        <v>0.52059999999999995</v>
      </c>
      <c r="H485" s="5" t="s">
        <v>23</v>
      </c>
      <c r="I485" s="5">
        <v>3.1504999999999998E-2</v>
      </c>
      <c r="J485" s="5">
        <v>5.3200000000000001E-3</v>
      </c>
      <c r="K485" s="14">
        <v>3.2799999999999998E-9</v>
      </c>
    </row>
    <row r="486" spans="1:11" x14ac:dyDescent="0.25">
      <c r="A486" s="5" t="s">
        <v>7115</v>
      </c>
      <c r="B486" s="5" t="s">
        <v>87</v>
      </c>
      <c r="C486" s="5" t="s">
        <v>92</v>
      </c>
      <c r="D486" s="5" t="s">
        <v>14</v>
      </c>
      <c r="E486" s="5">
        <v>-1.7000000000000001E-2</v>
      </c>
      <c r="F486" s="5">
        <v>8.0000000000000002E-3</v>
      </c>
      <c r="G486" s="5">
        <v>3.6459999999999999E-2</v>
      </c>
      <c r="H486" s="5" t="s">
        <v>23</v>
      </c>
      <c r="I486" s="5">
        <v>3.9808000000000003E-2</v>
      </c>
      <c r="J486" s="5">
        <v>5.7080000000000004E-3</v>
      </c>
      <c r="K486" s="14">
        <v>3.1899999999999999E-12</v>
      </c>
    </row>
    <row r="487" spans="1:11" x14ac:dyDescent="0.25">
      <c r="A487" s="5" t="s">
        <v>7116</v>
      </c>
      <c r="B487" s="5" t="s">
        <v>86</v>
      </c>
      <c r="C487" s="5" t="s">
        <v>87</v>
      </c>
      <c r="D487" s="5" t="s">
        <v>14</v>
      </c>
      <c r="E487" s="5">
        <v>-1.5E-3</v>
      </c>
      <c r="F487" s="5">
        <v>7.1000000000000004E-3</v>
      </c>
      <c r="G487" s="5">
        <v>0.83579999999999999</v>
      </c>
      <c r="H487" s="5" t="s">
        <v>23</v>
      </c>
      <c r="I487" s="5">
        <v>-2.8861000000000001E-2</v>
      </c>
      <c r="J487" s="5">
        <v>5.2570000000000004E-3</v>
      </c>
      <c r="K487" s="14">
        <v>4.1099999999999997E-8</v>
      </c>
    </row>
    <row r="488" spans="1:11" x14ac:dyDescent="0.25">
      <c r="A488" s="5" t="s">
        <v>7118</v>
      </c>
      <c r="B488" s="5" t="s">
        <v>92</v>
      </c>
      <c r="C488" s="5" t="s">
        <v>99</v>
      </c>
      <c r="D488" s="5" t="s">
        <v>14</v>
      </c>
      <c r="E488" s="5">
        <v>-1.1174900000000001E-3</v>
      </c>
      <c r="F488" s="5">
        <v>1.42338E-2</v>
      </c>
      <c r="G488" s="5">
        <v>0.937422944414396</v>
      </c>
      <c r="H488" s="5" t="s">
        <v>23</v>
      </c>
      <c r="I488" s="5">
        <v>4.2569000000000003E-2</v>
      </c>
      <c r="J488" s="5">
        <v>5.4790000000000004E-3</v>
      </c>
      <c r="K488" s="14">
        <v>8.2399999999999998E-15</v>
      </c>
    </row>
    <row r="489" spans="1:11" x14ac:dyDescent="0.25">
      <c r="A489" s="5" t="s">
        <v>7122</v>
      </c>
      <c r="B489" s="5" t="s">
        <v>86</v>
      </c>
      <c r="C489" s="5" t="s">
        <v>99</v>
      </c>
      <c r="D489" s="5" t="s">
        <v>14</v>
      </c>
      <c r="E489" s="5">
        <v>-3.2149100000000001E-3</v>
      </c>
      <c r="F489" s="5">
        <v>1.38754E-2</v>
      </c>
      <c r="G489" s="5">
        <v>0.81677212309242397</v>
      </c>
      <c r="H489" s="5" t="s">
        <v>23</v>
      </c>
      <c r="I489" s="5">
        <v>-2.9294000000000001E-2</v>
      </c>
      <c r="J489" s="5">
        <v>5.3099999999999996E-3</v>
      </c>
      <c r="K489" s="14">
        <v>3.5399999999999999E-8</v>
      </c>
    </row>
    <row r="490" spans="1:11" x14ac:dyDescent="0.25">
      <c r="A490" s="5" t="s">
        <v>7123</v>
      </c>
      <c r="B490" s="5" t="s">
        <v>86</v>
      </c>
      <c r="C490" s="5" t="s">
        <v>87</v>
      </c>
      <c r="D490" s="5" t="s">
        <v>14</v>
      </c>
      <c r="E490" s="5">
        <v>-8.3999999999999995E-3</v>
      </c>
      <c r="F490" s="5">
        <v>8.8000000000000005E-3</v>
      </c>
      <c r="G490" s="5">
        <v>0.34449999999999997</v>
      </c>
      <c r="H490" s="5" t="s">
        <v>23</v>
      </c>
      <c r="I490" s="5">
        <v>3.6981E-2</v>
      </c>
      <c r="J490" s="5">
        <v>5.587E-3</v>
      </c>
      <c r="K490" s="14">
        <v>3.75E-11</v>
      </c>
    </row>
    <row r="491" spans="1:11" x14ac:dyDescent="0.25">
      <c r="A491" s="5" t="s">
        <v>7124</v>
      </c>
      <c r="B491" s="5" t="s">
        <v>99</v>
      </c>
      <c r="C491" s="5" t="s">
        <v>92</v>
      </c>
      <c r="D491" s="5" t="s">
        <v>14</v>
      </c>
      <c r="E491" s="5">
        <v>1.9E-3</v>
      </c>
      <c r="F491" s="5">
        <v>7.4000000000000003E-3</v>
      </c>
      <c r="G491" s="5">
        <v>0.80110000000000003</v>
      </c>
      <c r="H491" s="5" t="s">
        <v>23</v>
      </c>
      <c r="I491" s="5">
        <v>-3.4898999999999999E-2</v>
      </c>
      <c r="J491" s="5">
        <v>5.4079999999999996E-3</v>
      </c>
      <c r="K491" s="14">
        <v>1.1399999999999999E-10</v>
      </c>
    </row>
    <row r="492" spans="1:11" x14ac:dyDescent="0.25">
      <c r="A492" s="5" t="s">
        <v>7125</v>
      </c>
      <c r="B492" s="5" t="s">
        <v>99</v>
      </c>
      <c r="C492" s="5" t="s">
        <v>86</v>
      </c>
      <c r="D492" s="5" t="s">
        <v>14</v>
      </c>
      <c r="E492" s="5">
        <v>-2.3999999999999998E-3</v>
      </c>
      <c r="F492" s="5">
        <v>7.1999999999999998E-3</v>
      </c>
      <c r="G492" s="5">
        <v>0.73370000000000002</v>
      </c>
      <c r="H492" s="5" t="s">
        <v>23</v>
      </c>
      <c r="I492" s="5">
        <v>-3.5499999999999997E-2</v>
      </c>
      <c r="J492" s="5">
        <v>5.1840000000000002E-3</v>
      </c>
      <c r="K492" s="14">
        <v>7.7599999999999992E-12</v>
      </c>
    </row>
    <row r="493" spans="1:11" x14ac:dyDescent="0.25">
      <c r="A493" s="5" t="s">
        <v>1995</v>
      </c>
      <c r="B493" s="5" t="s">
        <v>92</v>
      </c>
      <c r="C493" s="5" t="s">
        <v>99</v>
      </c>
      <c r="D493" s="5" t="s">
        <v>14</v>
      </c>
      <c r="E493" s="5">
        <v>8.9999999999999993E-3</v>
      </c>
      <c r="F493" s="5">
        <v>7.6E-3</v>
      </c>
      <c r="G493" s="5">
        <v>0.23649999999999999</v>
      </c>
      <c r="H493" s="5" t="s">
        <v>23</v>
      </c>
      <c r="I493" s="5">
        <v>-7.7238000000000001E-2</v>
      </c>
      <c r="J493" s="5">
        <v>5.3280000000000003E-3</v>
      </c>
      <c r="K493" s="14">
        <v>1.4099999999999999E-47</v>
      </c>
    </row>
    <row r="494" spans="1:11" x14ac:dyDescent="0.25">
      <c r="A494" s="5" t="s">
        <v>3873</v>
      </c>
      <c r="B494" s="5" t="s">
        <v>99</v>
      </c>
      <c r="C494" s="5" t="s">
        <v>86</v>
      </c>
      <c r="D494" s="5" t="s">
        <v>14</v>
      </c>
      <c r="E494" s="5">
        <v>2.9127699999999999E-2</v>
      </c>
      <c r="F494" s="5">
        <v>1.41808E-2</v>
      </c>
      <c r="G494" s="5">
        <v>3.9973221284448301E-2</v>
      </c>
      <c r="H494" s="5" t="s">
        <v>23</v>
      </c>
      <c r="I494" s="5">
        <v>-3.3172E-2</v>
      </c>
      <c r="J494" s="5">
        <v>5.4679999999999998E-3</v>
      </c>
      <c r="K494" s="14">
        <v>1.3500000000000001E-9</v>
      </c>
    </row>
    <row r="495" spans="1:11" x14ac:dyDescent="0.25">
      <c r="A495" s="5" t="s">
        <v>7126</v>
      </c>
      <c r="B495" s="5" t="s">
        <v>92</v>
      </c>
      <c r="C495" s="5" t="s">
        <v>87</v>
      </c>
      <c r="D495" s="5" t="s">
        <v>14</v>
      </c>
      <c r="E495" s="5">
        <v>-7.7999999999999996E-3</v>
      </c>
      <c r="F495" s="5">
        <v>7.4000000000000003E-3</v>
      </c>
      <c r="G495" s="5">
        <v>0.29609999999999997</v>
      </c>
      <c r="H495" s="5" t="s">
        <v>23</v>
      </c>
      <c r="I495" s="5">
        <v>-3.5667999999999998E-2</v>
      </c>
      <c r="J495" s="5">
        <v>6.3850000000000001E-3</v>
      </c>
      <c r="K495" s="14">
        <v>2.3800000000000001E-8</v>
      </c>
    </row>
    <row r="496" spans="1:11" x14ac:dyDescent="0.25">
      <c r="A496" s="5" t="s">
        <v>1313</v>
      </c>
      <c r="B496" s="5" t="s">
        <v>86</v>
      </c>
      <c r="C496" s="5" t="s">
        <v>87</v>
      </c>
      <c r="D496" s="5" t="s">
        <v>14</v>
      </c>
      <c r="E496" s="5">
        <v>-5.1000000000000004E-3</v>
      </c>
      <c r="F496" s="5">
        <v>7.3000000000000001E-3</v>
      </c>
      <c r="G496" s="5">
        <v>0.48380000000000001</v>
      </c>
      <c r="H496" s="5" t="s">
        <v>23</v>
      </c>
      <c r="I496" s="5">
        <v>3.388E-2</v>
      </c>
      <c r="J496" s="5">
        <v>5.2300000000000003E-3</v>
      </c>
      <c r="K496" s="14">
        <v>9.6300000000000006E-11</v>
      </c>
    </row>
    <row r="497" spans="1:11" x14ac:dyDescent="0.25">
      <c r="A497" s="5" t="s">
        <v>7048</v>
      </c>
      <c r="B497" s="5" t="s">
        <v>99</v>
      </c>
      <c r="C497" s="5" t="s">
        <v>92</v>
      </c>
      <c r="D497" s="5" t="s">
        <v>44</v>
      </c>
      <c r="E497" s="5">
        <v>2.3E-3</v>
      </c>
      <c r="F497" s="5">
        <v>4.7000000000000002E-3</v>
      </c>
      <c r="G497" s="5">
        <v>0.62529999999999997</v>
      </c>
      <c r="H497" s="5" t="s">
        <v>23</v>
      </c>
      <c r="I497" s="5">
        <v>3.4346000000000002E-2</v>
      </c>
      <c r="J497" s="5">
        <v>5.4200000000000003E-3</v>
      </c>
      <c r="K497" s="14">
        <v>2.4199999999999999E-10</v>
      </c>
    </row>
    <row r="498" spans="1:11" x14ac:dyDescent="0.25">
      <c r="A498" s="5" t="s">
        <v>3562</v>
      </c>
      <c r="B498" s="5" t="s">
        <v>86</v>
      </c>
      <c r="C498" s="5" t="s">
        <v>87</v>
      </c>
      <c r="D498" s="5" t="s">
        <v>44</v>
      </c>
      <c r="E498" s="5">
        <v>1.9E-3</v>
      </c>
      <c r="F498" s="5">
        <v>5.1000000000000004E-3</v>
      </c>
      <c r="G498" s="5">
        <v>0.71240000000000003</v>
      </c>
      <c r="H498" s="5" t="s">
        <v>23</v>
      </c>
      <c r="I498" s="5">
        <v>-9.9233000000000002E-2</v>
      </c>
      <c r="J498" s="5">
        <v>6.6189999999999999E-3</v>
      </c>
      <c r="K498" s="14">
        <v>9.3200000000000002E-51</v>
      </c>
    </row>
    <row r="499" spans="1:11" x14ac:dyDescent="0.25">
      <c r="A499" s="5" t="s">
        <v>7052</v>
      </c>
      <c r="B499" s="5" t="s">
        <v>87</v>
      </c>
      <c r="C499" s="5" t="s">
        <v>86</v>
      </c>
      <c r="D499" s="5" t="s">
        <v>44</v>
      </c>
      <c r="E499" s="14">
        <v>2.9999999999999997E-4</v>
      </c>
      <c r="F499" s="5">
        <v>4.3E-3</v>
      </c>
      <c r="G499" s="5">
        <v>0.94769999999999999</v>
      </c>
      <c r="H499" s="5" t="s">
        <v>23</v>
      </c>
      <c r="I499" s="5">
        <v>-3.8688E-2</v>
      </c>
      <c r="J499" s="5">
        <v>5.6800000000000002E-3</v>
      </c>
      <c r="K499" s="14">
        <v>9.9999999999999994E-12</v>
      </c>
    </row>
    <row r="500" spans="1:11" x14ac:dyDescent="0.25">
      <c r="A500" s="5" t="s">
        <v>7053</v>
      </c>
      <c r="B500" s="5" t="s">
        <v>87</v>
      </c>
      <c r="C500" s="5" t="s">
        <v>86</v>
      </c>
      <c r="D500" s="5" t="s">
        <v>44</v>
      </c>
      <c r="E500" s="5">
        <v>-7.7999999999999996E-3</v>
      </c>
      <c r="F500" s="5">
        <v>6.4999999999999997E-3</v>
      </c>
      <c r="G500" s="5">
        <v>0.22489999999999999</v>
      </c>
      <c r="H500" s="5" t="s">
        <v>23</v>
      </c>
      <c r="I500" s="5">
        <v>8.8941000000000006E-2</v>
      </c>
      <c r="J500" s="5">
        <v>8.09E-3</v>
      </c>
      <c r="K500" s="14">
        <v>4.4399999999999997E-28</v>
      </c>
    </row>
    <row r="501" spans="1:11" x14ac:dyDescent="0.25">
      <c r="A501" s="5" t="s">
        <v>3625</v>
      </c>
      <c r="B501" s="5" t="s">
        <v>87</v>
      </c>
      <c r="C501" s="5" t="s">
        <v>86</v>
      </c>
      <c r="D501" s="5" t="s">
        <v>44</v>
      </c>
      <c r="E501" s="5">
        <v>9.4999999999999998E-3</v>
      </c>
      <c r="F501" s="5">
        <v>4.7999999999999996E-3</v>
      </c>
      <c r="G501" s="5">
        <v>4.4499999999999998E-2</v>
      </c>
      <c r="H501" s="5" t="s">
        <v>23</v>
      </c>
      <c r="I501" s="5">
        <v>5.0686000000000002E-2</v>
      </c>
      <c r="J501" s="5">
        <v>5.7260000000000002E-3</v>
      </c>
      <c r="K501" s="14">
        <v>9.1399999999999991E-19</v>
      </c>
    </row>
    <row r="502" spans="1:11" x14ac:dyDescent="0.25">
      <c r="A502" s="5" t="s">
        <v>7054</v>
      </c>
      <c r="B502" s="5" t="s">
        <v>99</v>
      </c>
      <c r="C502" s="5" t="s">
        <v>86</v>
      </c>
      <c r="D502" s="5" t="s">
        <v>44</v>
      </c>
      <c r="E502" s="5">
        <v>-9.2999999999999992E-3</v>
      </c>
      <c r="F502" s="5">
        <v>3.8999999999999998E-3</v>
      </c>
      <c r="G502" s="5">
        <v>1.839E-2</v>
      </c>
      <c r="H502" s="5" t="s">
        <v>23</v>
      </c>
      <c r="I502" s="5">
        <v>3.3050000000000003E-2</v>
      </c>
      <c r="J502" s="5">
        <v>5.1339999999999997E-3</v>
      </c>
      <c r="K502" s="14">
        <v>1.2500000000000001E-10</v>
      </c>
    </row>
    <row r="503" spans="1:11" x14ac:dyDescent="0.25">
      <c r="A503" s="5" t="s">
        <v>3108</v>
      </c>
      <c r="B503" s="5" t="s">
        <v>99</v>
      </c>
      <c r="C503" s="5" t="s">
        <v>92</v>
      </c>
      <c r="D503" s="5" t="s">
        <v>44</v>
      </c>
      <c r="E503" s="14">
        <v>5.0000000000000001E-4</v>
      </c>
      <c r="F503" s="5">
        <v>4.4000000000000003E-3</v>
      </c>
      <c r="G503" s="5">
        <v>0.91800000000000004</v>
      </c>
      <c r="H503" s="5" t="s">
        <v>23</v>
      </c>
      <c r="I503" s="5">
        <v>-3.4002999999999999E-2</v>
      </c>
      <c r="J503" s="5">
        <v>5.8789999999999997E-3</v>
      </c>
      <c r="K503" s="14">
        <v>7.5100000000000007E-9</v>
      </c>
    </row>
    <row r="504" spans="1:11" x14ac:dyDescent="0.25">
      <c r="A504" s="5" t="s">
        <v>3677</v>
      </c>
      <c r="B504" s="5" t="s">
        <v>86</v>
      </c>
      <c r="C504" s="5" t="s">
        <v>87</v>
      </c>
      <c r="D504" s="5" t="s">
        <v>44</v>
      </c>
      <c r="E504" s="5">
        <v>3.7000000000000002E-3</v>
      </c>
      <c r="F504" s="5">
        <v>4.5999999999999999E-3</v>
      </c>
      <c r="G504" s="5">
        <v>0.4219</v>
      </c>
      <c r="H504" s="5" t="s">
        <v>23</v>
      </c>
      <c r="I504" s="5">
        <v>3.6644999999999997E-2</v>
      </c>
      <c r="J504" s="5">
        <v>5.9369999999999996E-3</v>
      </c>
      <c r="K504" s="14">
        <v>6.9199999999999999E-10</v>
      </c>
    </row>
    <row r="505" spans="1:11" x14ac:dyDescent="0.25">
      <c r="A505" s="5" t="s">
        <v>7057</v>
      </c>
      <c r="B505" s="5" t="s">
        <v>92</v>
      </c>
      <c r="C505" s="5" t="s">
        <v>99</v>
      </c>
      <c r="D505" s="5" t="s">
        <v>44</v>
      </c>
      <c r="E505" s="5">
        <v>3.0999999999999999E-3</v>
      </c>
      <c r="F505" s="5">
        <v>4.3E-3</v>
      </c>
      <c r="G505" s="5">
        <v>0.46560000000000001</v>
      </c>
      <c r="H505" s="5" t="s">
        <v>23</v>
      </c>
      <c r="I505" s="5">
        <v>8.4039000000000003E-2</v>
      </c>
      <c r="J505" s="5">
        <v>5.4359999999999999E-3</v>
      </c>
      <c r="K505" s="14">
        <v>7.23E-54</v>
      </c>
    </row>
    <row r="506" spans="1:11" x14ac:dyDescent="0.25">
      <c r="A506" s="5" t="s">
        <v>4336</v>
      </c>
      <c r="B506" s="5" t="s">
        <v>92</v>
      </c>
      <c r="C506" s="5" t="s">
        <v>87</v>
      </c>
      <c r="D506" s="5" t="s">
        <v>44</v>
      </c>
      <c r="E506" s="5">
        <v>-7.6E-3</v>
      </c>
      <c r="F506" s="5">
        <v>4.7000000000000002E-3</v>
      </c>
      <c r="G506" s="5">
        <v>0.10630000000000001</v>
      </c>
      <c r="H506" s="5" t="s">
        <v>23</v>
      </c>
      <c r="I506" s="5">
        <v>3.2898999999999998E-2</v>
      </c>
      <c r="J506" s="5">
        <v>6.019E-3</v>
      </c>
      <c r="K506" s="14">
        <v>4.7199999999999999E-8</v>
      </c>
    </row>
    <row r="507" spans="1:11" x14ac:dyDescent="0.25">
      <c r="A507" s="5" t="s">
        <v>464</v>
      </c>
      <c r="B507" s="5" t="s">
        <v>86</v>
      </c>
      <c r="C507" s="5" t="s">
        <v>87</v>
      </c>
      <c r="D507" s="5" t="s">
        <v>44</v>
      </c>
      <c r="E507" s="5">
        <v>-7.6E-3</v>
      </c>
      <c r="F507" s="5">
        <v>4.3E-3</v>
      </c>
      <c r="G507" s="5">
        <v>7.3760000000000006E-2</v>
      </c>
      <c r="H507" s="5" t="s">
        <v>23</v>
      </c>
      <c r="I507" s="5">
        <v>-0.10677499999999999</v>
      </c>
      <c r="J507" s="5">
        <v>5.2880000000000002E-3</v>
      </c>
      <c r="K507" s="14">
        <v>1.3600000000000001E-90</v>
      </c>
    </row>
    <row r="508" spans="1:11" x14ac:dyDescent="0.25">
      <c r="A508" s="5" t="s">
        <v>7060</v>
      </c>
      <c r="B508" s="5" t="s">
        <v>86</v>
      </c>
      <c r="C508" s="5" t="s">
        <v>99</v>
      </c>
      <c r="D508" s="5" t="s">
        <v>44</v>
      </c>
      <c r="E508" s="5">
        <v>-1E-3</v>
      </c>
      <c r="F508" s="5">
        <v>4.4999999999999997E-3</v>
      </c>
      <c r="G508" s="5">
        <v>0.82679999999999998</v>
      </c>
      <c r="H508" s="5" t="s">
        <v>23</v>
      </c>
      <c r="I508" s="5">
        <v>-4.9840000000000002E-2</v>
      </c>
      <c r="J508" s="5">
        <v>5.6350000000000003E-3</v>
      </c>
      <c r="K508" s="14">
        <v>9.7299999999999995E-19</v>
      </c>
    </row>
    <row r="509" spans="1:11" x14ac:dyDescent="0.25">
      <c r="A509" s="5" t="s">
        <v>7062</v>
      </c>
      <c r="B509" s="5" t="s">
        <v>87</v>
      </c>
      <c r="C509" s="5" t="s">
        <v>99</v>
      </c>
      <c r="D509" s="5" t="s">
        <v>44</v>
      </c>
      <c r="E509" s="5">
        <v>-1.0999999999999999E-2</v>
      </c>
      <c r="F509" s="5">
        <v>5.3E-3</v>
      </c>
      <c r="G509" s="5">
        <v>3.8890000000000001E-2</v>
      </c>
      <c r="H509" s="5" t="s">
        <v>23</v>
      </c>
      <c r="I509" s="5">
        <v>-4.1374000000000001E-2</v>
      </c>
      <c r="J509" s="5">
        <v>6.9719999999999999E-3</v>
      </c>
      <c r="K509" s="14">
        <v>3.0300000000000001E-9</v>
      </c>
    </row>
    <row r="510" spans="1:11" x14ac:dyDescent="0.25">
      <c r="A510" s="5" t="s">
        <v>7063</v>
      </c>
      <c r="B510" s="5" t="s">
        <v>86</v>
      </c>
      <c r="C510" s="5" t="s">
        <v>87</v>
      </c>
      <c r="D510" s="5" t="s">
        <v>44</v>
      </c>
      <c r="E510" s="5">
        <v>-1.9E-3</v>
      </c>
      <c r="F510" s="5">
        <v>4.1999999999999997E-3</v>
      </c>
      <c r="G510" s="5">
        <v>0.64500000000000002</v>
      </c>
      <c r="H510" s="5" t="s">
        <v>23</v>
      </c>
      <c r="I510" s="5">
        <v>0.04</v>
      </c>
      <c r="J510" s="5">
        <v>5.365E-3</v>
      </c>
      <c r="K510" s="14">
        <v>9.3800000000000002E-14</v>
      </c>
    </row>
    <row r="511" spans="1:11" x14ac:dyDescent="0.25">
      <c r="A511" s="5" t="s">
        <v>3921</v>
      </c>
      <c r="B511" s="5" t="s">
        <v>87</v>
      </c>
      <c r="C511" s="5" t="s">
        <v>99</v>
      </c>
      <c r="D511" s="5" t="s">
        <v>44</v>
      </c>
      <c r="E511" s="5">
        <v>6.4999999999999997E-3</v>
      </c>
      <c r="F511" s="5">
        <v>4.1000000000000003E-3</v>
      </c>
      <c r="G511" s="5">
        <v>0.11360000000000001</v>
      </c>
      <c r="H511" s="5" t="s">
        <v>23</v>
      </c>
      <c r="I511" s="5">
        <v>3.9627999999999997E-2</v>
      </c>
      <c r="J511" s="5">
        <v>5.385E-3</v>
      </c>
      <c r="K511" s="14">
        <v>1.9300000000000001E-13</v>
      </c>
    </row>
    <row r="512" spans="1:11" x14ac:dyDescent="0.25">
      <c r="A512" s="5" t="s">
        <v>7066</v>
      </c>
      <c r="B512" s="5" t="s">
        <v>99</v>
      </c>
      <c r="C512" s="5" t="s">
        <v>92</v>
      </c>
      <c r="D512" s="5" t="s">
        <v>44</v>
      </c>
      <c r="E512" s="5">
        <v>8.9999999999999993E-3</v>
      </c>
      <c r="F512" s="5">
        <v>4.1000000000000003E-3</v>
      </c>
      <c r="G512" s="5">
        <v>2.929E-2</v>
      </c>
      <c r="H512" s="5" t="s">
        <v>23</v>
      </c>
      <c r="I512" s="5">
        <v>3.9621000000000003E-2</v>
      </c>
      <c r="J512" s="5">
        <v>5.2690000000000002E-3</v>
      </c>
      <c r="K512" s="14">
        <v>5.7199999999999999E-14</v>
      </c>
    </row>
    <row r="513" spans="1:11" x14ac:dyDescent="0.25">
      <c r="A513" s="5" t="s">
        <v>3928</v>
      </c>
      <c r="B513" s="5" t="s">
        <v>87</v>
      </c>
      <c r="C513" s="5" t="s">
        <v>86</v>
      </c>
      <c r="D513" s="5" t="s">
        <v>44</v>
      </c>
      <c r="E513" s="5">
        <v>2.5000000000000001E-3</v>
      </c>
      <c r="F513" s="5">
        <v>5.4999999999999997E-3</v>
      </c>
      <c r="G513" s="5">
        <v>0.64400000000000002</v>
      </c>
      <c r="H513" s="5" t="s">
        <v>23</v>
      </c>
      <c r="I513" s="5">
        <v>-4.1556999999999997E-2</v>
      </c>
      <c r="J513" s="5">
        <v>7.1300000000000001E-3</v>
      </c>
      <c r="K513" s="14">
        <v>5.7399999999999996E-9</v>
      </c>
    </row>
    <row r="514" spans="1:11" x14ac:dyDescent="0.25">
      <c r="A514" s="5" t="s">
        <v>7071</v>
      </c>
      <c r="B514" s="5" t="s">
        <v>99</v>
      </c>
      <c r="C514" s="5" t="s">
        <v>92</v>
      </c>
      <c r="D514" s="5" t="s">
        <v>44</v>
      </c>
      <c r="E514" s="5">
        <v>-7.1999999999999998E-3</v>
      </c>
      <c r="F514" s="5">
        <v>4.3E-3</v>
      </c>
      <c r="G514" s="5">
        <v>9.2380000000000004E-2</v>
      </c>
      <c r="H514" s="5" t="s">
        <v>23</v>
      </c>
      <c r="I514" s="5">
        <v>-3.0724000000000001E-2</v>
      </c>
      <c r="J514" s="5">
        <v>5.5100000000000001E-3</v>
      </c>
      <c r="K514" s="14">
        <v>2.5300000000000002E-8</v>
      </c>
    </row>
    <row r="515" spans="1:11" x14ac:dyDescent="0.25">
      <c r="A515" s="5" t="s">
        <v>4049</v>
      </c>
      <c r="B515" s="5" t="s">
        <v>92</v>
      </c>
      <c r="C515" s="5" t="s">
        <v>99</v>
      </c>
      <c r="D515" s="5" t="s">
        <v>44</v>
      </c>
      <c r="E515" s="5">
        <v>-6.7000000000000002E-3</v>
      </c>
      <c r="F515" s="5">
        <v>5.4000000000000003E-3</v>
      </c>
      <c r="G515" s="5">
        <v>0.21779999999999999</v>
      </c>
      <c r="H515" s="5" t="s">
        <v>23</v>
      </c>
      <c r="I515" s="5">
        <v>4.1474999999999998E-2</v>
      </c>
      <c r="J515" s="5">
        <v>7.2009999999999999E-3</v>
      </c>
      <c r="K515" s="14">
        <v>8.6399999999999999E-9</v>
      </c>
    </row>
    <row r="516" spans="1:11" x14ac:dyDescent="0.25">
      <c r="A516" s="5" t="s">
        <v>1379</v>
      </c>
      <c r="B516" s="5" t="s">
        <v>87</v>
      </c>
      <c r="C516" s="5" t="s">
        <v>99</v>
      </c>
      <c r="D516" s="5" t="s">
        <v>44</v>
      </c>
      <c r="E516" s="5">
        <v>2.0999999999999999E-3</v>
      </c>
      <c r="F516" s="5">
        <v>4.3E-3</v>
      </c>
      <c r="G516" s="5">
        <v>0.63100000000000001</v>
      </c>
      <c r="H516" s="5" t="s">
        <v>23</v>
      </c>
      <c r="I516" s="5">
        <v>-3.7193999999999998E-2</v>
      </c>
      <c r="J516" s="5">
        <v>5.6340000000000001E-3</v>
      </c>
      <c r="K516" s="14">
        <v>4.22E-11</v>
      </c>
    </row>
    <row r="517" spans="1:11" x14ac:dyDescent="0.25">
      <c r="A517" s="5" t="s">
        <v>7074</v>
      </c>
      <c r="B517" s="5" t="s">
        <v>86</v>
      </c>
      <c r="C517" s="5" t="s">
        <v>87</v>
      </c>
      <c r="D517" s="5" t="s">
        <v>44</v>
      </c>
      <c r="E517" s="5">
        <v>-7.1999999999999998E-3</v>
      </c>
      <c r="F517" s="5">
        <v>6.1999999999999998E-3</v>
      </c>
      <c r="G517" s="5">
        <v>0.24329999999999999</v>
      </c>
      <c r="H517" s="5" t="s">
        <v>23</v>
      </c>
      <c r="I517" s="5">
        <v>0.106182</v>
      </c>
      <c r="J517" s="5">
        <v>7.8189999999999996E-3</v>
      </c>
      <c r="K517" s="14">
        <v>5.8400000000000001E-42</v>
      </c>
    </row>
    <row r="518" spans="1:11" x14ac:dyDescent="0.25">
      <c r="A518" s="5" t="s">
        <v>7075</v>
      </c>
      <c r="B518" s="5" t="s">
        <v>92</v>
      </c>
      <c r="C518" s="5" t="s">
        <v>87</v>
      </c>
      <c r="D518" s="5" t="s">
        <v>44</v>
      </c>
      <c r="E518" s="5">
        <v>4.5999999999999999E-3</v>
      </c>
      <c r="F518" s="5">
        <v>4.3E-3</v>
      </c>
      <c r="G518" s="5">
        <v>0.28560000000000002</v>
      </c>
      <c r="H518" s="5" t="s">
        <v>23</v>
      </c>
      <c r="I518" s="5">
        <v>4.088E-2</v>
      </c>
      <c r="J518" s="5">
        <v>5.2440000000000004E-3</v>
      </c>
      <c r="K518" s="14">
        <v>6.6799999999999997E-15</v>
      </c>
    </row>
    <row r="519" spans="1:11" x14ac:dyDescent="0.25">
      <c r="A519" s="5" t="s">
        <v>7077</v>
      </c>
      <c r="B519" s="5" t="s">
        <v>86</v>
      </c>
      <c r="C519" s="5" t="s">
        <v>87</v>
      </c>
      <c r="D519" s="5" t="s">
        <v>44</v>
      </c>
      <c r="E519" s="5">
        <v>-2.3999999999999998E-3</v>
      </c>
      <c r="F519" s="5">
        <v>4.0000000000000001E-3</v>
      </c>
      <c r="G519" s="5">
        <v>0.54510000000000003</v>
      </c>
      <c r="H519" s="5" t="s">
        <v>23</v>
      </c>
      <c r="I519" s="5">
        <v>6.4864000000000005E-2</v>
      </c>
      <c r="J519" s="5">
        <v>5.1529999999999996E-3</v>
      </c>
      <c r="K519" s="14">
        <v>2.7200000000000001E-36</v>
      </c>
    </row>
    <row r="520" spans="1:11" x14ac:dyDescent="0.25">
      <c r="A520" s="5" t="s">
        <v>4835</v>
      </c>
      <c r="B520" s="5" t="s">
        <v>86</v>
      </c>
      <c r="C520" s="5" t="s">
        <v>92</v>
      </c>
      <c r="D520" s="5" t="s">
        <v>44</v>
      </c>
      <c r="E520" s="5">
        <v>-4.4999999999999997E-3</v>
      </c>
      <c r="F520" s="5">
        <v>4.0000000000000001E-3</v>
      </c>
      <c r="G520" s="5">
        <v>0.26819999999999999</v>
      </c>
      <c r="H520" s="5" t="s">
        <v>23</v>
      </c>
      <c r="I520" s="5">
        <v>-5.5292000000000001E-2</v>
      </c>
      <c r="J520" s="5">
        <v>5.2170000000000003E-3</v>
      </c>
      <c r="K520" s="14">
        <v>3.2899999999999999E-26</v>
      </c>
    </row>
    <row r="521" spans="1:11" x14ac:dyDescent="0.25">
      <c r="A521" s="5" t="s">
        <v>1345</v>
      </c>
      <c r="B521" s="5" t="s">
        <v>87</v>
      </c>
      <c r="C521" s="5" t="s">
        <v>86</v>
      </c>
      <c r="D521" s="5" t="s">
        <v>44</v>
      </c>
      <c r="E521" s="5">
        <v>-4.8999999999999998E-3</v>
      </c>
      <c r="F521" s="5">
        <v>4.1999999999999997E-3</v>
      </c>
      <c r="G521" s="5">
        <v>0.2384</v>
      </c>
      <c r="H521" s="5" t="s">
        <v>23</v>
      </c>
      <c r="I521" s="5">
        <v>7.2652999999999995E-2</v>
      </c>
      <c r="J521" s="5">
        <v>5.3949999999999996E-3</v>
      </c>
      <c r="K521" s="14">
        <v>2.7500000000000001E-41</v>
      </c>
    </row>
    <row r="522" spans="1:11" x14ac:dyDescent="0.25">
      <c r="A522" s="5" t="s">
        <v>7079</v>
      </c>
      <c r="B522" s="5" t="s">
        <v>87</v>
      </c>
      <c r="C522" s="5" t="s">
        <v>92</v>
      </c>
      <c r="D522" s="5" t="s">
        <v>44</v>
      </c>
      <c r="E522" s="5">
        <v>-3.5000000000000001E-3</v>
      </c>
      <c r="F522" s="5">
        <v>4.5999999999999999E-3</v>
      </c>
      <c r="G522" s="5">
        <v>0.4506</v>
      </c>
      <c r="H522" s="5" t="s">
        <v>23</v>
      </c>
      <c r="I522" s="5">
        <v>4.8280000000000003E-2</v>
      </c>
      <c r="J522" s="5">
        <v>6.0390000000000001E-3</v>
      </c>
      <c r="K522" s="14">
        <v>1.36E-15</v>
      </c>
    </row>
    <row r="523" spans="1:11" x14ac:dyDescent="0.25">
      <c r="A523" s="5" t="s">
        <v>2418</v>
      </c>
      <c r="B523" s="5" t="s">
        <v>92</v>
      </c>
      <c r="C523" s="5" t="s">
        <v>86</v>
      </c>
      <c r="D523" s="5" t="s">
        <v>44</v>
      </c>
      <c r="E523" s="5">
        <v>-3.7483500000000001E-3</v>
      </c>
      <c r="F523" s="5">
        <v>7.9297099999999995E-3</v>
      </c>
      <c r="G523" s="5">
        <v>0.63642929269027104</v>
      </c>
      <c r="H523" s="5" t="s">
        <v>23</v>
      </c>
      <c r="I523" s="5">
        <v>3.9387999999999999E-2</v>
      </c>
      <c r="J523" s="5">
        <v>5.5129999999999997E-3</v>
      </c>
      <c r="K523" s="14">
        <v>9.3899999999999994E-13</v>
      </c>
    </row>
    <row r="524" spans="1:11" x14ac:dyDescent="0.25">
      <c r="A524" s="5" t="s">
        <v>7086</v>
      </c>
      <c r="B524" s="5" t="s">
        <v>86</v>
      </c>
      <c r="C524" s="5" t="s">
        <v>92</v>
      </c>
      <c r="D524" s="5" t="s">
        <v>44</v>
      </c>
      <c r="E524" s="14">
        <v>-2.0000000000000001E-4</v>
      </c>
      <c r="F524" s="5">
        <v>4.7999999999999996E-3</v>
      </c>
      <c r="G524" s="5">
        <v>0.96130000000000004</v>
      </c>
      <c r="H524" s="5" t="s">
        <v>23</v>
      </c>
      <c r="I524" s="5">
        <v>-3.3416000000000001E-2</v>
      </c>
      <c r="J524" s="5">
        <v>5.7790000000000003E-3</v>
      </c>
      <c r="K524" s="14">
        <v>7.5800000000000007E-9</v>
      </c>
    </row>
    <row r="525" spans="1:11" x14ac:dyDescent="0.25">
      <c r="A525" s="5" t="s">
        <v>7087</v>
      </c>
      <c r="B525" s="5" t="s">
        <v>99</v>
      </c>
      <c r="C525" s="5" t="s">
        <v>92</v>
      </c>
      <c r="D525" s="5" t="s">
        <v>44</v>
      </c>
      <c r="E525" s="5">
        <v>1.4E-3</v>
      </c>
      <c r="F525" s="5">
        <v>6.3E-3</v>
      </c>
      <c r="G525" s="5">
        <v>0.82469999999999999</v>
      </c>
      <c r="H525" s="5" t="s">
        <v>23</v>
      </c>
      <c r="I525" s="5">
        <v>4.7079000000000003E-2</v>
      </c>
      <c r="J525" s="5">
        <v>8.2500000000000004E-3</v>
      </c>
      <c r="K525" s="14">
        <v>1.18E-8</v>
      </c>
    </row>
    <row r="526" spans="1:11" x14ac:dyDescent="0.25">
      <c r="A526" s="5" t="s">
        <v>7089</v>
      </c>
      <c r="B526" s="5" t="s">
        <v>87</v>
      </c>
      <c r="C526" s="5" t="s">
        <v>86</v>
      </c>
      <c r="D526" s="5" t="s">
        <v>44</v>
      </c>
      <c r="E526" s="5">
        <v>-5.5999999999999999E-3</v>
      </c>
      <c r="F526" s="5">
        <v>5.1999999999999998E-3</v>
      </c>
      <c r="G526" s="5">
        <v>0.28139999999999998</v>
      </c>
      <c r="H526" s="5" t="s">
        <v>23</v>
      </c>
      <c r="I526" s="5">
        <v>3.5642E-2</v>
      </c>
      <c r="J526" s="5">
        <v>6.4159999999999998E-3</v>
      </c>
      <c r="K526" s="14">
        <v>2.84E-8</v>
      </c>
    </row>
    <row r="527" spans="1:11" x14ac:dyDescent="0.25">
      <c r="A527" s="5" t="s">
        <v>7090</v>
      </c>
      <c r="B527" s="5" t="s">
        <v>86</v>
      </c>
      <c r="C527" s="5" t="s">
        <v>92</v>
      </c>
      <c r="D527" s="5" t="s">
        <v>44</v>
      </c>
      <c r="E527" s="5">
        <v>4.0000000000000001E-3</v>
      </c>
      <c r="F527" s="5">
        <v>4.5999999999999999E-3</v>
      </c>
      <c r="G527" s="5">
        <v>0.37769999999999998</v>
      </c>
      <c r="H527" s="5" t="s">
        <v>23</v>
      </c>
      <c r="I527" s="5">
        <v>6.4808000000000004E-2</v>
      </c>
      <c r="J527" s="5">
        <v>5.8409999999999998E-3</v>
      </c>
      <c r="K527" s="14">
        <v>1.4399999999999999E-28</v>
      </c>
    </row>
    <row r="528" spans="1:11" x14ac:dyDescent="0.25">
      <c r="A528" s="5" t="s">
        <v>3899</v>
      </c>
      <c r="B528" s="5" t="s">
        <v>86</v>
      </c>
      <c r="C528" s="5" t="s">
        <v>92</v>
      </c>
      <c r="D528" s="5" t="s">
        <v>44</v>
      </c>
      <c r="E528" s="5">
        <v>-3.5999999999999999E-3</v>
      </c>
      <c r="F528" s="5">
        <v>4.1999999999999997E-3</v>
      </c>
      <c r="G528" s="5">
        <v>0.39560000000000001</v>
      </c>
      <c r="H528" s="5" t="s">
        <v>23</v>
      </c>
      <c r="I528" s="5">
        <v>-5.6800000000000003E-2</v>
      </c>
      <c r="J528" s="5">
        <v>5.5339999999999999E-3</v>
      </c>
      <c r="K528" s="14">
        <v>1.09E-24</v>
      </c>
    </row>
    <row r="529" spans="1:11" x14ac:dyDescent="0.25">
      <c r="A529" s="5" t="s">
        <v>1344</v>
      </c>
      <c r="B529" s="5" t="s">
        <v>99</v>
      </c>
      <c r="C529" s="5" t="s">
        <v>92</v>
      </c>
      <c r="D529" s="5" t="s">
        <v>44</v>
      </c>
      <c r="E529" s="5">
        <v>3.3999999999999998E-3</v>
      </c>
      <c r="F529" s="5">
        <v>4.1999999999999997E-3</v>
      </c>
      <c r="G529" s="5">
        <v>0.4178</v>
      </c>
      <c r="H529" s="5" t="s">
        <v>23</v>
      </c>
      <c r="I529" s="5">
        <v>3.4195999999999997E-2</v>
      </c>
      <c r="J529" s="5">
        <v>5.267E-3</v>
      </c>
      <c r="K529" s="14">
        <v>8.7199999999999994E-11</v>
      </c>
    </row>
    <row r="530" spans="1:11" x14ac:dyDescent="0.25">
      <c r="A530" s="5" t="s">
        <v>3315</v>
      </c>
      <c r="B530" s="5" t="s">
        <v>87</v>
      </c>
      <c r="C530" s="5" t="s">
        <v>86</v>
      </c>
      <c r="D530" s="5" t="s">
        <v>44</v>
      </c>
      <c r="E530" s="5">
        <v>4.2488999999999999E-3</v>
      </c>
      <c r="F530" s="5">
        <v>9.2063200000000005E-3</v>
      </c>
      <c r="G530" s="5">
        <v>0.64442555462659601</v>
      </c>
      <c r="H530" s="5" t="s">
        <v>23</v>
      </c>
      <c r="I530" s="5">
        <v>-3.5534999999999997E-2</v>
      </c>
      <c r="J530" s="5">
        <v>6.5059999999999996E-3</v>
      </c>
      <c r="K530" s="14">
        <v>4.8300000000000002E-8</v>
      </c>
    </row>
    <row r="531" spans="1:11" x14ac:dyDescent="0.25">
      <c r="A531" s="5" t="s">
        <v>7096</v>
      </c>
      <c r="B531" s="5" t="s">
        <v>86</v>
      </c>
      <c r="C531" s="5" t="s">
        <v>99</v>
      </c>
      <c r="D531" s="5" t="s">
        <v>44</v>
      </c>
      <c r="E531" s="5">
        <v>-3.5999999999999999E-3</v>
      </c>
      <c r="F531" s="5">
        <v>4.3E-3</v>
      </c>
      <c r="G531" s="5">
        <v>0.39629999999999999</v>
      </c>
      <c r="H531" s="5" t="s">
        <v>23</v>
      </c>
      <c r="I531" s="5">
        <v>-2.9933000000000001E-2</v>
      </c>
      <c r="J531" s="5">
        <v>5.4599999999999996E-3</v>
      </c>
      <c r="K531" s="14">
        <v>4.3000000000000001E-8</v>
      </c>
    </row>
    <row r="532" spans="1:11" x14ac:dyDescent="0.25">
      <c r="A532" s="5" t="s">
        <v>7246</v>
      </c>
      <c r="B532" s="5" t="s">
        <v>92</v>
      </c>
      <c r="C532" s="5" t="s">
        <v>99</v>
      </c>
      <c r="D532" s="5" t="s">
        <v>44</v>
      </c>
      <c r="E532" s="5">
        <v>-5.5999999999999999E-3</v>
      </c>
      <c r="F532" s="5">
        <v>5.1999999999999998E-3</v>
      </c>
      <c r="G532" s="5">
        <v>0.27289999999999998</v>
      </c>
      <c r="H532" s="5" t="s">
        <v>23</v>
      </c>
      <c r="I532" s="5">
        <v>3.7647E-2</v>
      </c>
      <c r="J532" s="5">
        <v>6.6699999999999997E-3</v>
      </c>
      <c r="K532" s="14">
        <v>1.7E-8</v>
      </c>
    </row>
    <row r="533" spans="1:11" x14ac:dyDescent="0.25">
      <c r="A533" s="5" t="s">
        <v>7247</v>
      </c>
      <c r="B533" s="5" t="s">
        <v>99</v>
      </c>
      <c r="C533" s="5" t="s">
        <v>92</v>
      </c>
      <c r="D533" s="5" t="s">
        <v>44</v>
      </c>
      <c r="E533" s="5">
        <v>-1.6000000000000001E-3</v>
      </c>
      <c r="F533" s="5">
        <v>5.7999999999999996E-3</v>
      </c>
      <c r="G533" s="5">
        <v>0.78049999999999997</v>
      </c>
      <c r="H533" s="5" t="s">
        <v>23</v>
      </c>
      <c r="I533" s="5">
        <v>4.2186000000000001E-2</v>
      </c>
      <c r="J533" s="5">
        <v>7.2439999999999996E-3</v>
      </c>
      <c r="K533" s="14">
        <v>5.9099999999999997E-9</v>
      </c>
    </row>
    <row r="534" spans="1:11" x14ac:dyDescent="0.25">
      <c r="A534" s="5" t="s">
        <v>3177</v>
      </c>
      <c r="B534" s="5" t="s">
        <v>99</v>
      </c>
      <c r="C534" s="5" t="s">
        <v>92</v>
      </c>
      <c r="D534" s="5" t="s">
        <v>44</v>
      </c>
      <c r="E534" s="5">
        <v>-1.9187099999999999E-2</v>
      </c>
      <c r="F534" s="5">
        <v>1.00965E-2</v>
      </c>
      <c r="G534" s="5">
        <v>5.7385040693173003E-2</v>
      </c>
      <c r="H534" s="5" t="s">
        <v>23</v>
      </c>
      <c r="I534" s="5">
        <v>4.1260999999999999E-2</v>
      </c>
      <c r="J534" s="5">
        <v>7.2389999999999998E-3</v>
      </c>
      <c r="K534" s="14">
        <v>1.2299999999999999E-8</v>
      </c>
    </row>
    <row r="535" spans="1:11" x14ac:dyDescent="0.25">
      <c r="A535" s="5" t="s">
        <v>4772</v>
      </c>
      <c r="B535" s="5" t="s">
        <v>87</v>
      </c>
      <c r="C535" s="5" t="s">
        <v>86</v>
      </c>
      <c r="D535" s="5" t="s">
        <v>44</v>
      </c>
      <c r="E535" s="5">
        <v>0.05</v>
      </c>
      <c r="F535" s="5">
        <v>0.04</v>
      </c>
      <c r="G535" s="5">
        <v>0.20880000000000001</v>
      </c>
      <c r="H535" s="5" t="s">
        <v>23</v>
      </c>
      <c r="I535" s="5">
        <v>4.3063999999999998E-2</v>
      </c>
      <c r="J535" s="5">
        <v>5.2170000000000003E-3</v>
      </c>
      <c r="K535" s="14">
        <v>1.61E-16</v>
      </c>
    </row>
    <row r="536" spans="1:11" x14ac:dyDescent="0.25">
      <c r="A536" s="5" t="s">
        <v>7248</v>
      </c>
      <c r="B536" s="5" t="s">
        <v>87</v>
      </c>
      <c r="C536" s="5" t="s">
        <v>86</v>
      </c>
      <c r="D536" s="5" t="s">
        <v>44</v>
      </c>
      <c r="E536" s="5">
        <v>6.2527999999999998E-4</v>
      </c>
      <c r="F536" s="5">
        <v>7.7038000000000002E-3</v>
      </c>
      <c r="G536" s="5">
        <v>0.93531061039193697</v>
      </c>
      <c r="H536" s="5" t="s">
        <v>23</v>
      </c>
      <c r="I536" s="5">
        <v>3.533E-2</v>
      </c>
      <c r="J536" s="5">
        <v>5.4099999999999999E-3</v>
      </c>
      <c r="K536" s="14">
        <v>6.7800000000000001E-11</v>
      </c>
    </row>
    <row r="537" spans="1:11" x14ac:dyDescent="0.25">
      <c r="A537" s="5" t="s">
        <v>7113</v>
      </c>
      <c r="B537" s="5" t="s">
        <v>86</v>
      </c>
      <c r="C537" s="5" t="s">
        <v>87</v>
      </c>
      <c r="D537" s="5" t="s">
        <v>44</v>
      </c>
      <c r="E537" s="5">
        <v>-7.1000000000000004E-3</v>
      </c>
      <c r="F537" s="5">
        <v>4.1000000000000003E-3</v>
      </c>
      <c r="G537" s="5">
        <v>8.3610000000000004E-2</v>
      </c>
      <c r="H537" s="5" t="s">
        <v>23</v>
      </c>
      <c r="I537" s="5">
        <v>3.1504999999999998E-2</v>
      </c>
      <c r="J537" s="5">
        <v>5.3200000000000001E-3</v>
      </c>
      <c r="K537" s="14">
        <v>3.2799999999999998E-9</v>
      </c>
    </row>
    <row r="538" spans="1:11" x14ac:dyDescent="0.25">
      <c r="A538" s="5" t="s">
        <v>7115</v>
      </c>
      <c r="B538" s="5" t="s">
        <v>87</v>
      </c>
      <c r="C538" s="5" t="s">
        <v>92</v>
      </c>
      <c r="D538" s="5" t="s">
        <v>44</v>
      </c>
      <c r="E538" s="5">
        <v>-7.1999999999999998E-3</v>
      </c>
      <c r="F538" s="5">
        <v>4.4000000000000003E-3</v>
      </c>
      <c r="G538" s="5">
        <v>0.10249999999999999</v>
      </c>
      <c r="H538" s="5" t="s">
        <v>23</v>
      </c>
      <c r="I538" s="5">
        <v>3.9808000000000003E-2</v>
      </c>
      <c r="J538" s="5">
        <v>5.7080000000000004E-3</v>
      </c>
      <c r="K538" s="14">
        <v>3.1899999999999999E-12</v>
      </c>
    </row>
    <row r="539" spans="1:11" x14ac:dyDescent="0.25">
      <c r="A539" s="5" t="s">
        <v>7116</v>
      </c>
      <c r="B539" s="5" t="s">
        <v>86</v>
      </c>
      <c r="C539" s="5" t="s">
        <v>87</v>
      </c>
      <c r="D539" s="5" t="s">
        <v>44</v>
      </c>
      <c r="E539" s="5">
        <v>2.2000000000000001E-3</v>
      </c>
      <c r="F539" s="5">
        <v>4.1999999999999997E-3</v>
      </c>
      <c r="G539" s="5">
        <v>0.59189999999999998</v>
      </c>
      <c r="H539" s="5" t="s">
        <v>23</v>
      </c>
      <c r="I539" s="5">
        <v>-2.8861000000000001E-2</v>
      </c>
      <c r="J539" s="5">
        <v>5.2570000000000004E-3</v>
      </c>
      <c r="K539" s="14">
        <v>4.1099999999999997E-8</v>
      </c>
    </row>
    <row r="540" spans="1:11" x14ac:dyDescent="0.25">
      <c r="A540" s="5" t="s">
        <v>7118</v>
      </c>
      <c r="B540" s="5" t="s">
        <v>92</v>
      </c>
      <c r="C540" s="5" t="s">
        <v>99</v>
      </c>
      <c r="D540" s="5" t="s">
        <v>44</v>
      </c>
      <c r="E540" s="5">
        <v>-5.1321099999999996E-3</v>
      </c>
      <c r="F540" s="5">
        <v>7.6509300000000002E-3</v>
      </c>
      <c r="G540" s="5">
        <v>0.50235891669829302</v>
      </c>
      <c r="H540" s="5" t="s">
        <v>23</v>
      </c>
      <c r="I540" s="5">
        <v>4.2569000000000003E-2</v>
      </c>
      <c r="J540" s="5">
        <v>5.4790000000000004E-3</v>
      </c>
      <c r="K540" s="14">
        <v>8.2399999999999998E-15</v>
      </c>
    </row>
    <row r="541" spans="1:11" x14ac:dyDescent="0.25">
      <c r="A541" s="5" t="s">
        <v>7122</v>
      </c>
      <c r="B541" s="5" t="s">
        <v>86</v>
      </c>
      <c r="C541" s="5" t="s">
        <v>99</v>
      </c>
      <c r="D541" s="5" t="s">
        <v>44</v>
      </c>
      <c r="E541" s="5">
        <v>4.36384E-4</v>
      </c>
      <c r="F541" s="5">
        <v>7.4583499999999999E-3</v>
      </c>
      <c r="G541" s="5">
        <v>0.95334283464973901</v>
      </c>
      <c r="H541" s="5" t="s">
        <v>23</v>
      </c>
      <c r="I541" s="5">
        <v>-2.9294000000000001E-2</v>
      </c>
      <c r="J541" s="5">
        <v>5.3099999999999996E-3</v>
      </c>
      <c r="K541" s="14">
        <v>3.5399999999999999E-8</v>
      </c>
    </row>
    <row r="542" spans="1:11" x14ac:dyDescent="0.25">
      <c r="A542" s="5" t="s">
        <v>7123</v>
      </c>
      <c r="B542" s="5" t="s">
        <v>86</v>
      </c>
      <c r="C542" s="5" t="s">
        <v>87</v>
      </c>
      <c r="D542" s="5" t="s">
        <v>44</v>
      </c>
      <c r="E542" s="5">
        <v>-6.4999999999999997E-3</v>
      </c>
      <c r="F542" s="5">
        <v>4.7000000000000002E-3</v>
      </c>
      <c r="G542" s="5">
        <v>0.1656</v>
      </c>
      <c r="H542" s="5" t="s">
        <v>23</v>
      </c>
      <c r="I542" s="5">
        <v>3.6981E-2</v>
      </c>
      <c r="J542" s="5">
        <v>5.587E-3</v>
      </c>
      <c r="K542" s="14">
        <v>3.75E-11</v>
      </c>
    </row>
    <row r="543" spans="1:11" x14ac:dyDescent="0.25">
      <c r="A543" s="5" t="s">
        <v>7124</v>
      </c>
      <c r="B543" s="5" t="s">
        <v>99</v>
      </c>
      <c r="C543" s="5" t="s">
        <v>92</v>
      </c>
      <c r="D543" s="5" t="s">
        <v>44</v>
      </c>
      <c r="E543" s="5">
        <v>-4.4000000000000003E-3</v>
      </c>
      <c r="F543" s="5">
        <v>4.1000000000000003E-3</v>
      </c>
      <c r="G543" s="5">
        <v>0.29039999999999999</v>
      </c>
      <c r="H543" s="5" t="s">
        <v>23</v>
      </c>
      <c r="I543" s="5">
        <v>-3.4898999999999999E-2</v>
      </c>
      <c r="J543" s="5">
        <v>5.4079999999999996E-3</v>
      </c>
      <c r="K543" s="14">
        <v>1.1399999999999999E-10</v>
      </c>
    </row>
    <row r="544" spans="1:11" x14ac:dyDescent="0.25">
      <c r="A544" s="5" t="s">
        <v>7125</v>
      </c>
      <c r="B544" s="5" t="s">
        <v>99</v>
      </c>
      <c r="C544" s="5" t="s">
        <v>86</v>
      </c>
      <c r="D544" s="5" t="s">
        <v>44</v>
      </c>
      <c r="E544" s="5">
        <v>8.0000000000000002E-3</v>
      </c>
      <c r="F544" s="5">
        <v>4.0000000000000001E-3</v>
      </c>
      <c r="G544" s="5">
        <v>4.6109999999999998E-2</v>
      </c>
      <c r="H544" s="5" t="s">
        <v>23</v>
      </c>
      <c r="I544" s="5">
        <v>-3.5499999999999997E-2</v>
      </c>
      <c r="J544" s="5">
        <v>5.1840000000000002E-3</v>
      </c>
      <c r="K544" s="14">
        <v>7.7599999999999992E-12</v>
      </c>
    </row>
    <row r="545" spans="1:11" x14ac:dyDescent="0.25">
      <c r="A545" s="5" t="s">
        <v>1995</v>
      </c>
      <c r="B545" s="5" t="s">
        <v>92</v>
      </c>
      <c r="C545" s="5" t="s">
        <v>99</v>
      </c>
      <c r="D545" s="5" t="s">
        <v>44</v>
      </c>
      <c r="E545" s="5">
        <v>0</v>
      </c>
      <c r="F545" s="5">
        <v>4.7000000000000002E-3</v>
      </c>
      <c r="G545" s="5">
        <v>0.99439999999999995</v>
      </c>
      <c r="H545" s="5" t="s">
        <v>23</v>
      </c>
      <c r="I545" s="5">
        <v>-7.7238000000000001E-2</v>
      </c>
      <c r="J545" s="5">
        <v>5.3280000000000003E-3</v>
      </c>
      <c r="K545" s="14">
        <v>1.4099999999999999E-47</v>
      </c>
    </row>
    <row r="546" spans="1:11" x14ac:dyDescent="0.25">
      <c r="A546" s="5" t="s">
        <v>3873</v>
      </c>
      <c r="B546" s="5" t="s">
        <v>99</v>
      </c>
      <c r="C546" s="5" t="s">
        <v>86</v>
      </c>
      <c r="D546" s="5" t="s">
        <v>44</v>
      </c>
      <c r="E546" s="5">
        <v>4.7958200000000001E-3</v>
      </c>
      <c r="F546" s="5">
        <v>7.6239300000000001E-3</v>
      </c>
      <c r="G546" s="5">
        <v>0.52931755935442704</v>
      </c>
      <c r="H546" s="5" t="s">
        <v>23</v>
      </c>
      <c r="I546" s="5">
        <v>-3.3172E-2</v>
      </c>
      <c r="J546" s="5">
        <v>5.4679999999999998E-3</v>
      </c>
      <c r="K546" s="14">
        <v>1.3500000000000001E-9</v>
      </c>
    </row>
    <row r="547" spans="1:11" x14ac:dyDescent="0.25">
      <c r="A547" s="5" t="s">
        <v>7126</v>
      </c>
      <c r="B547" s="5" t="s">
        <v>92</v>
      </c>
      <c r="C547" s="5" t="s">
        <v>87</v>
      </c>
      <c r="D547" s="5" t="s">
        <v>44</v>
      </c>
      <c r="E547" s="5">
        <v>1.5E-3</v>
      </c>
      <c r="F547" s="5">
        <v>4.3E-3</v>
      </c>
      <c r="G547" s="5">
        <v>0.73670000000000002</v>
      </c>
      <c r="H547" s="5" t="s">
        <v>23</v>
      </c>
      <c r="I547" s="5">
        <v>-3.5667999999999998E-2</v>
      </c>
      <c r="J547" s="5">
        <v>6.3850000000000001E-3</v>
      </c>
      <c r="K547" s="14">
        <v>2.3800000000000001E-8</v>
      </c>
    </row>
    <row r="548" spans="1:11" x14ac:dyDescent="0.25">
      <c r="A548" s="5" t="s">
        <v>1313</v>
      </c>
      <c r="B548" s="5" t="s">
        <v>86</v>
      </c>
      <c r="C548" s="5" t="s">
        <v>87</v>
      </c>
      <c r="D548" s="5" t="s">
        <v>44</v>
      </c>
      <c r="E548" s="5">
        <v>6.1000000000000004E-3</v>
      </c>
      <c r="F548" s="5">
        <v>4.1000000000000003E-3</v>
      </c>
      <c r="G548" s="5">
        <v>0.13320000000000001</v>
      </c>
      <c r="H548" s="5" t="s">
        <v>23</v>
      </c>
      <c r="I548" s="5">
        <v>3.388E-2</v>
      </c>
      <c r="J548" s="5">
        <v>5.2300000000000003E-3</v>
      </c>
      <c r="K548" s="14">
        <v>9.6300000000000006E-11</v>
      </c>
    </row>
    <row r="549" spans="1:11" x14ac:dyDescent="0.25">
      <c r="A549" s="5" t="s">
        <v>7048</v>
      </c>
      <c r="B549" s="5" t="s">
        <v>99</v>
      </c>
      <c r="C549" s="5" t="s">
        <v>92</v>
      </c>
      <c r="D549" s="5" t="s">
        <v>45</v>
      </c>
      <c r="E549" s="5">
        <v>1.1999999999999999E-3</v>
      </c>
      <c r="F549" s="5">
        <v>3.8E-3</v>
      </c>
      <c r="G549" s="5">
        <v>0.75780000000000003</v>
      </c>
      <c r="H549" s="5" t="s">
        <v>23</v>
      </c>
      <c r="I549" s="5">
        <v>3.4346000000000002E-2</v>
      </c>
      <c r="J549" s="5">
        <v>5.4200000000000003E-3</v>
      </c>
      <c r="K549" s="14">
        <v>2.4199999999999999E-10</v>
      </c>
    </row>
    <row r="550" spans="1:11" x14ac:dyDescent="0.25">
      <c r="A550" s="5" t="s">
        <v>3562</v>
      </c>
      <c r="B550" s="5" t="s">
        <v>86</v>
      </c>
      <c r="C550" s="5" t="s">
        <v>87</v>
      </c>
      <c r="D550" s="5" t="s">
        <v>45</v>
      </c>
      <c r="E550" s="5">
        <v>-1.1999999999999999E-3</v>
      </c>
      <c r="F550" s="5">
        <v>4.1999999999999997E-3</v>
      </c>
      <c r="G550" s="5">
        <v>0.78549999999999998</v>
      </c>
      <c r="H550" s="5" t="s">
        <v>23</v>
      </c>
      <c r="I550" s="5">
        <v>-9.9233000000000002E-2</v>
      </c>
      <c r="J550" s="5">
        <v>6.6189999999999999E-3</v>
      </c>
      <c r="K550" s="14">
        <v>9.3200000000000002E-51</v>
      </c>
    </row>
    <row r="551" spans="1:11" x14ac:dyDescent="0.25">
      <c r="A551" s="5" t="s">
        <v>7052</v>
      </c>
      <c r="B551" s="5" t="s">
        <v>87</v>
      </c>
      <c r="C551" s="5" t="s">
        <v>86</v>
      </c>
      <c r="D551" s="5" t="s">
        <v>45</v>
      </c>
      <c r="E551" s="5">
        <v>-4.3E-3</v>
      </c>
      <c r="F551" s="5">
        <v>3.5999999999999999E-3</v>
      </c>
      <c r="G551" s="5">
        <v>0.22459999999999999</v>
      </c>
      <c r="H551" s="5" t="s">
        <v>23</v>
      </c>
      <c r="I551" s="5">
        <v>-3.8688E-2</v>
      </c>
      <c r="J551" s="5">
        <v>5.6800000000000002E-3</v>
      </c>
      <c r="K551" s="14">
        <v>9.9999999999999994E-12</v>
      </c>
    </row>
    <row r="552" spans="1:11" x14ac:dyDescent="0.25">
      <c r="A552" s="5" t="s">
        <v>7053</v>
      </c>
      <c r="B552" s="5" t="s">
        <v>87</v>
      </c>
      <c r="C552" s="5" t="s">
        <v>86</v>
      </c>
      <c r="D552" s="5" t="s">
        <v>45</v>
      </c>
      <c r="E552" s="5">
        <v>-6.0000000000000001E-3</v>
      </c>
      <c r="F552" s="5">
        <v>5.1999999999999998E-3</v>
      </c>
      <c r="G552" s="5">
        <v>0.25409999999999999</v>
      </c>
      <c r="H552" s="5" t="s">
        <v>23</v>
      </c>
      <c r="I552" s="5">
        <v>8.8941000000000006E-2</v>
      </c>
      <c r="J552" s="5">
        <v>8.09E-3</v>
      </c>
      <c r="K552" s="14">
        <v>4.4399999999999997E-28</v>
      </c>
    </row>
    <row r="553" spans="1:11" x14ac:dyDescent="0.25">
      <c r="A553" s="5" t="s">
        <v>3625</v>
      </c>
      <c r="B553" s="5" t="s">
        <v>87</v>
      </c>
      <c r="C553" s="5" t="s">
        <v>86</v>
      </c>
      <c r="D553" s="5" t="s">
        <v>45</v>
      </c>
      <c r="E553" s="5">
        <v>5.4999999999999997E-3</v>
      </c>
      <c r="F553" s="5">
        <v>4.0000000000000001E-3</v>
      </c>
      <c r="G553" s="5">
        <v>0.16650000000000001</v>
      </c>
      <c r="H553" s="5" t="s">
        <v>23</v>
      </c>
      <c r="I553" s="5">
        <v>5.0686000000000002E-2</v>
      </c>
      <c r="J553" s="5">
        <v>5.7260000000000002E-3</v>
      </c>
      <c r="K553" s="14">
        <v>9.1399999999999991E-19</v>
      </c>
    </row>
    <row r="554" spans="1:11" x14ac:dyDescent="0.25">
      <c r="A554" s="5" t="s">
        <v>7054</v>
      </c>
      <c r="B554" s="5" t="s">
        <v>99</v>
      </c>
      <c r="C554" s="5" t="s">
        <v>86</v>
      </c>
      <c r="D554" s="5" t="s">
        <v>45</v>
      </c>
      <c r="E554" s="5">
        <v>-5.7000000000000002E-3</v>
      </c>
      <c r="F554" s="5">
        <v>3.2000000000000002E-3</v>
      </c>
      <c r="G554" s="5">
        <v>7.843E-2</v>
      </c>
      <c r="H554" s="5" t="s">
        <v>23</v>
      </c>
      <c r="I554" s="5">
        <v>3.3050000000000003E-2</v>
      </c>
      <c r="J554" s="5">
        <v>5.1339999999999997E-3</v>
      </c>
      <c r="K554" s="14">
        <v>1.2500000000000001E-10</v>
      </c>
    </row>
    <row r="555" spans="1:11" x14ac:dyDescent="0.25">
      <c r="A555" s="5" t="s">
        <v>3108</v>
      </c>
      <c r="B555" s="5" t="s">
        <v>99</v>
      </c>
      <c r="C555" s="5" t="s">
        <v>92</v>
      </c>
      <c r="D555" s="5" t="s">
        <v>45</v>
      </c>
      <c r="E555" s="5">
        <v>-4.1000000000000003E-3</v>
      </c>
      <c r="F555" s="5">
        <v>3.5999999999999999E-3</v>
      </c>
      <c r="G555" s="5">
        <v>0.2477</v>
      </c>
      <c r="H555" s="5" t="s">
        <v>23</v>
      </c>
      <c r="I555" s="5">
        <v>-3.4002999999999999E-2</v>
      </c>
      <c r="J555" s="5">
        <v>5.8789999999999997E-3</v>
      </c>
      <c r="K555" s="14">
        <v>7.5100000000000007E-9</v>
      </c>
    </row>
    <row r="556" spans="1:11" x14ac:dyDescent="0.25">
      <c r="A556" s="5" t="s">
        <v>3677</v>
      </c>
      <c r="B556" s="5" t="s">
        <v>86</v>
      </c>
      <c r="C556" s="5" t="s">
        <v>87</v>
      </c>
      <c r="D556" s="5" t="s">
        <v>45</v>
      </c>
      <c r="E556" s="5">
        <v>0</v>
      </c>
      <c r="F556" s="5">
        <v>3.7000000000000002E-3</v>
      </c>
      <c r="G556" s="5">
        <v>0.99690000000000001</v>
      </c>
      <c r="H556" s="5" t="s">
        <v>23</v>
      </c>
      <c r="I556" s="5">
        <v>3.6644999999999997E-2</v>
      </c>
      <c r="J556" s="5">
        <v>5.9369999999999996E-3</v>
      </c>
      <c r="K556" s="14">
        <v>6.9199999999999999E-10</v>
      </c>
    </row>
    <row r="557" spans="1:11" x14ac:dyDescent="0.25">
      <c r="A557" s="5" t="s">
        <v>7057</v>
      </c>
      <c r="B557" s="5" t="s">
        <v>92</v>
      </c>
      <c r="C557" s="5" t="s">
        <v>99</v>
      </c>
      <c r="D557" s="5" t="s">
        <v>45</v>
      </c>
      <c r="E557" s="5">
        <v>7.4999999999999997E-3</v>
      </c>
      <c r="F557" s="5">
        <v>3.5000000000000001E-3</v>
      </c>
      <c r="G557" s="5">
        <v>3.474E-2</v>
      </c>
      <c r="H557" s="5" t="s">
        <v>23</v>
      </c>
      <c r="I557" s="5">
        <v>8.4039000000000003E-2</v>
      </c>
      <c r="J557" s="5">
        <v>5.4359999999999999E-3</v>
      </c>
      <c r="K557" s="14">
        <v>7.23E-54</v>
      </c>
    </row>
    <row r="558" spans="1:11" x14ac:dyDescent="0.25">
      <c r="A558" s="5" t="s">
        <v>4336</v>
      </c>
      <c r="B558" s="5" t="s">
        <v>92</v>
      </c>
      <c r="C558" s="5" t="s">
        <v>87</v>
      </c>
      <c r="D558" s="5" t="s">
        <v>45</v>
      </c>
      <c r="E558" s="5">
        <v>-4.1999999999999997E-3</v>
      </c>
      <c r="F558" s="5">
        <v>3.8999999999999998E-3</v>
      </c>
      <c r="G558" s="5">
        <v>0.27810000000000001</v>
      </c>
      <c r="H558" s="5" t="s">
        <v>23</v>
      </c>
      <c r="I558" s="5">
        <v>3.2898999999999998E-2</v>
      </c>
      <c r="J558" s="5">
        <v>6.019E-3</v>
      </c>
      <c r="K558" s="14">
        <v>4.7199999999999999E-8</v>
      </c>
    </row>
    <row r="559" spans="1:11" x14ac:dyDescent="0.25">
      <c r="A559" s="5" t="s">
        <v>464</v>
      </c>
      <c r="B559" s="5" t="s">
        <v>86</v>
      </c>
      <c r="C559" s="5" t="s">
        <v>87</v>
      </c>
      <c r="D559" s="5" t="s">
        <v>45</v>
      </c>
      <c r="E559" s="5">
        <v>-3.8E-3</v>
      </c>
      <c r="F559" s="5">
        <v>3.5000000000000001E-3</v>
      </c>
      <c r="G559" s="5">
        <v>0.2752</v>
      </c>
      <c r="H559" s="5" t="s">
        <v>23</v>
      </c>
      <c r="I559" s="5">
        <v>-0.10677499999999999</v>
      </c>
      <c r="J559" s="5">
        <v>5.2880000000000002E-3</v>
      </c>
      <c r="K559" s="14">
        <v>1.3600000000000001E-90</v>
      </c>
    </row>
    <row r="560" spans="1:11" x14ac:dyDescent="0.25">
      <c r="A560" s="5" t="s">
        <v>7060</v>
      </c>
      <c r="B560" s="5" t="s">
        <v>86</v>
      </c>
      <c r="C560" s="5" t="s">
        <v>99</v>
      </c>
      <c r="D560" s="5" t="s">
        <v>45</v>
      </c>
      <c r="E560" s="5">
        <v>-1.2999999999999999E-3</v>
      </c>
      <c r="F560" s="5">
        <v>3.8E-3</v>
      </c>
      <c r="G560" s="5">
        <v>0.72699999999999998</v>
      </c>
      <c r="H560" s="5" t="s">
        <v>23</v>
      </c>
      <c r="I560" s="5">
        <v>-4.9840000000000002E-2</v>
      </c>
      <c r="J560" s="5">
        <v>5.6350000000000003E-3</v>
      </c>
      <c r="K560" s="14">
        <v>9.7299999999999995E-19</v>
      </c>
    </row>
    <row r="561" spans="1:11" x14ac:dyDescent="0.25">
      <c r="A561" s="5" t="s">
        <v>7062</v>
      </c>
      <c r="B561" s="5" t="s">
        <v>87</v>
      </c>
      <c r="C561" s="5" t="s">
        <v>99</v>
      </c>
      <c r="D561" s="5" t="s">
        <v>45</v>
      </c>
      <c r="E561" s="5">
        <v>-1.2999999999999999E-2</v>
      </c>
      <c r="F561" s="5">
        <v>4.3E-3</v>
      </c>
      <c r="G561" s="5">
        <v>2.8E-3</v>
      </c>
      <c r="H561" s="5" t="s">
        <v>23</v>
      </c>
      <c r="I561" s="5">
        <v>-4.1374000000000001E-2</v>
      </c>
      <c r="J561" s="5">
        <v>6.9719999999999999E-3</v>
      </c>
      <c r="K561" s="14">
        <v>3.0300000000000001E-9</v>
      </c>
    </row>
    <row r="562" spans="1:11" x14ac:dyDescent="0.25">
      <c r="A562" s="5" t="s">
        <v>7063</v>
      </c>
      <c r="B562" s="5" t="s">
        <v>86</v>
      </c>
      <c r="C562" s="5" t="s">
        <v>87</v>
      </c>
      <c r="D562" s="5" t="s">
        <v>45</v>
      </c>
      <c r="E562" s="5">
        <v>-3.3999999999999998E-3</v>
      </c>
      <c r="F562" s="5">
        <v>3.5000000000000001E-3</v>
      </c>
      <c r="G562" s="5">
        <v>0.32579999999999998</v>
      </c>
      <c r="H562" s="5" t="s">
        <v>23</v>
      </c>
      <c r="I562" s="5">
        <v>0.04</v>
      </c>
      <c r="J562" s="5">
        <v>5.365E-3</v>
      </c>
      <c r="K562" s="14">
        <v>9.3800000000000002E-14</v>
      </c>
    </row>
    <row r="563" spans="1:11" x14ac:dyDescent="0.25">
      <c r="A563" s="5" t="s">
        <v>3921</v>
      </c>
      <c r="B563" s="5" t="s">
        <v>87</v>
      </c>
      <c r="C563" s="5" t="s">
        <v>99</v>
      </c>
      <c r="D563" s="5" t="s">
        <v>45</v>
      </c>
      <c r="E563" s="5">
        <v>3.0999999999999999E-3</v>
      </c>
      <c r="F563" s="5">
        <v>3.3999999999999998E-3</v>
      </c>
      <c r="G563" s="5">
        <v>0.36780000000000002</v>
      </c>
      <c r="H563" s="5" t="s">
        <v>23</v>
      </c>
      <c r="I563" s="5">
        <v>3.9627999999999997E-2</v>
      </c>
      <c r="J563" s="5">
        <v>5.385E-3</v>
      </c>
      <c r="K563" s="14">
        <v>1.9300000000000001E-13</v>
      </c>
    </row>
    <row r="564" spans="1:11" x14ac:dyDescent="0.25">
      <c r="A564" s="5" t="s">
        <v>7066</v>
      </c>
      <c r="B564" s="5" t="s">
        <v>99</v>
      </c>
      <c r="C564" s="5" t="s">
        <v>92</v>
      </c>
      <c r="D564" s="5" t="s">
        <v>45</v>
      </c>
      <c r="E564" s="5">
        <v>4.7999999999999996E-3</v>
      </c>
      <c r="F564" s="5">
        <v>3.3999999999999998E-3</v>
      </c>
      <c r="G564" s="5">
        <v>0.16089999999999999</v>
      </c>
      <c r="H564" s="5" t="s">
        <v>23</v>
      </c>
      <c r="I564" s="5">
        <v>3.9621000000000003E-2</v>
      </c>
      <c r="J564" s="5">
        <v>5.2690000000000002E-3</v>
      </c>
      <c r="K564" s="14">
        <v>5.7199999999999999E-14</v>
      </c>
    </row>
    <row r="565" spans="1:11" x14ac:dyDescent="0.25">
      <c r="A565" s="5" t="s">
        <v>3928</v>
      </c>
      <c r="B565" s="5" t="s">
        <v>87</v>
      </c>
      <c r="C565" s="5" t="s">
        <v>86</v>
      </c>
      <c r="D565" s="5" t="s">
        <v>45</v>
      </c>
      <c r="E565" s="5">
        <v>-7.1000000000000004E-3</v>
      </c>
      <c r="F565" s="5">
        <v>4.5999999999999999E-3</v>
      </c>
      <c r="G565" s="5">
        <v>0.1164</v>
      </c>
      <c r="H565" s="5" t="s">
        <v>23</v>
      </c>
      <c r="I565" s="5">
        <v>-4.1556999999999997E-2</v>
      </c>
      <c r="J565" s="5">
        <v>7.1300000000000001E-3</v>
      </c>
      <c r="K565" s="14">
        <v>5.7399999999999996E-9</v>
      </c>
    </row>
    <row r="566" spans="1:11" x14ac:dyDescent="0.25">
      <c r="A566" s="5" t="s">
        <v>7071</v>
      </c>
      <c r="B566" s="5" t="s">
        <v>99</v>
      </c>
      <c r="C566" s="5" t="s">
        <v>92</v>
      </c>
      <c r="D566" s="5" t="s">
        <v>45</v>
      </c>
      <c r="E566" s="5">
        <v>-4.4000000000000003E-3</v>
      </c>
      <c r="F566" s="5">
        <v>3.5000000000000001E-3</v>
      </c>
      <c r="G566" s="5">
        <v>0.21590000000000001</v>
      </c>
      <c r="H566" s="5" t="s">
        <v>23</v>
      </c>
      <c r="I566" s="5">
        <v>-3.0724000000000001E-2</v>
      </c>
      <c r="J566" s="5">
        <v>5.5100000000000001E-3</v>
      </c>
      <c r="K566" s="14">
        <v>2.5300000000000002E-8</v>
      </c>
    </row>
    <row r="567" spans="1:11" x14ac:dyDescent="0.25">
      <c r="A567" s="5" t="s">
        <v>4049</v>
      </c>
      <c r="B567" s="5" t="s">
        <v>92</v>
      </c>
      <c r="C567" s="5" t="s">
        <v>99</v>
      </c>
      <c r="D567" s="5" t="s">
        <v>45</v>
      </c>
      <c r="E567" s="5">
        <v>1.1999999999999999E-3</v>
      </c>
      <c r="F567" s="5">
        <v>4.4999999999999997E-3</v>
      </c>
      <c r="G567" s="5">
        <v>0.79600000000000004</v>
      </c>
      <c r="H567" s="5" t="s">
        <v>23</v>
      </c>
      <c r="I567" s="5">
        <v>4.1474999999999998E-2</v>
      </c>
      <c r="J567" s="5">
        <v>7.2009999999999999E-3</v>
      </c>
      <c r="K567" s="14">
        <v>8.6399999999999999E-9</v>
      </c>
    </row>
    <row r="568" spans="1:11" x14ac:dyDescent="0.25">
      <c r="A568" s="5" t="s">
        <v>1379</v>
      </c>
      <c r="B568" s="5" t="s">
        <v>87</v>
      </c>
      <c r="C568" s="5" t="s">
        <v>99</v>
      </c>
      <c r="D568" s="5" t="s">
        <v>45</v>
      </c>
      <c r="E568" s="14">
        <v>-6.9999999999999999E-4</v>
      </c>
      <c r="F568" s="5">
        <v>3.5999999999999999E-3</v>
      </c>
      <c r="G568" s="5">
        <v>0.84250000000000003</v>
      </c>
      <c r="H568" s="5" t="s">
        <v>23</v>
      </c>
      <c r="I568" s="5">
        <v>-3.7193999999999998E-2</v>
      </c>
      <c r="J568" s="5">
        <v>5.6340000000000001E-3</v>
      </c>
      <c r="K568" s="14">
        <v>4.22E-11</v>
      </c>
    </row>
    <row r="569" spans="1:11" x14ac:dyDescent="0.25">
      <c r="A569" s="5" t="s">
        <v>7074</v>
      </c>
      <c r="B569" s="5" t="s">
        <v>86</v>
      </c>
      <c r="C569" s="5" t="s">
        <v>87</v>
      </c>
      <c r="D569" s="5" t="s">
        <v>45</v>
      </c>
      <c r="E569" s="5">
        <v>-9.1999999999999998E-3</v>
      </c>
      <c r="F569" s="5">
        <v>5.0000000000000001E-3</v>
      </c>
      <c r="G569" s="5">
        <v>6.368E-2</v>
      </c>
      <c r="H569" s="5" t="s">
        <v>23</v>
      </c>
      <c r="I569" s="5">
        <v>0.106182</v>
      </c>
      <c r="J569" s="5">
        <v>7.8189999999999996E-3</v>
      </c>
      <c r="K569" s="14">
        <v>5.8400000000000001E-42</v>
      </c>
    </row>
    <row r="570" spans="1:11" x14ac:dyDescent="0.25">
      <c r="A570" s="5" t="s">
        <v>7075</v>
      </c>
      <c r="B570" s="5" t="s">
        <v>92</v>
      </c>
      <c r="C570" s="5" t="s">
        <v>87</v>
      </c>
      <c r="D570" s="5" t="s">
        <v>45</v>
      </c>
      <c r="E570" s="5">
        <v>4.7000000000000002E-3</v>
      </c>
      <c r="F570" s="5">
        <v>3.5000000000000001E-3</v>
      </c>
      <c r="G570" s="5">
        <v>0.17510000000000001</v>
      </c>
      <c r="H570" s="5" t="s">
        <v>23</v>
      </c>
      <c r="I570" s="5">
        <v>4.088E-2</v>
      </c>
      <c r="J570" s="5">
        <v>5.2440000000000004E-3</v>
      </c>
      <c r="K570" s="14">
        <v>6.6799999999999997E-15</v>
      </c>
    </row>
    <row r="571" spans="1:11" x14ac:dyDescent="0.25">
      <c r="A571" s="5" t="s">
        <v>7077</v>
      </c>
      <c r="B571" s="5" t="s">
        <v>86</v>
      </c>
      <c r="C571" s="5" t="s">
        <v>87</v>
      </c>
      <c r="D571" s="5" t="s">
        <v>45</v>
      </c>
      <c r="E571" s="14">
        <v>4.0000000000000002E-4</v>
      </c>
      <c r="F571" s="5">
        <v>3.3E-3</v>
      </c>
      <c r="G571" s="5">
        <v>0.9052</v>
      </c>
      <c r="H571" s="5" t="s">
        <v>23</v>
      </c>
      <c r="I571" s="5">
        <v>6.4864000000000005E-2</v>
      </c>
      <c r="J571" s="5">
        <v>5.1529999999999996E-3</v>
      </c>
      <c r="K571" s="14">
        <v>2.7200000000000001E-36</v>
      </c>
    </row>
    <row r="572" spans="1:11" x14ac:dyDescent="0.25">
      <c r="A572" s="5" t="s">
        <v>4835</v>
      </c>
      <c r="B572" s="5" t="s">
        <v>86</v>
      </c>
      <c r="C572" s="5" t="s">
        <v>92</v>
      </c>
      <c r="D572" s="5" t="s">
        <v>45</v>
      </c>
      <c r="E572" s="5">
        <v>-8.0999999999999996E-3</v>
      </c>
      <c r="F572" s="5">
        <v>3.3E-3</v>
      </c>
      <c r="G572" s="5">
        <v>1.5480000000000001E-2</v>
      </c>
      <c r="H572" s="5" t="s">
        <v>23</v>
      </c>
      <c r="I572" s="5">
        <v>-5.5292000000000001E-2</v>
      </c>
      <c r="J572" s="5">
        <v>5.2170000000000003E-3</v>
      </c>
      <c r="K572" s="14">
        <v>3.2899999999999999E-26</v>
      </c>
    </row>
    <row r="573" spans="1:11" x14ac:dyDescent="0.25">
      <c r="A573" s="5" t="s">
        <v>1345</v>
      </c>
      <c r="B573" s="5" t="s">
        <v>87</v>
      </c>
      <c r="C573" s="5" t="s">
        <v>86</v>
      </c>
      <c r="D573" s="5" t="s">
        <v>45</v>
      </c>
      <c r="E573" s="5">
        <v>-8.0999999999999996E-3</v>
      </c>
      <c r="F573" s="5">
        <v>3.3999999999999998E-3</v>
      </c>
      <c r="G573" s="5">
        <v>1.8089999999999998E-2</v>
      </c>
      <c r="H573" s="5" t="s">
        <v>23</v>
      </c>
      <c r="I573" s="5">
        <v>7.2652999999999995E-2</v>
      </c>
      <c r="J573" s="5">
        <v>5.3949999999999996E-3</v>
      </c>
      <c r="K573" s="14">
        <v>2.7500000000000001E-41</v>
      </c>
    </row>
    <row r="574" spans="1:11" x14ac:dyDescent="0.25">
      <c r="A574" s="5" t="s">
        <v>7079</v>
      </c>
      <c r="B574" s="5" t="s">
        <v>87</v>
      </c>
      <c r="C574" s="5" t="s">
        <v>92</v>
      </c>
      <c r="D574" s="5" t="s">
        <v>45</v>
      </c>
      <c r="E574" s="14">
        <v>2.9999999999999997E-4</v>
      </c>
      <c r="F574" s="5">
        <v>3.8E-3</v>
      </c>
      <c r="G574" s="5">
        <v>0.93730000000000002</v>
      </c>
      <c r="H574" s="5" t="s">
        <v>23</v>
      </c>
      <c r="I574" s="5">
        <v>4.8280000000000003E-2</v>
      </c>
      <c r="J574" s="5">
        <v>6.0390000000000001E-3</v>
      </c>
      <c r="K574" s="14">
        <v>1.36E-15</v>
      </c>
    </row>
    <row r="575" spans="1:11" x14ac:dyDescent="0.25">
      <c r="A575" s="5" t="s">
        <v>2418</v>
      </c>
      <c r="B575" s="5" t="s">
        <v>92</v>
      </c>
      <c r="C575" s="5" t="s">
        <v>86</v>
      </c>
      <c r="D575" s="5" t="s">
        <v>45</v>
      </c>
      <c r="E575" s="5">
        <v>-4.9609399999999996E-3</v>
      </c>
      <c r="F575" s="5">
        <v>7.9296499999999999E-3</v>
      </c>
      <c r="G575" s="5">
        <v>0.53156476573385403</v>
      </c>
      <c r="H575" s="5" t="s">
        <v>23</v>
      </c>
      <c r="I575" s="5">
        <v>3.9387999999999999E-2</v>
      </c>
      <c r="J575" s="5">
        <v>5.5129999999999997E-3</v>
      </c>
      <c r="K575" s="14">
        <v>9.3899999999999994E-13</v>
      </c>
    </row>
    <row r="576" spans="1:11" x14ac:dyDescent="0.25">
      <c r="A576" s="5" t="s">
        <v>7086</v>
      </c>
      <c r="B576" s="5" t="s">
        <v>86</v>
      </c>
      <c r="C576" s="5" t="s">
        <v>92</v>
      </c>
      <c r="D576" s="5" t="s">
        <v>45</v>
      </c>
      <c r="E576" s="5">
        <v>1.8E-3</v>
      </c>
      <c r="F576" s="5">
        <v>4.0000000000000001E-3</v>
      </c>
      <c r="G576" s="5">
        <v>0.64980000000000004</v>
      </c>
      <c r="H576" s="5" t="s">
        <v>23</v>
      </c>
      <c r="I576" s="5">
        <v>-3.3416000000000001E-2</v>
      </c>
      <c r="J576" s="5">
        <v>5.7790000000000003E-3</v>
      </c>
      <c r="K576" s="14">
        <v>7.5800000000000007E-9</v>
      </c>
    </row>
    <row r="577" spans="1:11" x14ac:dyDescent="0.25">
      <c r="A577" s="5" t="s">
        <v>7087</v>
      </c>
      <c r="B577" s="5" t="s">
        <v>99</v>
      </c>
      <c r="C577" s="5" t="s">
        <v>92</v>
      </c>
      <c r="D577" s="5" t="s">
        <v>45</v>
      </c>
      <c r="E577" s="5">
        <v>1.2999999999999999E-3</v>
      </c>
      <c r="F577" s="5">
        <v>5.1999999999999998E-3</v>
      </c>
      <c r="G577" s="5">
        <v>0.79920000000000002</v>
      </c>
      <c r="H577" s="5" t="s">
        <v>23</v>
      </c>
      <c r="I577" s="5">
        <v>4.7079000000000003E-2</v>
      </c>
      <c r="J577" s="5">
        <v>8.2500000000000004E-3</v>
      </c>
      <c r="K577" s="14">
        <v>1.18E-8</v>
      </c>
    </row>
    <row r="578" spans="1:11" x14ac:dyDescent="0.25">
      <c r="A578" s="5" t="s">
        <v>7089</v>
      </c>
      <c r="B578" s="5" t="s">
        <v>87</v>
      </c>
      <c r="C578" s="5" t="s">
        <v>86</v>
      </c>
      <c r="D578" s="5" t="s">
        <v>45</v>
      </c>
      <c r="E578" s="5">
        <v>-5.7000000000000002E-3</v>
      </c>
      <c r="F578" s="5">
        <v>4.3E-3</v>
      </c>
      <c r="G578" s="5">
        <v>0.18340000000000001</v>
      </c>
      <c r="H578" s="5" t="s">
        <v>23</v>
      </c>
      <c r="I578" s="5">
        <v>3.5642E-2</v>
      </c>
      <c r="J578" s="5">
        <v>6.4159999999999998E-3</v>
      </c>
      <c r="K578" s="14">
        <v>2.84E-8</v>
      </c>
    </row>
    <row r="579" spans="1:11" x14ac:dyDescent="0.25">
      <c r="A579" s="5" t="s">
        <v>7090</v>
      </c>
      <c r="B579" s="5" t="s">
        <v>86</v>
      </c>
      <c r="C579" s="5" t="s">
        <v>92</v>
      </c>
      <c r="D579" s="5" t="s">
        <v>45</v>
      </c>
      <c r="E579" s="5">
        <v>3.7000000000000002E-3</v>
      </c>
      <c r="F579" s="5">
        <v>3.8E-3</v>
      </c>
      <c r="G579" s="5">
        <v>0.33550000000000002</v>
      </c>
      <c r="H579" s="5" t="s">
        <v>23</v>
      </c>
      <c r="I579" s="5">
        <v>6.4808000000000004E-2</v>
      </c>
      <c r="J579" s="5">
        <v>5.8409999999999998E-3</v>
      </c>
      <c r="K579" s="14">
        <v>1.4399999999999999E-28</v>
      </c>
    </row>
    <row r="580" spans="1:11" x14ac:dyDescent="0.25">
      <c r="A580" s="5" t="s">
        <v>3899</v>
      </c>
      <c r="B580" s="5" t="s">
        <v>86</v>
      </c>
      <c r="C580" s="5" t="s">
        <v>92</v>
      </c>
      <c r="D580" s="5" t="s">
        <v>45</v>
      </c>
      <c r="E580" s="5">
        <v>-5.0000000000000001E-3</v>
      </c>
      <c r="F580" s="5">
        <v>3.3999999999999998E-3</v>
      </c>
      <c r="G580" s="5">
        <v>0.14330000000000001</v>
      </c>
      <c r="H580" s="5" t="s">
        <v>23</v>
      </c>
      <c r="I580" s="5">
        <v>-5.6800000000000003E-2</v>
      </c>
      <c r="J580" s="5">
        <v>5.5339999999999999E-3</v>
      </c>
      <c r="K580" s="14">
        <v>1.09E-24</v>
      </c>
    </row>
    <row r="581" spans="1:11" x14ac:dyDescent="0.25">
      <c r="A581" s="5" t="s">
        <v>1344</v>
      </c>
      <c r="B581" s="5" t="s">
        <v>99</v>
      </c>
      <c r="C581" s="5" t="s">
        <v>92</v>
      </c>
      <c r="D581" s="5" t="s">
        <v>45</v>
      </c>
      <c r="E581" s="5">
        <v>1.5E-3</v>
      </c>
      <c r="F581" s="5">
        <v>3.3999999999999998E-3</v>
      </c>
      <c r="G581" s="5">
        <v>0.66100000000000003</v>
      </c>
      <c r="H581" s="5" t="s">
        <v>23</v>
      </c>
      <c r="I581" s="5">
        <v>3.4195999999999997E-2</v>
      </c>
      <c r="J581" s="5">
        <v>5.267E-3</v>
      </c>
      <c r="K581" s="14">
        <v>8.7199999999999994E-11</v>
      </c>
    </row>
    <row r="582" spans="1:11" x14ac:dyDescent="0.25">
      <c r="A582" s="5" t="s">
        <v>3315</v>
      </c>
      <c r="B582" s="5" t="s">
        <v>87</v>
      </c>
      <c r="C582" s="5" t="s">
        <v>86</v>
      </c>
      <c r="D582" s="5" t="s">
        <v>45</v>
      </c>
      <c r="E582" s="5">
        <v>9.1536099999999995E-3</v>
      </c>
      <c r="F582" s="5">
        <v>9.2062399999999992E-3</v>
      </c>
      <c r="G582" s="5">
        <v>0.32008512304449299</v>
      </c>
      <c r="H582" s="5" t="s">
        <v>23</v>
      </c>
      <c r="I582" s="5">
        <v>-3.5534999999999997E-2</v>
      </c>
      <c r="J582" s="5">
        <v>6.5059999999999996E-3</v>
      </c>
      <c r="K582" s="14">
        <v>4.8300000000000002E-8</v>
      </c>
    </row>
    <row r="583" spans="1:11" x14ac:dyDescent="0.25">
      <c r="A583" s="5" t="s">
        <v>7096</v>
      </c>
      <c r="B583" s="5" t="s">
        <v>86</v>
      </c>
      <c r="C583" s="5" t="s">
        <v>99</v>
      </c>
      <c r="D583" s="5" t="s">
        <v>45</v>
      </c>
      <c r="E583" s="5">
        <v>-3.2000000000000002E-3</v>
      </c>
      <c r="F583" s="5">
        <v>3.5999999999999999E-3</v>
      </c>
      <c r="G583" s="5">
        <v>0.36990000000000001</v>
      </c>
      <c r="H583" s="5" t="s">
        <v>23</v>
      </c>
      <c r="I583" s="5">
        <v>-2.9933000000000001E-2</v>
      </c>
      <c r="J583" s="5">
        <v>5.4599999999999996E-3</v>
      </c>
      <c r="K583" s="14">
        <v>4.3000000000000001E-8</v>
      </c>
    </row>
    <row r="584" spans="1:11" x14ac:dyDescent="0.25">
      <c r="A584" s="5" t="s">
        <v>7246</v>
      </c>
      <c r="B584" s="5" t="s">
        <v>92</v>
      </c>
      <c r="C584" s="5" t="s">
        <v>99</v>
      </c>
      <c r="D584" s="5" t="s">
        <v>45</v>
      </c>
      <c r="E584" s="14">
        <v>-2.9999999999999997E-4</v>
      </c>
      <c r="F584" s="5">
        <v>4.1999999999999997E-3</v>
      </c>
      <c r="G584" s="5">
        <v>0.95130000000000003</v>
      </c>
      <c r="H584" s="5" t="s">
        <v>23</v>
      </c>
      <c r="I584" s="5">
        <v>3.7647E-2</v>
      </c>
      <c r="J584" s="5">
        <v>6.6699999999999997E-3</v>
      </c>
      <c r="K584" s="14">
        <v>1.7E-8</v>
      </c>
    </row>
    <row r="585" spans="1:11" x14ac:dyDescent="0.25">
      <c r="A585" s="5" t="s">
        <v>7247</v>
      </c>
      <c r="B585" s="5" t="s">
        <v>99</v>
      </c>
      <c r="C585" s="5" t="s">
        <v>92</v>
      </c>
      <c r="D585" s="5" t="s">
        <v>45</v>
      </c>
      <c r="E585" s="14">
        <v>2.9999999999999997E-4</v>
      </c>
      <c r="F585" s="5">
        <v>4.7000000000000002E-3</v>
      </c>
      <c r="G585" s="5">
        <v>0.95079999999999998</v>
      </c>
      <c r="H585" s="5" t="s">
        <v>23</v>
      </c>
      <c r="I585" s="5">
        <v>4.2186000000000001E-2</v>
      </c>
      <c r="J585" s="5">
        <v>7.2439999999999996E-3</v>
      </c>
      <c r="K585" s="14">
        <v>5.9099999999999997E-9</v>
      </c>
    </row>
    <row r="586" spans="1:11" x14ac:dyDescent="0.25">
      <c r="A586" s="5" t="s">
        <v>3177</v>
      </c>
      <c r="B586" s="5" t="s">
        <v>99</v>
      </c>
      <c r="C586" s="5" t="s">
        <v>92</v>
      </c>
      <c r="D586" s="5" t="s">
        <v>45</v>
      </c>
      <c r="E586" s="5">
        <v>-1.39363E-2</v>
      </c>
      <c r="F586" s="5">
        <v>1.00967E-2</v>
      </c>
      <c r="G586" s="5">
        <v>0.16750009977187899</v>
      </c>
      <c r="H586" s="5" t="s">
        <v>23</v>
      </c>
      <c r="I586" s="5">
        <v>4.1260999999999999E-2</v>
      </c>
      <c r="J586" s="5">
        <v>7.2389999999999998E-3</v>
      </c>
      <c r="K586" s="14">
        <v>1.2299999999999999E-8</v>
      </c>
    </row>
    <row r="587" spans="1:11" x14ac:dyDescent="0.25">
      <c r="A587" s="5" t="s">
        <v>4772</v>
      </c>
      <c r="B587" s="5" t="s">
        <v>87</v>
      </c>
      <c r="C587" s="5" t="s">
        <v>86</v>
      </c>
      <c r="D587" s="5" t="s">
        <v>45</v>
      </c>
      <c r="E587" s="5">
        <v>2.8000000000000001E-2</v>
      </c>
      <c r="F587" s="5">
        <v>3.5000000000000003E-2</v>
      </c>
      <c r="G587" s="5">
        <v>0.42859999999999998</v>
      </c>
      <c r="H587" s="5" t="s">
        <v>23</v>
      </c>
      <c r="I587" s="5">
        <v>4.3063999999999998E-2</v>
      </c>
      <c r="J587" s="5">
        <v>5.2170000000000003E-3</v>
      </c>
      <c r="K587" s="14">
        <v>1.61E-16</v>
      </c>
    </row>
    <row r="588" spans="1:11" x14ac:dyDescent="0.25">
      <c r="A588" s="5" t="s">
        <v>7248</v>
      </c>
      <c r="B588" s="5" t="s">
        <v>87</v>
      </c>
      <c r="C588" s="5" t="s">
        <v>86</v>
      </c>
      <c r="D588" s="5" t="s">
        <v>45</v>
      </c>
      <c r="E588" s="5">
        <v>4.2744999999999997E-3</v>
      </c>
      <c r="F588" s="5">
        <v>7.7037399999999997E-3</v>
      </c>
      <c r="G588" s="5">
        <v>0.57898973709953205</v>
      </c>
      <c r="H588" s="5" t="s">
        <v>23</v>
      </c>
      <c r="I588" s="5">
        <v>3.533E-2</v>
      </c>
      <c r="J588" s="5">
        <v>5.4099999999999999E-3</v>
      </c>
      <c r="K588" s="14">
        <v>6.7800000000000001E-11</v>
      </c>
    </row>
    <row r="589" spans="1:11" x14ac:dyDescent="0.25">
      <c r="A589" s="5" t="s">
        <v>7113</v>
      </c>
      <c r="B589" s="5" t="s">
        <v>86</v>
      </c>
      <c r="C589" s="5" t="s">
        <v>87</v>
      </c>
      <c r="D589" s="5" t="s">
        <v>45</v>
      </c>
      <c r="E589" s="5">
        <v>-2.3999999999999998E-3</v>
      </c>
      <c r="F589" s="5">
        <v>3.3999999999999998E-3</v>
      </c>
      <c r="G589" s="5">
        <v>0.47470000000000001</v>
      </c>
      <c r="H589" s="5" t="s">
        <v>23</v>
      </c>
      <c r="I589" s="5">
        <v>3.1504999999999998E-2</v>
      </c>
      <c r="J589" s="5">
        <v>5.3200000000000001E-3</v>
      </c>
      <c r="K589" s="14">
        <v>3.2799999999999998E-9</v>
      </c>
    </row>
    <row r="590" spans="1:11" x14ac:dyDescent="0.25">
      <c r="A590" s="5" t="s">
        <v>7115</v>
      </c>
      <c r="B590" s="5" t="s">
        <v>87</v>
      </c>
      <c r="C590" s="5" t="s">
        <v>92</v>
      </c>
      <c r="D590" s="5" t="s">
        <v>45</v>
      </c>
      <c r="E590" s="5">
        <v>-1.6000000000000001E-3</v>
      </c>
      <c r="F590" s="5">
        <v>3.5999999999999999E-3</v>
      </c>
      <c r="G590" s="5">
        <v>0.64859999999999995</v>
      </c>
      <c r="H590" s="5" t="s">
        <v>23</v>
      </c>
      <c r="I590" s="5">
        <v>3.9808000000000003E-2</v>
      </c>
      <c r="J590" s="5">
        <v>5.7080000000000004E-3</v>
      </c>
      <c r="K590" s="14">
        <v>3.1899999999999999E-12</v>
      </c>
    </row>
    <row r="591" spans="1:11" x14ac:dyDescent="0.25">
      <c r="A591" s="5" t="s">
        <v>7116</v>
      </c>
      <c r="B591" s="5" t="s">
        <v>86</v>
      </c>
      <c r="C591" s="5" t="s">
        <v>87</v>
      </c>
      <c r="D591" s="5" t="s">
        <v>45</v>
      </c>
      <c r="E591" s="5">
        <v>4.4000000000000003E-3</v>
      </c>
      <c r="F591" s="5">
        <v>3.5000000000000001E-3</v>
      </c>
      <c r="G591" s="5">
        <v>0.20780000000000001</v>
      </c>
      <c r="H591" s="5" t="s">
        <v>23</v>
      </c>
      <c r="I591" s="5">
        <v>-2.8861000000000001E-2</v>
      </c>
      <c r="J591" s="5">
        <v>5.2570000000000004E-3</v>
      </c>
      <c r="K591" s="14">
        <v>4.1099999999999997E-8</v>
      </c>
    </row>
    <row r="592" spans="1:11" x14ac:dyDescent="0.25">
      <c r="A592" s="5" t="s">
        <v>7118</v>
      </c>
      <c r="B592" s="5" t="s">
        <v>92</v>
      </c>
      <c r="C592" s="5" t="s">
        <v>99</v>
      </c>
      <c r="D592" s="5" t="s">
        <v>45</v>
      </c>
      <c r="E592" s="5">
        <v>-6.9871899999999999E-4</v>
      </c>
      <c r="F592" s="5">
        <v>7.6509300000000002E-3</v>
      </c>
      <c r="G592" s="5">
        <v>0.92723459790249196</v>
      </c>
      <c r="H592" s="5" t="s">
        <v>23</v>
      </c>
      <c r="I592" s="5">
        <v>4.2569000000000003E-2</v>
      </c>
      <c r="J592" s="5">
        <v>5.4790000000000004E-3</v>
      </c>
      <c r="K592" s="14">
        <v>8.2399999999999998E-15</v>
      </c>
    </row>
    <row r="593" spans="1:11" x14ac:dyDescent="0.25">
      <c r="A593" s="5" t="s">
        <v>7122</v>
      </c>
      <c r="B593" s="5" t="s">
        <v>86</v>
      </c>
      <c r="C593" s="5" t="s">
        <v>99</v>
      </c>
      <c r="D593" s="5" t="s">
        <v>45</v>
      </c>
      <c r="E593" s="5">
        <v>-2.2650399999999998E-3</v>
      </c>
      <c r="F593" s="5">
        <v>7.4582900000000002E-3</v>
      </c>
      <c r="G593" s="5">
        <v>0.76136086655403501</v>
      </c>
      <c r="H593" s="5" t="s">
        <v>23</v>
      </c>
      <c r="I593" s="5">
        <v>-2.9294000000000001E-2</v>
      </c>
      <c r="J593" s="5">
        <v>5.3099999999999996E-3</v>
      </c>
      <c r="K593" s="14">
        <v>3.5399999999999999E-8</v>
      </c>
    </row>
    <row r="594" spans="1:11" x14ac:dyDescent="0.25">
      <c r="A594" s="5" t="s">
        <v>7123</v>
      </c>
      <c r="B594" s="5" t="s">
        <v>86</v>
      </c>
      <c r="C594" s="5" t="s">
        <v>87</v>
      </c>
      <c r="D594" s="5" t="s">
        <v>45</v>
      </c>
      <c r="E594" s="5">
        <v>-4.1000000000000003E-3</v>
      </c>
      <c r="F594" s="5">
        <v>3.8E-3</v>
      </c>
      <c r="G594" s="5">
        <v>0.28310000000000002</v>
      </c>
      <c r="H594" s="5" t="s">
        <v>23</v>
      </c>
      <c r="I594" s="5">
        <v>3.6981E-2</v>
      </c>
      <c r="J594" s="5">
        <v>5.587E-3</v>
      </c>
      <c r="K594" s="14">
        <v>3.75E-11</v>
      </c>
    </row>
    <row r="595" spans="1:11" x14ac:dyDescent="0.25">
      <c r="A595" s="5" t="s">
        <v>7124</v>
      </c>
      <c r="B595" s="5" t="s">
        <v>99</v>
      </c>
      <c r="C595" s="5" t="s">
        <v>92</v>
      </c>
      <c r="D595" s="5" t="s">
        <v>45</v>
      </c>
      <c r="E595" s="5">
        <v>-1E-3</v>
      </c>
      <c r="F595" s="5">
        <v>3.3999999999999998E-3</v>
      </c>
      <c r="G595" s="5">
        <v>0.76890000000000003</v>
      </c>
      <c r="H595" s="5" t="s">
        <v>23</v>
      </c>
      <c r="I595" s="5">
        <v>-3.4898999999999999E-2</v>
      </c>
      <c r="J595" s="5">
        <v>5.4079999999999996E-3</v>
      </c>
      <c r="K595" s="14">
        <v>1.1399999999999999E-10</v>
      </c>
    </row>
    <row r="596" spans="1:11" x14ac:dyDescent="0.25">
      <c r="A596" s="5" t="s">
        <v>7125</v>
      </c>
      <c r="B596" s="5" t="s">
        <v>99</v>
      </c>
      <c r="C596" s="5" t="s">
        <v>86</v>
      </c>
      <c r="D596" s="5" t="s">
        <v>45</v>
      </c>
      <c r="E596" s="5">
        <v>5.3E-3</v>
      </c>
      <c r="F596" s="5">
        <v>3.3E-3</v>
      </c>
      <c r="G596" s="5">
        <v>0.1031</v>
      </c>
      <c r="H596" s="5" t="s">
        <v>23</v>
      </c>
      <c r="I596" s="5">
        <v>-3.5499999999999997E-2</v>
      </c>
      <c r="J596" s="5">
        <v>5.1840000000000002E-3</v>
      </c>
      <c r="K596" s="14">
        <v>7.7599999999999992E-12</v>
      </c>
    </row>
    <row r="597" spans="1:11" x14ac:dyDescent="0.25">
      <c r="A597" s="5" t="s">
        <v>1995</v>
      </c>
      <c r="B597" s="5" t="s">
        <v>92</v>
      </c>
      <c r="C597" s="5" t="s">
        <v>99</v>
      </c>
      <c r="D597" s="5" t="s">
        <v>45</v>
      </c>
      <c r="E597" s="5">
        <v>-2.8E-3</v>
      </c>
      <c r="F597" s="5">
        <v>3.8E-3</v>
      </c>
      <c r="G597" s="5">
        <v>0.47360000000000002</v>
      </c>
      <c r="H597" s="5" t="s">
        <v>23</v>
      </c>
      <c r="I597" s="5">
        <v>-7.7238000000000001E-2</v>
      </c>
      <c r="J597" s="5">
        <v>5.3280000000000003E-3</v>
      </c>
      <c r="K597" s="14">
        <v>1.4099999999999999E-47</v>
      </c>
    </row>
    <row r="598" spans="1:11" x14ac:dyDescent="0.25">
      <c r="A598" s="5" t="s">
        <v>3873</v>
      </c>
      <c r="B598" s="5" t="s">
        <v>99</v>
      </c>
      <c r="C598" s="5" t="s">
        <v>86</v>
      </c>
      <c r="D598" s="5" t="s">
        <v>45</v>
      </c>
      <c r="E598" s="5">
        <v>5.10781E-3</v>
      </c>
      <c r="F598" s="5">
        <v>7.6239300000000001E-3</v>
      </c>
      <c r="G598" s="5">
        <v>0.50287684383400599</v>
      </c>
      <c r="H598" s="5" t="s">
        <v>23</v>
      </c>
      <c r="I598" s="5">
        <v>-3.3172E-2</v>
      </c>
      <c r="J598" s="5">
        <v>5.4679999999999998E-3</v>
      </c>
      <c r="K598" s="14">
        <v>1.3500000000000001E-9</v>
      </c>
    </row>
    <row r="599" spans="1:11" x14ac:dyDescent="0.25">
      <c r="A599" s="5" t="s">
        <v>7126</v>
      </c>
      <c r="B599" s="5" t="s">
        <v>92</v>
      </c>
      <c r="C599" s="5" t="s">
        <v>87</v>
      </c>
      <c r="D599" s="5" t="s">
        <v>45</v>
      </c>
      <c r="E599" s="5">
        <v>2.3E-3</v>
      </c>
      <c r="F599" s="5">
        <v>3.5999999999999999E-3</v>
      </c>
      <c r="G599" s="5">
        <v>0.52139999999999997</v>
      </c>
      <c r="H599" s="5" t="s">
        <v>23</v>
      </c>
      <c r="I599" s="5">
        <v>-3.5667999999999998E-2</v>
      </c>
      <c r="J599" s="5">
        <v>6.3850000000000001E-3</v>
      </c>
      <c r="K599" s="14">
        <v>2.3800000000000001E-8</v>
      </c>
    </row>
    <row r="600" spans="1:11" x14ac:dyDescent="0.25">
      <c r="A600" s="5" t="s">
        <v>1313</v>
      </c>
      <c r="B600" s="5" t="s">
        <v>86</v>
      </c>
      <c r="C600" s="5" t="s">
        <v>87</v>
      </c>
      <c r="D600" s="5" t="s">
        <v>45</v>
      </c>
      <c r="E600" s="5">
        <v>2.3999999999999998E-3</v>
      </c>
      <c r="F600" s="5">
        <v>3.3E-3</v>
      </c>
      <c r="G600" s="5">
        <v>0.46829999999999999</v>
      </c>
      <c r="H600" s="5" t="s">
        <v>23</v>
      </c>
      <c r="I600" s="5">
        <v>3.388E-2</v>
      </c>
      <c r="J600" s="5">
        <v>5.2300000000000003E-3</v>
      </c>
      <c r="K600" s="14">
        <v>9.6300000000000006E-11</v>
      </c>
    </row>
    <row r="601" spans="1:11" x14ac:dyDescent="0.25">
      <c r="A601" s="5" t="s">
        <v>7048</v>
      </c>
      <c r="B601" s="5" t="s">
        <v>99</v>
      </c>
      <c r="C601" s="5" t="s">
        <v>92</v>
      </c>
      <c r="D601" s="5" t="s">
        <v>30</v>
      </c>
      <c r="E601" s="5">
        <v>-1.436E-2</v>
      </c>
      <c r="F601" s="5">
        <v>2.6239999999999999E-2</v>
      </c>
      <c r="G601" s="5">
        <v>0.58420000000000005</v>
      </c>
      <c r="H601" s="5" t="s">
        <v>23</v>
      </c>
      <c r="I601" s="5">
        <v>3.4346000000000002E-2</v>
      </c>
      <c r="J601" s="5">
        <v>5.4200000000000003E-3</v>
      </c>
      <c r="K601" s="14">
        <v>2.4199999999999999E-10</v>
      </c>
    </row>
    <row r="602" spans="1:11" x14ac:dyDescent="0.25">
      <c r="A602" s="5" t="s">
        <v>7050</v>
      </c>
      <c r="B602" s="5" t="s">
        <v>86</v>
      </c>
      <c r="C602" s="5" t="s">
        <v>87</v>
      </c>
      <c r="D602" s="5" t="s">
        <v>30</v>
      </c>
      <c r="E602" s="5">
        <v>-6.1580000000000003E-2</v>
      </c>
      <c r="F602" s="5">
        <v>2.8889999999999999E-2</v>
      </c>
      <c r="G602" s="5">
        <v>3.3009999999999998E-2</v>
      </c>
      <c r="H602" s="5" t="s">
        <v>23</v>
      </c>
      <c r="I602" s="5">
        <v>-4.2486000000000003E-2</v>
      </c>
      <c r="J602" s="5">
        <v>5.9870000000000001E-3</v>
      </c>
      <c r="K602" s="14">
        <v>1.33E-12</v>
      </c>
    </row>
    <row r="603" spans="1:11" x14ac:dyDescent="0.25">
      <c r="A603" s="5" t="s">
        <v>7051</v>
      </c>
      <c r="B603" s="5" t="s">
        <v>86</v>
      </c>
      <c r="C603" s="5" t="s">
        <v>92</v>
      </c>
      <c r="D603" s="5" t="s">
        <v>30</v>
      </c>
      <c r="E603" s="5">
        <v>1.687E-2</v>
      </c>
      <c r="F603" s="5">
        <v>2.5569999999999999E-2</v>
      </c>
      <c r="G603" s="5">
        <v>0.50929999999999997</v>
      </c>
      <c r="H603" s="5" t="s">
        <v>23</v>
      </c>
      <c r="I603" s="5">
        <v>3.6623000000000003E-2</v>
      </c>
      <c r="J603" s="5">
        <v>5.2560000000000003E-3</v>
      </c>
      <c r="K603" s="14">
        <v>3.3399999999999999E-12</v>
      </c>
    </row>
    <row r="604" spans="1:11" x14ac:dyDescent="0.25">
      <c r="A604" s="5" t="s">
        <v>3562</v>
      </c>
      <c r="B604" s="5" t="s">
        <v>86</v>
      </c>
      <c r="C604" s="5" t="s">
        <v>87</v>
      </c>
      <c r="D604" s="5" t="s">
        <v>30</v>
      </c>
      <c r="E604" s="5">
        <v>-9.7050000000000001E-3</v>
      </c>
      <c r="F604" s="5">
        <v>3.193E-2</v>
      </c>
      <c r="G604" s="5">
        <v>0.76119999999999999</v>
      </c>
      <c r="H604" s="5" t="s">
        <v>23</v>
      </c>
      <c r="I604" s="5">
        <v>-9.9233000000000002E-2</v>
      </c>
      <c r="J604" s="5">
        <v>6.6189999999999999E-3</v>
      </c>
      <c r="K604" s="14">
        <v>9.3200000000000002E-51</v>
      </c>
    </row>
    <row r="605" spans="1:11" x14ac:dyDescent="0.25">
      <c r="A605" s="5" t="s">
        <v>7052</v>
      </c>
      <c r="B605" s="5" t="s">
        <v>87</v>
      </c>
      <c r="C605" s="5" t="s">
        <v>86</v>
      </c>
      <c r="D605" s="5" t="s">
        <v>30</v>
      </c>
      <c r="E605" s="5">
        <v>1.3140000000000001E-2</v>
      </c>
      <c r="F605" s="5">
        <v>2.776E-2</v>
      </c>
      <c r="G605" s="5">
        <v>0.6361</v>
      </c>
      <c r="H605" s="5" t="s">
        <v>23</v>
      </c>
      <c r="I605" s="5">
        <v>-3.8688E-2</v>
      </c>
      <c r="J605" s="5">
        <v>5.6800000000000002E-3</v>
      </c>
      <c r="K605" s="14">
        <v>9.9999999999999994E-12</v>
      </c>
    </row>
    <row r="606" spans="1:11" x14ac:dyDescent="0.25">
      <c r="A606" s="5" t="s">
        <v>3201</v>
      </c>
      <c r="B606" s="5" t="s">
        <v>92</v>
      </c>
      <c r="C606" s="5" t="s">
        <v>99</v>
      </c>
      <c r="D606" s="5" t="s">
        <v>30</v>
      </c>
      <c r="E606" s="5">
        <v>-3.078E-3</v>
      </c>
      <c r="F606" s="5">
        <v>3.023E-2</v>
      </c>
      <c r="G606" s="5">
        <v>0.91890000000000005</v>
      </c>
      <c r="H606" s="5" t="s">
        <v>23</v>
      </c>
      <c r="I606" s="5">
        <v>0.110043</v>
      </c>
      <c r="J606" s="5">
        <v>6.1799999999999997E-3</v>
      </c>
      <c r="K606" s="14">
        <v>7.2600000000000004E-71</v>
      </c>
    </row>
    <row r="607" spans="1:11" x14ac:dyDescent="0.25">
      <c r="A607" s="5" t="s">
        <v>7053</v>
      </c>
      <c r="B607" s="5" t="s">
        <v>87</v>
      </c>
      <c r="C607" s="5" t="s">
        <v>86</v>
      </c>
      <c r="D607" s="5" t="s">
        <v>30</v>
      </c>
      <c r="E607" s="5">
        <v>4.0699999999999998E-3</v>
      </c>
      <c r="F607" s="5">
        <v>4.1180000000000001E-2</v>
      </c>
      <c r="G607" s="5">
        <v>0.92130000000000001</v>
      </c>
      <c r="H607" s="5" t="s">
        <v>23</v>
      </c>
      <c r="I607" s="5">
        <v>8.8941000000000006E-2</v>
      </c>
      <c r="J607" s="5">
        <v>8.09E-3</v>
      </c>
      <c r="K607" s="14">
        <v>4.4399999999999997E-28</v>
      </c>
    </row>
    <row r="608" spans="1:11" x14ac:dyDescent="0.25">
      <c r="A608" s="5" t="s">
        <v>5283</v>
      </c>
      <c r="B608" s="5" t="s">
        <v>99</v>
      </c>
      <c r="C608" s="5" t="s">
        <v>92</v>
      </c>
      <c r="D608" s="5" t="s">
        <v>30</v>
      </c>
      <c r="E608" s="5">
        <v>3.6479999999999999E-2</v>
      </c>
      <c r="F608" s="5">
        <v>2.5559999999999999E-2</v>
      </c>
      <c r="G608" s="5">
        <v>0.1535</v>
      </c>
      <c r="H608" s="5" t="s">
        <v>23</v>
      </c>
      <c r="I608" s="5">
        <v>-3.3231999999999998E-2</v>
      </c>
      <c r="J608" s="5">
        <v>5.3319999999999999E-3</v>
      </c>
      <c r="K608" s="14">
        <v>4.7400000000000002E-10</v>
      </c>
    </row>
    <row r="609" spans="1:11" x14ac:dyDescent="0.25">
      <c r="A609" s="5" t="s">
        <v>3625</v>
      </c>
      <c r="B609" s="5" t="s">
        <v>87</v>
      </c>
      <c r="C609" s="5" t="s">
        <v>86</v>
      </c>
      <c r="D609" s="5" t="s">
        <v>30</v>
      </c>
      <c r="E609" s="5">
        <v>2.5860000000000001E-2</v>
      </c>
      <c r="F609" s="5">
        <v>2.8060000000000002E-2</v>
      </c>
      <c r="G609" s="5">
        <v>0.3569</v>
      </c>
      <c r="H609" s="5" t="s">
        <v>23</v>
      </c>
      <c r="I609" s="5">
        <v>5.0686000000000002E-2</v>
      </c>
      <c r="J609" s="5">
        <v>5.7260000000000002E-3</v>
      </c>
      <c r="K609" s="14">
        <v>9.1399999999999991E-19</v>
      </c>
    </row>
    <row r="610" spans="1:11" x14ac:dyDescent="0.25">
      <c r="A610" s="5" t="s">
        <v>7054</v>
      </c>
      <c r="B610" s="5" t="s">
        <v>99</v>
      </c>
      <c r="C610" s="5" t="s">
        <v>86</v>
      </c>
      <c r="D610" s="5" t="s">
        <v>30</v>
      </c>
      <c r="E610" s="5">
        <v>1.8209999999999999E-3</v>
      </c>
      <c r="F610" s="5">
        <v>2.53E-2</v>
      </c>
      <c r="G610" s="5">
        <v>0.94259999999999999</v>
      </c>
      <c r="H610" s="5" t="s">
        <v>23</v>
      </c>
      <c r="I610" s="5">
        <v>3.3050000000000003E-2</v>
      </c>
      <c r="J610" s="5">
        <v>5.1339999999999997E-3</v>
      </c>
      <c r="K610" s="14">
        <v>1.2500000000000001E-10</v>
      </c>
    </row>
    <row r="611" spans="1:11" x14ac:dyDescent="0.25">
      <c r="A611" s="5" t="s">
        <v>3108</v>
      </c>
      <c r="B611" s="5" t="s">
        <v>99</v>
      </c>
      <c r="C611" s="5" t="s">
        <v>92</v>
      </c>
      <c r="D611" s="5" t="s">
        <v>30</v>
      </c>
      <c r="E611" s="5">
        <v>-3.6089999999999997E-2</v>
      </c>
      <c r="F611" s="5">
        <v>2.666E-2</v>
      </c>
      <c r="G611" s="5">
        <v>0.17599999999999999</v>
      </c>
      <c r="H611" s="5" t="s">
        <v>23</v>
      </c>
      <c r="I611" s="5">
        <v>-3.4002999999999999E-2</v>
      </c>
      <c r="J611" s="5">
        <v>5.8789999999999997E-3</v>
      </c>
      <c r="K611" s="14">
        <v>7.5100000000000007E-9</v>
      </c>
    </row>
    <row r="612" spans="1:11" x14ac:dyDescent="0.25">
      <c r="A612" s="5" t="s">
        <v>7055</v>
      </c>
      <c r="B612" s="5" t="s">
        <v>99</v>
      </c>
      <c r="C612" s="5" t="s">
        <v>92</v>
      </c>
      <c r="D612" s="5" t="s">
        <v>30</v>
      </c>
      <c r="E612" s="5">
        <v>-1.719E-2</v>
      </c>
      <c r="F612" s="5">
        <v>2.5690000000000001E-2</v>
      </c>
      <c r="G612" s="5">
        <v>0.50329999999999997</v>
      </c>
      <c r="H612" s="5" t="s">
        <v>23</v>
      </c>
      <c r="I612" s="5">
        <v>-2.947E-2</v>
      </c>
      <c r="J612" s="5">
        <v>5.3039999999999997E-3</v>
      </c>
      <c r="K612" s="14">
        <v>2.8299999999999999E-8</v>
      </c>
    </row>
    <row r="613" spans="1:11" x14ac:dyDescent="0.25">
      <c r="A613" s="5" t="s">
        <v>3677</v>
      </c>
      <c r="B613" s="5" t="s">
        <v>86</v>
      </c>
      <c r="C613" s="5" t="s">
        <v>87</v>
      </c>
      <c r="D613" s="5" t="s">
        <v>30</v>
      </c>
      <c r="E613" s="5">
        <v>2.198E-2</v>
      </c>
      <c r="F613" s="5">
        <v>2.9389999999999999E-2</v>
      </c>
      <c r="G613" s="5">
        <v>0.45450000000000002</v>
      </c>
      <c r="H613" s="5" t="s">
        <v>23</v>
      </c>
      <c r="I613" s="5">
        <v>3.6644999999999997E-2</v>
      </c>
      <c r="J613" s="5">
        <v>5.9369999999999996E-3</v>
      </c>
      <c r="K613" s="14">
        <v>6.9199999999999999E-10</v>
      </c>
    </row>
    <row r="614" spans="1:11" x14ac:dyDescent="0.25">
      <c r="A614" s="5" t="s">
        <v>7057</v>
      </c>
      <c r="B614" s="5" t="s">
        <v>92</v>
      </c>
      <c r="C614" s="5" t="s">
        <v>99</v>
      </c>
      <c r="D614" s="5" t="s">
        <v>30</v>
      </c>
      <c r="E614" s="5">
        <v>1.907E-2</v>
      </c>
      <c r="F614" s="5">
        <v>2.7130000000000001E-2</v>
      </c>
      <c r="G614" s="5">
        <v>0.48209999999999997</v>
      </c>
      <c r="H614" s="5" t="s">
        <v>23</v>
      </c>
      <c r="I614" s="5">
        <v>8.4039000000000003E-2</v>
      </c>
      <c r="J614" s="5">
        <v>5.4359999999999999E-3</v>
      </c>
      <c r="K614" s="14">
        <v>7.23E-54</v>
      </c>
    </row>
    <row r="615" spans="1:11" x14ac:dyDescent="0.25">
      <c r="A615" s="5" t="s">
        <v>4336</v>
      </c>
      <c r="B615" s="5" t="s">
        <v>92</v>
      </c>
      <c r="C615" s="5" t="s">
        <v>87</v>
      </c>
      <c r="D615" s="5" t="s">
        <v>30</v>
      </c>
      <c r="E615" s="5">
        <v>1.567E-3</v>
      </c>
      <c r="F615" s="5">
        <v>2.9600000000000001E-2</v>
      </c>
      <c r="G615" s="5">
        <v>0.95779999999999998</v>
      </c>
      <c r="H615" s="5" t="s">
        <v>23</v>
      </c>
      <c r="I615" s="5">
        <v>3.2898999999999998E-2</v>
      </c>
      <c r="J615" s="5">
        <v>6.019E-3</v>
      </c>
      <c r="K615" s="14">
        <v>4.7199999999999999E-8</v>
      </c>
    </row>
    <row r="616" spans="1:11" x14ac:dyDescent="0.25">
      <c r="A616" s="5" t="s">
        <v>464</v>
      </c>
      <c r="B616" s="5" t="s">
        <v>86</v>
      </c>
      <c r="C616" s="5" t="s">
        <v>87</v>
      </c>
      <c r="D616" s="5" t="s">
        <v>30</v>
      </c>
      <c r="E616" s="5">
        <v>-7.7450000000000001E-3</v>
      </c>
      <c r="F616" s="5">
        <v>2.5680000000000001E-2</v>
      </c>
      <c r="G616" s="5">
        <v>0.76300000000000001</v>
      </c>
      <c r="H616" s="5" t="s">
        <v>23</v>
      </c>
      <c r="I616" s="5">
        <v>-0.10677499999999999</v>
      </c>
      <c r="J616" s="5">
        <v>5.2880000000000002E-3</v>
      </c>
      <c r="K616" s="14">
        <v>1.3600000000000001E-90</v>
      </c>
    </row>
    <row r="617" spans="1:11" x14ac:dyDescent="0.25">
      <c r="A617" s="5" t="s">
        <v>691</v>
      </c>
      <c r="B617" s="5" t="s">
        <v>87</v>
      </c>
      <c r="C617" s="5" t="s">
        <v>92</v>
      </c>
      <c r="D617" s="5" t="s">
        <v>30</v>
      </c>
      <c r="E617" s="5">
        <v>-6.7289999999999997E-3</v>
      </c>
      <c r="F617" s="5">
        <v>8.7809999999999999E-2</v>
      </c>
      <c r="G617" s="5">
        <v>0.93889999999999996</v>
      </c>
      <c r="H617" s="5" t="s">
        <v>23</v>
      </c>
      <c r="I617" s="5">
        <v>0.113331</v>
      </c>
      <c r="J617" s="5">
        <v>1.9139E-2</v>
      </c>
      <c r="K617" s="14">
        <v>3.2799999999999998E-9</v>
      </c>
    </row>
    <row r="618" spans="1:11" x14ac:dyDescent="0.25">
      <c r="A618" s="5" t="s">
        <v>4370</v>
      </c>
      <c r="B618" s="5" t="s">
        <v>86</v>
      </c>
      <c r="C618" s="5" t="s">
        <v>92</v>
      </c>
      <c r="D618" s="5" t="s">
        <v>30</v>
      </c>
      <c r="E618" s="5">
        <v>3.2500000000000001E-2</v>
      </c>
      <c r="F618" s="5">
        <v>2.6190000000000001E-2</v>
      </c>
      <c r="G618" s="5">
        <v>0.2147</v>
      </c>
      <c r="H618" s="5" t="s">
        <v>23</v>
      </c>
      <c r="I618" s="5">
        <v>-4.8357999999999998E-2</v>
      </c>
      <c r="J618" s="5">
        <v>8.5679999999999992E-3</v>
      </c>
      <c r="K618" s="14">
        <v>1.7100000000000001E-8</v>
      </c>
    </row>
    <row r="619" spans="1:11" x14ac:dyDescent="0.25">
      <c r="A619" s="5" t="s">
        <v>7059</v>
      </c>
      <c r="B619" s="5" t="s">
        <v>86</v>
      </c>
      <c r="C619" s="5" t="s">
        <v>99</v>
      </c>
      <c r="D619" s="5" t="s">
        <v>30</v>
      </c>
      <c r="E619" s="5">
        <v>-1.5259999999999999E-2</v>
      </c>
      <c r="F619" s="5">
        <v>2.579E-2</v>
      </c>
      <c r="G619" s="5">
        <v>0.55410000000000004</v>
      </c>
      <c r="H619" s="5" t="s">
        <v>23</v>
      </c>
      <c r="I619" s="5">
        <v>3.1385000000000003E-2</v>
      </c>
      <c r="J619" s="5">
        <v>5.398E-3</v>
      </c>
      <c r="K619" s="14">
        <v>6.24E-9</v>
      </c>
    </row>
    <row r="620" spans="1:11" x14ac:dyDescent="0.25">
      <c r="A620" s="5" t="s">
        <v>7060</v>
      </c>
      <c r="B620" s="5" t="s">
        <v>86</v>
      </c>
      <c r="C620" s="5" t="s">
        <v>99</v>
      </c>
      <c r="D620" s="5" t="s">
        <v>30</v>
      </c>
      <c r="E620" s="5">
        <v>5.3269999999999998E-2</v>
      </c>
      <c r="F620" s="5">
        <v>2.7089999999999999E-2</v>
      </c>
      <c r="G620" s="5">
        <v>4.922E-2</v>
      </c>
      <c r="H620" s="5" t="s">
        <v>23</v>
      </c>
      <c r="I620" s="5">
        <v>-4.9840000000000002E-2</v>
      </c>
      <c r="J620" s="5">
        <v>5.6350000000000003E-3</v>
      </c>
      <c r="K620" s="14">
        <v>9.7299999999999995E-19</v>
      </c>
    </row>
    <row r="621" spans="1:11" x14ac:dyDescent="0.25">
      <c r="A621" s="5" t="s">
        <v>3143</v>
      </c>
      <c r="B621" s="5" t="s">
        <v>92</v>
      </c>
      <c r="C621" s="5" t="s">
        <v>86</v>
      </c>
      <c r="D621" s="5" t="s">
        <v>30</v>
      </c>
      <c r="E621" s="5">
        <v>-1.4590000000000001E-2</v>
      </c>
      <c r="F621" s="5">
        <v>2.5399999999999999E-2</v>
      </c>
      <c r="G621" s="5">
        <v>0.56559999999999999</v>
      </c>
      <c r="H621" s="5" t="s">
        <v>23</v>
      </c>
      <c r="I621" s="5">
        <v>3.1226E-2</v>
      </c>
      <c r="J621" s="5">
        <v>5.4559999999999999E-3</v>
      </c>
      <c r="K621" s="14">
        <v>1.07E-8</v>
      </c>
    </row>
    <row r="622" spans="1:11" x14ac:dyDescent="0.25">
      <c r="A622" s="5" t="s">
        <v>7062</v>
      </c>
      <c r="B622" s="5" t="s">
        <v>87</v>
      </c>
      <c r="C622" s="5" t="s">
        <v>99</v>
      </c>
      <c r="D622" s="5" t="s">
        <v>30</v>
      </c>
      <c r="E622" s="5">
        <v>-5.378E-3</v>
      </c>
      <c r="F622" s="5">
        <v>3.4250000000000003E-2</v>
      </c>
      <c r="G622" s="5">
        <v>0.87519999999999998</v>
      </c>
      <c r="H622" s="5" t="s">
        <v>23</v>
      </c>
      <c r="I622" s="5">
        <v>-4.1374000000000001E-2</v>
      </c>
      <c r="J622" s="5">
        <v>6.9719999999999999E-3</v>
      </c>
      <c r="K622" s="14">
        <v>3.0300000000000001E-9</v>
      </c>
    </row>
    <row r="623" spans="1:11" x14ac:dyDescent="0.25">
      <c r="A623" s="5" t="s">
        <v>7063</v>
      </c>
      <c r="B623" s="5" t="s">
        <v>86</v>
      </c>
      <c r="C623" s="5" t="s">
        <v>87</v>
      </c>
      <c r="D623" s="5" t="s">
        <v>30</v>
      </c>
      <c r="E623" s="5">
        <v>-1.0359999999999999E-2</v>
      </c>
      <c r="F623" s="5">
        <v>2.6329999999999999E-2</v>
      </c>
      <c r="G623" s="5">
        <v>0.69420000000000004</v>
      </c>
      <c r="H623" s="5" t="s">
        <v>23</v>
      </c>
      <c r="I623" s="5">
        <v>0.04</v>
      </c>
      <c r="J623" s="5">
        <v>5.365E-3</v>
      </c>
      <c r="K623" s="14">
        <v>9.3800000000000002E-14</v>
      </c>
    </row>
    <row r="624" spans="1:11" x14ac:dyDescent="0.25">
      <c r="A624" s="5" t="s">
        <v>3921</v>
      </c>
      <c r="B624" s="5" t="s">
        <v>87</v>
      </c>
      <c r="C624" s="5" t="s">
        <v>99</v>
      </c>
      <c r="D624" s="5" t="s">
        <v>30</v>
      </c>
      <c r="E624" s="5">
        <v>3.6940000000000001E-2</v>
      </c>
      <c r="F624" s="5">
        <v>2.6550000000000001E-2</v>
      </c>
      <c r="G624" s="5">
        <v>0.1641</v>
      </c>
      <c r="H624" s="5" t="s">
        <v>23</v>
      </c>
      <c r="I624" s="5">
        <v>3.9627999999999997E-2</v>
      </c>
      <c r="J624" s="5">
        <v>5.385E-3</v>
      </c>
      <c r="K624" s="14">
        <v>1.9300000000000001E-13</v>
      </c>
    </row>
    <row r="625" spans="1:11" x14ac:dyDescent="0.25">
      <c r="A625" s="5" t="s">
        <v>7064</v>
      </c>
      <c r="B625" s="5" t="s">
        <v>99</v>
      </c>
      <c r="C625" s="5" t="s">
        <v>92</v>
      </c>
      <c r="D625" s="5" t="s">
        <v>30</v>
      </c>
      <c r="E625" s="5">
        <v>8.3629999999999996E-2</v>
      </c>
      <c r="F625" s="5">
        <v>4.7030000000000002E-2</v>
      </c>
      <c r="G625" s="5">
        <v>7.5399999999999995E-2</v>
      </c>
      <c r="H625" s="5" t="s">
        <v>23</v>
      </c>
      <c r="I625" s="5">
        <v>-8.3238000000000006E-2</v>
      </c>
      <c r="J625" s="5">
        <v>1.0312999999999999E-2</v>
      </c>
      <c r="K625" s="14">
        <v>7.3299999999999998E-16</v>
      </c>
    </row>
    <row r="626" spans="1:11" x14ac:dyDescent="0.25">
      <c r="A626" s="5" t="s">
        <v>3340</v>
      </c>
      <c r="B626" s="5" t="s">
        <v>86</v>
      </c>
      <c r="C626" s="5" t="s">
        <v>99</v>
      </c>
      <c r="D626" s="5" t="s">
        <v>30</v>
      </c>
      <c r="E626" s="5">
        <v>-2.554E-2</v>
      </c>
      <c r="F626" s="5">
        <v>2.9260000000000001E-2</v>
      </c>
      <c r="G626" s="5">
        <v>0.38269999999999998</v>
      </c>
      <c r="H626" s="5" t="s">
        <v>23</v>
      </c>
      <c r="I626" s="5">
        <v>3.5996E-2</v>
      </c>
      <c r="J626" s="5">
        <v>5.8399999999999997E-3</v>
      </c>
      <c r="K626" s="14">
        <v>7.2999999999999996E-10</v>
      </c>
    </row>
    <row r="627" spans="1:11" x14ac:dyDescent="0.25">
      <c r="A627" s="5" t="s">
        <v>3962</v>
      </c>
      <c r="B627" s="5" t="s">
        <v>92</v>
      </c>
      <c r="C627" s="5" t="s">
        <v>87</v>
      </c>
      <c r="D627" s="5" t="s">
        <v>30</v>
      </c>
      <c r="E627" s="5">
        <v>2.9749999999999999E-2</v>
      </c>
      <c r="F627" s="5">
        <v>2.6579999999999999E-2</v>
      </c>
      <c r="G627" s="5">
        <v>0.26319999999999999</v>
      </c>
      <c r="H627" s="5" t="s">
        <v>23</v>
      </c>
      <c r="I627" s="5">
        <v>3.7525999999999997E-2</v>
      </c>
      <c r="J627" s="5">
        <v>5.8970000000000003E-3</v>
      </c>
      <c r="K627" s="14">
        <v>2.03E-10</v>
      </c>
    </row>
    <row r="628" spans="1:11" x14ac:dyDescent="0.25">
      <c r="A628" s="5" t="s">
        <v>7066</v>
      </c>
      <c r="B628" s="5" t="s">
        <v>99</v>
      </c>
      <c r="C628" s="5" t="s">
        <v>92</v>
      </c>
      <c r="D628" s="5" t="s">
        <v>30</v>
      </c>
      <c r="E628" s="5">
        <v>-3.082E-2</v>
      </c>
      <c r="F628" s="5">
        <v>2.5999999999999999E-2</v>
      </c>
      <c r="G628" s="5">
        <v>0.23580000000000001</v>
      </c>
      <c r="H628" s="5" t="s">
        <v>23</v>
      </c>
      <c r="I628" s="5">
        <v>3.9621000000000003E-2</v>
      </c>
      <c r="J628" s="5">
        <v>5.2690000000000002E-3</v>
      </c>
      <c r="K628" s="14">
        <v>5.7199999999999999E-14</v>
      </c>
    </row>
    <row r="629" spans="1:11" x14ac:dyDescent="0.25">
      <c r="A629" s="5" t="s">
        <v>3725</v>
      </c>
      <c r="B629" s="5" t="s">
        <v>92</v>
      </c>
      <c r="C629" s="5" t="s">
        <v>99</v>
      </c>
      <c r="D629" s="5" t="s">
        <v>30</v>
      </c>
      <c r="E629" s="5">
        <v>4.0419999999999998E-2</v>
      </c>
      <c r="F629" s="5">
        <v>2.775E-2</v>
      </c>
      <c r="G629" s="5">
        <v>0.1452</v>
      </c>
      <c r="H629" s="5" t="s">
        <v>23</v>
      </c>
      <c r="I629" s="5">
        <v>3.7775000000000003E-2</v>
      </c>
      <c r="J629" s="5">
        <v>5.9480000000000002E-3</v>
      </c>
      <c r="K629" s="14">
        <v>2.2100000000000001E-10</v>
      </c>
    </row>
    <row r="630" spans="1:11" x14ac:dyDescent="0.25">
      <c r="A630" s="5" t="s">
        <v>7068</v>
      </c>
      <c r="B630" s="5" t="s">
        <v>92</v>
      </c>
      <c r="C630" s="5" t="s">
        <v>99</v>
      </c>
      <c r="D630" s="5" t="s">
        <v>30</v>
      </c>
      <c r="E630" s="5">
        <v>4.002E-2</v>
      </c>
      <c r="F630" s="5">
        <v>2.843E-2</v>
      </c>
      <c r="G630" s="5">
        <v>0.1593</v>
      </c>
      <c r="H630" s="5" t="s">
        <v>23</v>
      </c>
      <c r="I630" s="5">
        <v>-3.5749999999999997E-2</v>
      </c>
      <c r="J630" s="5">
        <v>5.816E-3</v>
      </c>
      <c r="K630" s="14">
        <v>8.1199999999999999E-10</v>
      </c>
    </row>
    <row r="631" spans="1:11" x14ac:dyDescent="0.25">
      <c r="A631" s="5" t="s">
        <v>1235</v>
      </c>
      <c r="B631" s="5" t="s">
        <v>99</v>
      </c>
      <c r="C631" s="5" t="s">
        <v>86</v>
      </c>
      <c r="D631" s="5" t="s">
        <v>30</v>
      </c>
      <c r="E631" s="5">
        <v>2.9600000000000001E-2</v>
      </c>
      <c r="F631" s="5">
        <v>2.5600000000000001E-2</v>
      </c>
      <c r="G631" s="5">
        <v>0.24759999999999999</v>
      </c>
      <c r="H631" s="5" t="s">
        <v>23</v>
      </c>
      <c r="I631" s="5">
        <v>3.2773999999999998E-2</v>
      </c>
      <c r="J631" s="5">
        <v>5.2189999999999997E-3</v>
      </c>
      <c r="K631" s="14">
        <v>3.4999999999999998E-10</v>
      </c>
    </row>
    <row r="632" spans="1:11" x14ac:dyDescent="0.25">
      <c r="A632" s="5" t="s">
        <v>3697</v>
      </c>
      <c r="B632" s="5" t="s">
        <v>99</v>
      </c>
      <c r="C632" s="5" t="s">
        <v>92</v>
      </c>
      <c r="D632" s="5" t="s">
        <v>30</v>
      </c>
      <c r="E632" s="5">
        <v>0.01</v>
      </c>
      <c r="F632" s="5">
        <v>3.4259999999999999E-2</v>
      </c>
      <c r="G632" s="5">
        <v>0.77029999999999998</v>
      </c>
      <c r="H632" s="5" t="s">
        <v>23</v>
      </c>
      <c r="I632" s="5">
        <v>-4.0282999999999999E-2</v>
      </c>
      <c r="J632" s="5">
        <v>7.3150000000000003E-3</v>
      </c>
      <c r="K632" s="14">
        <v>3.7399999999999997E-8</v>
      </c>
    </row>
    <row r="633" spans="1:11" x14ac:dyDescent="0.25">
      <c r="A633" s="5" t="s">
        <v>1268</v>
      </c>
      <c r="B633" s="5" t="s">
        <v>99</v>
      </c>
      <c r="C633" s="5" t="s">
        <v>87</v>
      </c>
      <c r="D633" s="5" t="s">
        <v>30</v>
      </c>
      <c r="E633" s="5">
        <v>-1.5429999999999999E-2</v>
      </c>
      <c r="F633" s="5">
        <v>2.5350000000000001E-2</v>
      </c>
      <c r="G633" s="5">
        <v>0.54269999999999996</v>
      </c>
      <c r="H633" s="5" t="s">
        <v>23</v>
      </c>
      <c r="I633" s="5">
        <v>3.0484000000000001E-2</v>
      </c>
      <c r="J633" s="5">
        <v>5.2570000000000004E-3</v>
      </c>
      <c r="K633" s="14">
        <v>6.8500000000000001E-9</v>
      </c>
    </row>
    <row r="634" spans="1:11" x14ac:dyDescent="0.25">
      <c r="A634" s="5" t="s">
        <v>7070</v>
      </c>
      <c r="B634" s="5" t="s">
        <v>86</v>
      </c>
      <c r="C634" s="5" t="s">
        <v>99</v>
      </c>
      <c r="D634" s="5" t="s">
        <v>30</v>
      </c>
      <c r="E634" s="5">
        <v>-4.342E-2</v>
      </c>
      <c r="F634" s="5">
        <v>8.4040000000000004E-2</v>
      </c>
      <c r="G634" s="5">
        <v>0.60540000000000005</v>
      </c>
      <c r="H634" s="5" t="s">
        <v>23</v>
      </c>
      <c r="I634" s="5">
        <v>-0.145952</v>
      </c>
      <c r="J634" s="5">
        <v>1.7757999999999999E-2</v>
      </c>
      <c r="K634" s="14">
        <v>2.1600000000000001E-16</v>
      </c>
    </row>
    <row r="635" spans="1:11" x14ac:dyDescent="0.25">
      <c r="A635" s="5" t="s">
        <v>1363</v>
      </c>
      <c r="B635" s="5" t="s">
        <v>87</v>
      </c>
      <c r="C635" s="5" t="s">
        <v>86</v>
      </c>
      <c r="D635" s="5" t="s">
        <v>30</v>
      </c>
      <c r="E635" s="5">
        <v>7.7160000000000006E-2</v>
      </c>
      <c r="F635" s="5">
        <v>3.771E-2</v>
      </c>
      <c r="G635" s="5">
        <v>4.0759999999999998E-2</v>
      </c>
      <c r="H635" s="5" t="s">
        <v>23</v>
      </c>
      <c r="I635" s="5">
        <v>-5.8115E-2</v>
      </c>
      <c r="J635" s="5">
        <v>7.9640000000000006E-3</v>
      </c>
      <c r="K635" s="14">
        <v>3.0600000000000001E-13</v>
      </c>
    </row>
    <row r="636" spans="1:11" x14ac:dyDescent="0.25">
      <c r="A636" s="5" t="s">
        <v>3551</v>
      </c>
      <c r="B636" s="5" t="s">
        <v>87</v>
      </c>
      <c r="C636" s="5" t="s">
        <v>86</v>
      </c>
      <c r="D636" s="5" t="s">
        <v>30</v>
      </c>
      <c r="E636" s="5">
        <v>-1.644E-2</v>
      </c>
      <c r="F636" s="5">
        <v>6.5869999999999998E-2</v>
      </c>
      <c r="G636" s="5">
        <v>0.80289999999999995</v>
      </c>
      <c r="H636" s="5" t="s">
        <v>23</v>
      </c>
      <c r="I636" s="5">
        <v>-0.12931999999999999</v>
      </c>
      <c r="J636" s="5">
        <v>1.5886999999999998E-2</v>
      </c>
      <c r="K636" s="14">
        <v>4.1499999999999999E-16</v>
      </c>
    </row>
    <row r="637" spans="1:11" x14ac:dyDescent="0.25">
      <c r="A637" s="5" t="s">
        <v>3928</v>
      </c>
      <c r="B637" s="5" t="s">
        <v>87</v>
      </c>
      <c r="C637" s="5" t="s">
        <v>86</v>
      </c>
      <c r="D637" s="5" t="s">
        <v>30</v>
      </c>
      <c r="E637" s="5">
        <v>6.3880000000000006E-2</v>
      </c>
      <c r="F637" s="5">
        <v>3.458E-2</v>
      </c>
      <c r="G637" s="5">
        <v>6.4710000000000004E-2</v>
      </c>
      <c r="H637" s="5" t="s">
        <v>23</v>
      </c>
      <c r="I637" s="5">
        <v>-4.1556999999999997E-2</v>
      </c>
      <c r="J637" s="5">
        <v>7.1300000000000001E-3</v>
      </c>
      <c r="K637" s="14">
        <v>5.7399999999999996E-9</v>
      </c>
    </row>
    <row r="638" spans="1:11" x14ac:dyDescent="0.25">
      <c r="A638" s="5" t="s">
        <v>1319</v>
      </c>
      <c r="B638" s="5" t="s">
        <v>87</v>
      </c>
      <c r="C638" s="5" t="s">
        <v>92</v>
      </c>
      <c r="D638" s="5" t="s">
        <v>30</v>
      </c>
      <c r="E638" s="5">
        <v>4.5769999999999998E-2</v>
      </c>
      <c r="F638" s="5">
        <v>3.0970000000000001E-2</v>
      </c>
      <c r="G638" s="5">
        <v>0.13950000000000001</v>
      </c>
      <c r="H638" s="5" t="s">
        <v>23</v>
      </c>
      <c r="I638" s="5">
        <v>3.5213000000000001E-2</v>
      </c>
      <c r="J638" s="5">
        <v>6.2449999999999997E-3</v>
      </c>
      <c r="K638" s="14">
        <v>1.7500000000000001E-8</v>
      </c>
    </row>
    <row r="639" spans="1:11" x14ac:dyDescent="0.25">
      <c r="A639" s="5" t="s">
        <v>3269</v>
      </c>
      <c r="B639" s="5" t="s">
        <v>87</v>
      </c>
      <c r="C639" s="5" t="s">
        <v>86</v>
      </c>
      <c r="D639" s="5" t="s">
        <v>30</v>
      </c>
      <c r="E639" s="5">
        <v>4.1309999999999999E-2</v>
      </c>
      <c r="F639" s="5">
        <v>2.708E-2</v>
      </c>
      <c r="G639" s="5">
        <v>0.12720000000000001</v>
      </c>
      <c r="H639" s="5" t="s">
        <v>23</v>
      </c>
      <c r="I639" s="5">
        <v>-3.2139000000000001E-2</v>
      </c>
      <c r="J639" s="5">
        <v>5.5560000000000002E-3</v>
      </c>
      <c r="K639" s="14">
        <v>7.4799999999999998E-9</v>
      </c>
    </row>
    <row r="640" spans="1:11" x14ac:dyDescent="0.25">
      <c r="A640" s="5" t="s">
        <v>7071</v>
      </c>
      <c r="B640" s="5" t="s">
        <v>99</v>
      </c>
      <c r="C640" s="5" t="s">
        <v>92</v>
      </c>
      <c r="D640" s="5" t="s">
        <v>30</v>
      </c>
      <c r="E640" s="5">
        <v>-3.8589999999999999E-2</v>
      </c>
      <c r="F640" s="5">
        <v>2.6939999999999999E-2</v>
      </c>
      <c r="G640" s="5">
        <v>0.15210000000000001</v>
      </c>
      <c r="H640" s="5" t="s">
        <v>23</v>
      </c>
      <c r="I640" s="5">
        <v>-3.0724000000000001E-2</v>
      </c>
      <c r="J640" s="5">
        <v>5.5100000000000001E-3</v>
      </c>
      <c r="K640" s="14">
        <v>2.5300000000000002E-8</v>
      </c>
    </row>
    <row r="641" spans="1:11" x14ac:dyDescent="0.25">
      <c r="A641" s="5" t="s">
        <v>4049</v>
      </c>
      <c r="B641" s="5" t="s">
        <v>92</v>
      </c>
      <c r="C641" s="5" t="s">
        <v>99</v>
      </c>
      <c r="D641" s="5" t="s">
        <v>30</v>
      </c>
      <c r="E641" s="5">
        <v>-1.3440000000000001E-2</v>
      </c>
      <c r="F641" s="5">
        <v>3.5560000000000001E-2</v>
      </c>
      <c r="G641" s="5">
        <v>0.70550000000000002</v>
      </c>
      <c r="H641" s="5" t="s">
        <v>23</v>
      </c>
      <c r="I641" s="5">
        <v>4.1474999999999998E-2</v>
      </c>
      <c r="J641" s="5">
        <v>7.2009999999999999E-3</v>
      </c>
      <c r="K641" s="14">
        <v>8.6399999999999999E-9</v>
      </c>
    </row>
    <row r="642" spans="1:11" x14ac:dyDescent="0.25">
      <c r="A642" s="5" t="s">
        <v>1379</v>
      </c>
      <c r="B642" s="5" t="s">
        <v>87</v>
      </c>
      <c r="C642" s="5" t="s">
        <v>99</v>
      </c>
      <c r="D642" s="5" t="s">
        <v>30</v>
      </c>
      <c r="E642" s="5">
        <v>-2.9180000000000001E-2</v>
      </c>
      <c r="F642" s="5">
        <v>2.7879999999999999E-2</v>
      </c>
      <c r="G642" s="5">
        <v>0.29520000000000002</v>
      </c>
      <c r="H642" s="5" t="s">
        <v>23</v>
      </c>
      <c r="I642" s="5">
        <v>-3.7193999999999998E-2</v>
      </c>
      <c r="J642" s="5">
        <v>5.6340000000000001E-3</v>
      </c>
      <c r="K642" s="14">
        <v>4.22E-11</v>
      </c>
    </row>
    <row r="643" spans="1:11" x14ac:dyDescent="0.25">
      <c r="A643" s="5" t="s">
        <v>7073</v>
      </c>
      <c r="B643" s="5" t="s">
        <v>99</v>
      </c>
      <c r="C643" s="5" t="s">
        <v>92</v>
      </c>
      <c r="D643" s="5" t="s">
        <v>30</v>
      </c>
      <c r="E643" s="5">
        <v>-1.712E-2</v>
      </c>
      <c r="F643" s="5">
        <v>4.41E-2</v>
      </c>
      <c r="G643" s="5">
        <v>0.69789999999999996</v>
      </c>
      <c r="H643" s="5" t="s">
        <v>23</v>
      </c>
      <c r="I643" s="5">
        <v>4.9565999999999999E-2</v>
      </c>
      <c r="J643" s="5">
        <v>9.0830000000000008E-3</v>
      </c>
      <c r="K643" s="14">
        <v>4.9600000000000001E-8</v>
      </c>
    </row>
    <row r="644" spans="1:11" x14ac:dyDescent="0.25">
      <c r="A644" s="5" t="s">
        <v>7074</v>
      </c>
      <c r="B644" s="5" t="s">
        <v>86</v>
      </c>
      <c r="C644" s="5" t="s">
        <v>87</v>
      </c>
      <c r="D644" s="5" t="s">
        <v>30</v>
      </c>
      <c r="E644" s="5">
        <v>1.159E-2</v>
      </c>
      <c r="F644" s="5">
        <v>3.9350000000000003E-2</v>
      </c>
      <c r="G644" s="5">
        <v>0.76839999999999997</v>
      </c>
      <c r="H644" s="5" t="s">
        <v>23</v>
      </c>
      <c r="I644" s="5">
        <v>0.106182</v>
      </c>
      <c r="J644" s="5">
        <v>7.8189999999999996E-3</v>
      </c>
      <c r="K644" s="14">
        <v>5.8400000000000001E-42</v>
      </c>
    </row>
    <row r="645" spans="1:11" x14ac:dyDescent="0.25">
      <c r="A645" s="5" t="s">
        <v>7075</v>
      </c>
      <c r="B645" s="5" t="s">
        <v>92</v>
      </c>
      <c r="C645" s="5" t="s">
        <v>87</v>
      </c>
      <c r="D645" s="5" t="s">
        <v>30</v>
      </c>
      <c r="E645" s="5">
        <v>5.7579999999999999E-2</v>
      </c>
      <c r="F645" s="5">
        <v>2.6009999999999998E-2</v>
      </c>
      <c r="G645" s="5">
        <v>2.6859999999999998E-2</v>
      </c>
      <c r="H645" s="5" t="s">
        <v>23</v>
      </c>
      <c r="I645" s="5">
        <v>4.088E-2</v>
      </c>
      <c r="J645" s="5">
        <v>5.2440000000000004E-3</v>
      </c>
      <c r="K645" s="14">
        <v>6.6799999999999997E-15</v>
      </c>
    </row>
    <row r="646" spans="1:11" x14ac:dyDescent="0.25">
      <c r="A646" s="5" t="s">
        <v>7077</v>
      </c>
      <c r="B646" s="5" t="s">
        <v>86</v>
      </c>
      <c r="C646" s="5" t="s">
        <v>87</v>
      </c>
      <c r="D646" s="5" t="s">
        <v>30</v>
      </c>
      <c r="E646" s="5">
        <v>-2.034E-2</v>
      </c>
      <c r="F646" s="5">
        <v>2.5430000000000001E-2</v>
      </c>
      <c r="G646" s="5">
        <v>0.4239</v>
      </c>
      <c r="H646" s="5" t="s">
        <v>23</v>
      </c>
      <c r="I646" s="5">
        <v>6.4864000000000005E-2</v>
      </c>
      <c r="J646" s="5">
        <v>5.1529999999999996E-3</v>
      </c>
      <c r="K646" s="14">
        <v>2.7200000000000001E-36</v>
      </c>
    </row>
    <row r="647" spans="1:11" x14ac:dyDescent="0.25">
      <c r="A647" s="5" t="s">
        <v>3911</v>
      </c>
      <c r="B647" s="5" t="s">
        <v>86</v>
      </c>
      <c r="C647" s="5" t="s">
        <v>99</v>
      </c>
      <c r="D647" s="5" t="s">
        <v>30</v>
      </c>
      <c r="E647" s="5">
        <v>8.2699999999999996E-3</v>
      </c>
      <c r="F647" s="5">
        <v>3.2530000000000003E-2</v>
      </c>
      <c r="G647" s="5">
        <v>0.79930000000000001</v>
      </c>
      <c r="H647" s="5" t="s">
        <v>23</v>
      </c>
      <c r="I647" s="5">
        <v>-3.7496000000000002E-2</v>
      </c>
      <c r="J647" s="5">
        <v>6.7510000000000001E-3</v>
      </c>
      <c r="K647" s="14">
        <v>2.8600000000000001E-8</v>
      </c>
    </row>
    <row r="648" spans="1:11" x14ac:dyDescent="0.25">
      <c r="A648" s="5" t="s">
        <v>4835</v>
      </c>
      <c r="B648" s="5" t="s">
        <v>86</v>
      </c>
      <c r="C648" s="5" t="s">
        <v>92</v>
      </c>
      <c r="D648" s="5" t="s">
        <v>30</v>
      </c>
      <c r="E648" s="5">
        <v>-9.5779999999999997E-3</v>
      </c>
      <c r="F648" s="5">
        <v>2.5530000000000001E-2</v>
      </c>
      <c r="G648" s="5">
        <v>0.70750000000000002</v>
      </c>
      <c r="H648" s="5" t="s">
        <v>23</v>
      </c>
      <c r="I648" s="5">
        <v>-5.5292000000000001E-2</v>
      </c>
      <c r="J648" s="5">
        <v>5.2170000000000003E-3</v>
      </c>
      <c r="K648" s="14">
        <v>3.2899999999999999E-26</v>
      </c>
    </row>
    <row r="649" spans="1:11" x14ac:dyDescent="0.25">
      <c r="A649" s="5" t="s">
        <v>1345</v>
      </c>
      <c r="B649" s="5" t="s">
        <v>87</v>
      </c>
      <c r="C649" s="5" t="s">
        <v>86</v>
      </c>
      <c r="D649" s="5" t="s">
        <v>30</v>
      </c>
      <c r="E649" s="5">
        <v>2.7130000000000001E-2</v>
      </c>
      <c r="F649" s="5">
        <v>2.6579999999999999E-2</v>
      </c>
      <c r="G649" s="5">
        <v>0.30740000000000001</v>
      </c>
      <c r="H649" s="5" t="s">
        <v>23</v>
      </c>
      <c r="I649" s="5">
        <v>7.2652999999999995E-2</v>
      </c>
      <c r="J649" s="5">
        <v>5.3949999999999996E-3</v>
      </c>
      <c r="K649" s="14">
        <v>2.7500000000000001E-41</v>
      </c>
    </row>
    <row r="650" spans="1:11" x14ac:dyDescent="0.25">
      <c r="A650" s="5" t="s">
        <v>4637</v>
      </c>
      <c r="B650" s="5" t="s">
        <v>87</v>
      </c>
      <c r="C650" s="5" t="s">
        <v>86</v>
      </c>
      <c r="D650" s="5" t="s">
        <v>30</v>
      </c>
      <c r="E650" s="5">
        <v>9.6149999999999999E-2</v>
      </c>
      <c r="F650" s="5">
        <v>3.875E-2</v>
      </c>
      <c r="G650" s="5">
        <v>1.3089999999999999E-2</v>
      </c>
      <c r="H650" s="5" t="s">
        <v>23</v>
      </c>
      <c r="I650" s="5">
        <v>4.7566999999999998E-2</v>
      </c>
      <c r="J650" s="5">
        <v>7.7029999999999998E-3</v>
      </c>
      <c r="K650" s="14">
        <v>6.8000000000000003E-10</v>
      </c>
    </row>
    <row r="651" spans="1:11" x14ac:dyDescent="0.25">
      <c r="A651" s="5" t="s">
        <v>7079</v>
      </c>
      <c r="B651" s="5" t="s">
        <v>87</v>
      </c>
      <c r="C651" s="5" t="s">
        <v>92</v>
      </c>
      <c r="D651" s="5" t="s">
        <v>30</v>
      </c>
      <c r="E651" s="5">
        <v>-4.36E-2</v>
      </c>
      <c r="F651" s="5">
        <v>3.0200000000000001E-2</v>
      </c>
      <c r="G651" s="5">
        <v>0.14879999999999999</v>
      </c>
      <c r="H651" s="5" t="s">
        <v>23</v>
      </c>
      <c r="I651" s="5">
        <v>4.8280000000000003E-2</v>
      </c>
      <c r="J651" s="5">
        <v>6.0390000000000001E-3</v>
      </c>
      <c r="K651" s="14">
        <v>1.36E-15</v>
      </c>
    </row>
    <row r="652" spans="1:11" x14ac:dyDescent="0.25">
      <c r="A652" s="5" t="s">
        <v>3344</v>
      </c>
      <c r="B652" s="5" t="s">
        <v>87</v>
      </c>
      <c r="C652" s="5" t="s">
        <v>92</v>
      </c>
      <c r="D652" s="5" t="s">
        <v>30</v>
      </c>
      <c r="E652" s="5">
        <v>-2.9929999999999998E-2</v>
      </c>
      <c r="F652" s="5">
        <v>2.6460000000000001E-2</v>
      </c>
      <c r="G652" s="5">
        <v>0.25790000000000002</v>
      </c>
      <c r="H652" s="5" t="s">
        <v>23</v>
      </c>
      <c r="I652" s="5">
        <v>3.8031000000000002E-2</v>
      </c>
      <c r="J652" s="5">
        <v>5.3499999999999997E-3</v>
      </c>
      <c r="K652" s="14">
        <v>1.2200000000000001E-12</v>
      </c>
    </row>
    <row r="653" spans="1:11" x14ac:dyDescent="0.25">
      <c r="A653" s="5" t="s">
        <v>7080</v>
      </c>
      <c r="B653" s="5" t="s">
        <v>99</v>
      </c>
      <c r="C653" s="5" t="s">
        <v>92</v>
      </c>
      <c r="D653" s="5" t="s">
        <v>30</v>
      </c>
      <c r="E653" s="5">
        <v>-2.4840000000000001E-2</v>
      </c>
      <c r="F653" s="5">
        <v>3.8179999999999999E-2</v>
      </c>
      <c r="G653" s="5">
        <v>0.51529999999999998</v>
      </c>
      <c r="H653" s="5" t="s">
        <v>23</v>
      </c>
      <c r="I653" s="5">
        <v>-6.3261999999999999E-2</v>
      </c>
      <c r="J653" s="5">
        <v>8.0309999999999999E-3</v>
      </c>
      <c r="K653" s="14">
        <v>3.52E-15</v>
      </c>
    </row>
    <row r="654" spans="1:11" x14ac:dyDescent="0.25">
      <c r="A654" s="5" t="s">
        <v>7081</v>
      </c>
      <c r="B654" s="5" t="s">
        <v>87</v>
      </c>
      <c r="C654" s="5" t="s">
        <v>92</v>
      </c>
      <c r="D654" s="5" t="s">
        <v>30</v>
      </c>
      <c r="E654" s="5">
        <v>-5.3340000000000002E-3</v>
      </c>
      <c r="F654" s="5">
        <v>3.5000000000000003E-2</v>
      </c>
      <c r="G654" s="5">
        <v>0.87890000000000001</v>
      </c>
      <c r="H654" s="5" t="s">
        <v>23</v>
      </c>
      <c r="I654" s="5">
        <v>6.8954000000000001E-2</v>
      </c>
      <c r="J654" s="5">
        <v>7.0140000000000003E-3</v>
      </c>
      <c r="K654" s="14">
        <v>8.8199999999999999E-23</v>
      </c>
    </row>
    <row r="655" spans="1:11" x14ac:dyDescent="0.25">
      <c r="A655" s="5" t="s">
        <v>3205</v>
      </c>
      <c r="B655" s="5" t="s">
        <v>86</v>
      </c>
      <c r="C655" s="5" t="s">
        <v>87</v>
      </c>
      <c r="D655" s="5" t="s">
        <v>30</v>
      </c>
      <c r="E655" s="5">
        <v>-8.5959999999999995E-3</v>
      </c>
      <c r="F655" s="5">
        <v>2.8289999999999999E-2</v>
      </c>
      <c r="G655" s="5">
        <v>0.76119999999999999</v>
      </c>
      <c r="H655" s="5" t="s">
        <v>23</v>
      </c>
      <c r="I655" s="5">
        <v>3.8593000000000002E-2</v>
      </c>
      <c r="J655" s="5">
        <v>6.1029999999999999E-3</v>
      </c>
      <c r="K655" s="14">
        <v>2.6400000000000002E-10</v>
      </c>
    </row>
    <row r="656" spans="1:11" x14ac:dyDescent="0.25">
      <c r="A656" s="5" t="s">
        <v>4997</v>
      </c>
      <c r="B656" s="5" t="s">
        <v>99</v>
      </c>
      <c r="C656" s="5" t="s">
        <v>92</v>
      </c>
      <c r="D656" s="5" t="s">
        <v>30</v>
      </c>
      <c r="E656" s="5">
        <v>4.6969999999999998E-2</v>
      </c>
      <c r="F656" s="5">
        <v>2.7990000000000001E-2</v>
      </c>
      <c r="G656" s="5">
        <v>9.332E-2</v>
      </c>
      <c r="H656" s="5" t="s">
        <v>23</v>
      </c>
      <c r="I656" s="5">
        <v>-3.3493000000000002E-2</v>
      </c>
      <c r="J656" s="5">
        <v>5.7650000000000002E-3</v>
      </c>
      <c r="K656" s="14">
        <v>6.41E-9</v>
      </c>
    </row>
    <row r="657" spans="1:11" x14ac:dyDescent="0.25">
      <c r="A657" s="5" t="s">
        <v>7083</v>
      </c>
      <c r="B657" s="5" t="s">
        <v>87</v>
      </c>
      <c r="C657" s="5" t="s">
        <v>86</v>
      </c>
      <c r="D657" s="5" t="s">
        <v>30</v>
      </c>
      <c r="E657" s="5">
        <v>3.2079999999999997E-2</v>
      </c>
      <c r="F657" s="5">
        <v>2.5510000000000001E-2</v>
      </c>
      <c r="G657" s="5">
        <v>0.20849999999999999</v>
      </c>
      <c r="H657" s="5" t="s">
        <v>23</v>
      </c>
      <c r="I657" s="5">
        <v>3.3602E-2</v>
      </c>
      <c r="J657" s="5">
        <v>5.1919999999999996E-3</v>
      </c>
      <c r="K657" s="14">
        <v>1E-10</v>
      </c>
    </row>
    <row r="658" spans="1:11" x14ac:dyDescent="0.25">
      <c r="A658" s="5" t="s">
        <v>3287</v>
      </c>
      <c r="B658" s="5" t="s">
        <v>99</v>
      </c>
      <c r="C658" s="5" t="s">
        <v>92</v>
      </c>
      <c r="D658" s="5" t="s">
        <v>30</v>
      </c>
      <c r="E658" s="5">
        <v>5.5480000000000002E-2</v>
      </c>
      <c r="F658" s="5">
        <v>3.6139999999999999E-2</v>
      </c>
      <c r="G658" s="5">
        <v>0.12479999999999999</v>
      </c>
      <c r="H658" s="5" t="s">
        <v>23</v>
      </c>
      <c r="I658" s="5">
        <v>-4.1001000000000003E-2</v>
      </c>
      <c r="J658" s="5">
        <v>7.5040000000000003E-3</v>
      </c>
      <c r="K658" s="14">
        <v>4.7699999999999997E-8</v>
      </c>
    </row>
    <row r="659" spans="1:11" x14ac:dyDescent="0.25">
      <c r="A659" s="5" t="s">
        <v>3319</v>
      </c>
      <c r="B659" s="5" t="s">
        <v>86</v>
      </c>
      <c r="C659" s="5" t="s">
        <v>87</v>
      </c>
      <c r="D659" s="5" t="s">
        <v>30</v>
      </c>
      <c r="E659" s="5">
        <v>6.4750000000000002E-2</v>
      </c>
      <c r="F659" s="5">
        <v>2.9850000000000002E-2</v>
      </c>
      <c r="G659" s="5">
        <v>3.0099999999999998E-2</v>
      </c>
      <c r="H659" s="5" t="s">
        <v>23</v>
      </c>
      <c r="I659" s="5">
        <v>5.7673000000000002E-2</v>
      </c>
      <c r="J659" s="5">
        <v>6.0720000000000001E-3</v>
      </c>
      <c r="K659" s="14">
        <v>2.2799999999999999E-21</v>
      </c>
    </row>
    <row r="660" spans="1:11" x14ac:dyDescent="0.25">
      <c r="A660" s="5" t="s">
        <v>2418</v>
      </c>
      <c r="B660" s="5" t="s">
        <v>92</v>
      </c>
      <c r="C660" s="5" t="s">
        <v>86</v>
      </c>
      <c r="D660" s="5" t="s">
        <v>30</v>
      </c>
      <c r="E660" s="5">
        <v>-1.789E-2</v>
      </c>
      <c r="F660" s="5">
        <v>2.7349999999999999E-2</v>
      </c>
      <c r="G660" s="5">
        <v>0.51300000000000001</v>
      </c>
      <c r="H660" s="5" t="s">
        <v>23</v>
      </c>
      <c r="I660" s="5">
        <v>3.9387999999999999E-2</v>
      </c>
      <c r="J660" s="5">
        <v>5.5129999999999997E-3</v>
      </c>
      <c r="K660" s="14">
        <v>9.3899999999999994E-13</v>
      </c>
    </row>
    <row r="661" spans="1:11" x14ac:dyDescent="0.25">
      <c r="A661" s="5" t="s">
        <v>7084</v>
      </c>
      <c r="B661" s="5" t="s">
        <v>99</v>
      </c>
      <c r="C661" s="5" t="s">
        <v>92</v>
      </c>
      <c r="D661" s="5" t="s">
        <v>30</v>
      </c>
      <c r="E661" s="5">
        <v>-8.1340000000000006E-3</v>
      </c>
      <c r="F661" s="5">
        <v>2.5389999999999999E-2</v>
      </c>
      <c r="G661" s="5">
        <v>0.74870000000000003</v>
      </c>
      <c r="H661" s="5" t="s">
        <v>23</v>
      </c>
      <c r="I661" s="5">
        <v>-3.8267000000000002E-2</v>
      </c>
      <c r="J661" s="5">
        <v>5.3889999999999997E-3</v>
      </c>
      <c r="K661" s="14">
        <v>1.29E-12</v>
      </c>
    </row>
    <row r="662" spans="1:11" x14ac:dyDescent="0.25">
      <c r="A662" s="5" t="s">
        <v>7086</v>
      </c>
      <c r="B662" s="5" t="s">
        <v>86</v>
      </c>
      <c r="C662" s="5" t="s">
        <v>92</v>
      </c>
      <c r="D662" s="5" t="s">
        <v>30</v>
      </c>
      <c r="E662" s="5">
        <v>2.5520000000000001E-2</v>
      </c>
      <c r="F662" s="5">
        <v>2.7949999999999999E-2</v>
      </c>
      <c r="G662" s="5">
        <v>0.36130000000000001</v>
      </c>
      <c r="H662" s="5" t="s">
        <v>23</v>
      </c>
      <c r="I662" s="5">
        <v>-3.3416000000000001E-2</v>
      </c>
      <c r="J662" s="5">
        <v>5.7790000000000003E-3</v>
      </c>
      <c r="K662" s="14">
        <v>7.5800000000000007E-9</v>
      </c>
    </row>
    <row r="663" spans="1:11" x14ac:dyDescent="0.25">
      <c r="A663" s="5" t="s">
        <v>7087</v>
      </c>
      <c r="B663" s="5" t="s">
        <v>99</v>
      </c>
      <c r="C663" s="5" t="s">
        <v>92</v>
      </c>
      <c r="D663" s="5" t="s">
        <v>30</v>
      </c>
      <c r="E663" s="5">
        <v>3.4810000000000001E-2</v>
      </c>
      <c r="F663" s="5">
        <v>4.0660000000000002E-2</v>
      </c>
      <c r="G663" s="5">
        <v>0.39200000000000002</v>
      </c>
      <c r="H663" s="5" t="s">
        <v>23</v>
      </c>
      <c r="I663" s="5">
        <v>4.7079000000000003E-2</v>
      </c>
      <c r="J663" s="5">
        <v>8.2500000000000004E-3</v>
      </c>
      <c r="K663" s="14">
        <v>1.18E-8</v>
      </c>
    </row>
    <row r="664" spans="1:11" x14ac:dyDescent="0.25">
      <c r="A664" s="5" t="s">
        <v>7089</v>
      </c>
      <c r="B664" s="5" t="s">
        <v>87</v>
      </c>
      <c r="C664" s="5" t="s">
        <v>86</v>
      </c>
      <c r="D664" s="5" t="s">
        <v>30</v>
      </c>
      <c r="E664" s="5">
        <v>1.5640000000000001E-2</v>
      </c>
      <c r="F664" s="5">
        <v>3.1179999999999999E-2</v>
      </c>
      <c r="G664" s="5">
        <v>0.61599999999999999</v>
      </c>
      <c r="H664" s="5" t="s">
        <v>23</v>
      </c>
      <c r="I664" s="5">
        <v>3.5642E-2</v>
      </c>
      <c r="J664" s="5">
        <v>6.4159999999999998E-3</v>
      </c>
      <c r="K664" s="14">
        <v>2.84E-8</v>
      </c>
    </row>
    <row r="665" spans="1:11" x14ac:dyDescent="0.25">
      <c r="A665" s="5" t="s">
        <v>7090</v>
      </c>
      <c r="B665" s="5" t="s">
        <v>86</v>
      </c>
      <c r="C665" s="5" t="s">
        <v>92</v>
      </c>
      <c r="D665" s="5" t="s">
        <v>30</v>
      </c>
      <c r="E665" s="5">
        <v>-3.8309999999999997E-2</v>
      </c>
      <c r="F665" s="5">
        <v>2.9139999999999999E-2</v>
      </c>
      <c r="G665" s="5">
        <v>0.18859999999999999</v>
      </c>
      <c r="H665" s="5" t="s">
        <v>23</v>
      </c>
      <c r="I665" s="5">
        <v>6.4808000000000004E-2</v>
      </c>
      <c r="J665" s="5">
        <v>5.8409999999999998E-3</v>
      </c>
      <c r="K665" s="14">
        <v>1.4399999999999999E-28</v>
      </c>
    </row>
    <row r="666" spans="1:11" x14ac:dyDescent="0.25">
      <c r="A666" s="5" t="s">
        <v>3897</v>
      </c>
      <c r="B666" s="5" t="s">
        <v>99</v>
      </c>
      <c r="C666" s="5" t="s">
        <v>92</v>
      </c>
      <c r="D666" s="5" t="s">
        <v>30</v>
      </c>
      <c r="E666" s="5">
        <v>3.746E-2</v>
      </c>
      <c r="F666" s="5">
        <v>2.5329999999999998E-2</v>
      </c>
      <c r="G666" s="5">
        <v>0.13919999999999999</v>
      </c>
      <c r="H666" s="5" t="s">
        <v>23</v>
      </c>
      <c r="I666" s="5">
        <v>3.8594000000000003E-2</v>
      </c>
      <c r="J666" s="5">
        <v>6.1079999999999997E-3</v>
      </c>
      <c r="K666" s="14">
        <v>2.7299999999999999E-10</v>
      </c>
    </row>
    <row r="667" spans="1:11" x14ac:dyDescent="0.25">
      <c r="A667" s="5" t="s">
        <v>3174</v>
      </c>
      <c r="B667" s="5" t="s">
        <v>87</v>
      </c>
      <c r="C667" s="5" t="s">
        <v>99</v>
      </c>
      <c r="D667" s="5" t="s">
        <v>30</v>
      </c>
      <c r="E667" s="5">
        <v>4.4240000000000002E-2</v>
      </c>
      <c r="F667" s="5">
        <v>2.725E-2</v>
      </c>
      <c r="G667" s="5">
        <v>0.1045</v>
      </c>
      <c r="H667" s="5" t="s">
        <v>23</v>
      </c>
      <c r="I667" s="5">
        <v>-3.5812999999999998E-2</v>
      </c>
      <c r="J667" s="5">
        <v>5.9329999999999999E-3</v>
      </c>
      <c r="K667" s="14">
        <v>1.63E-9</v>
      </c>
    </row>
    <row r="668" spans="1:11" x14ac:dyDescent="0.25">
      <c r="A668" s="5" t="s">
        <v>3899</v>
      </c>
      <c r="B668" s="5" t="s">
        <v>86</v>
      </c>
      <c r="C668" s="5" t="s">
        <v>92</v>
      </c>
      <c r="D668" s="5" t="s">
        <v>30</v>
      </c>
      <c r="E668" s="5">
        <v>2.7890000000000002E-2</v>
      </c>
      <c r="F668" s="5">
        <v>2.7289999999999998E-2</v>
      </c>
      <c r="G668" s="5">
        <v>0.30669999999999997</v>
      </c>
      <c r="H668" s="5" t="s">
        <v>23</v>
      </c>
      <c r="I668" s="5">
        <v>-5.6800000000000003E-2</v>
      </c>
      <c r="J668" s="5">
        <v>5.5339999999999999E-3</v>
      </c>
      <c r="K668" s="14">
        <v>1.09E-24</v>
      </c>
    </row>
    <row r="669" spans="1:11" x14ac:dyDescent="0.25">
      <c r="A669" s="5" t="s">
        <v>1344</v>
      </c>
      <c r="B669" s="5" t="s">
        <v>99</v>
      </c>
      <c r="C669" s="5" t="s">
        <v>92</v>
      </c>
      <c r="D669" s="5" t="s">
        <v>30</v>
      </c>
      <c r="E669" s="5">
        <v>-1.812E-3</v>
      </c>
      <c r="F669" s="5">
        <v>2.6069999999999999E-2</v>
      </c>
      <c r="G669" s="5">
        <v>0.9446</v>
      </c>
      <c r="H669" s="5" t="s">
        <v>23</v>
      </c>
      <c r="I669" s="5">
        <v>3.4195999999999997E-2</v>
      </c>
      <c r="J669" s="5">
        <v>5.267E-3</v>
      </c>
      <c r="K669" s="14">
        <v>8.7199999999999994E-11</v>
      </c>
    </row>
    <row r="670" spans="1:11" x14ac:dyDescent="0.25">
      <c r="A670" s="5" t="s">
        <v>7092</v>
      </c>
      <c r="B670" s="5" t="s">
        <v>86</v>
      </c>
      <c r="C670" s="5" t="s">
        <v>87</v>
      </c>
      <c r="D670" s="5" t="s">
        <v>30</v>
      </c>
      <c r="E670" s="5">
        <v>-1.499E-2</v>
      </c>
      <c r="F670" s="5">
        <v>2.699E-2</v>
      </c>
      <c r="G670" s="5">
        <v>0.57850000000000001</v>
      </c>
      <c r="H670" s="5" t="s">
        <v>23</v>
      </c>
      <c r="I670" s="5">
        <v>-3.0710000000000001E-2</v>
      </c>
      <c r="J670" s="5">
        <v>5.5040000000000002E-3</v>
      </c>
      <c r="K670" s="14">
        <v>2.48E-8</v>
      </c>
    </row>
    <row r="671" spans="1:11" x14ac:dyDescent="0.25">
      <c r="A671" s="5" t="s">
        <v>3315</v>
      </c>
      <c r="B671" s="5" t="s">
        <v>87</v>
      </c>
      <c r="C671" s="5" t="s">
        <v>86</v>
      </c>
      <c r="D671" s="5" t="s">
        <v>30</v>
      </c>
      <c r="E671" s="5">
        <v>1.4030000000000001E-2</v>
      </c>
      <c r="F671" s="5">
        <v>3.1609999999999999E-2</v>
      </c>
      <c r="G671" s="5">
        <v>0.65720000000000001</v>
      </c>
      <c r="H671" s="5" t="s">
        <v>23</v>
      </c>
      <c r="I671" s="5">
        <v>-3.5534999999999997E-2</v>
      </c>
      <c r="J671" s="5">
        <v>6.5059999999999996E-3</v>
      </c>
      <c r="K671" s="14">
        <v>4.8300000000000002E-8</v>
      </c>
    </row>
    <row r="672" spans="1:11" x14ac:dyDescent="0.25">
      <c r="A672" s="5" t="s">
        <v>7093</v>
      </c>
      <c r="B672" s="5" t="s">
        <v>87</v>
      </c>
      <c r="C672" s="5" t="s">
        <v>86</v>
      </c>
      <c r="D672" s="5" t="s">
        <v>30</v>
      </c>
      <c r="E672" s="5">
        <v>-3.0960000000000001E-2</v>
      </c>
      <c r="F672" s="5">
        <v>3.024E-2</v>
      </c>
      <c r="G672" s="5">
        <v>0.30590000000000001</v>
      </c>
      <c r="H672" s="5" t="s">
        <v>23</v>
      </c>
      <c r="I672" s="5">
        <v>-3.6806999999999999E-2</v>
      </c>
      <c r="J672" s="5">
        <v>6.3699999999999998E-3</v>
      </c>
      <c r="K672" s="14">
        <v>7.7599999999999997E-9</v>
      </c>
    </row>
    <row r="673" spans="1:11" x14ac:dyDescent="0.25">
      <c r="A673" s="5" t="s">
        <v>7096</v>
      </c>
      <c r="B673" s="5" t="s">
        <v>86</v>
      </c>
      <c r="C673" s="5" t="s">
        <v>99</v>
      </c>
      <c r="D673" s="5" t="s">
        <v>30</v>
      </c>
      <c r="E673" s="5">
        <v>9.4199999999999996E-3</v>
      </c>
      <c r="F673" s="5">
        <v>2.6020000000000001E-2</v>
      </c>
      <c r="G673" s="5">
        <v>0.71730000000000005</v>
      </c>
      <c r="H673" s="5" t="s">
        <v>23</v>
      </c>
      <c r="I673" s="5">
        <v>-2.9933000000000001E-2</v>
      </c>
      <c r="J673" s="5">
        <v>5.4599999999999996E-3</v>
      </c>
      <c r="K673" s="14">
        <v>4.3000000000000001E-8</v>
      </c>
    </row>
    <row r="674" spans="1:11" x14ac:dyDescent="0.25">
      <c r="A674" s="5" t="s">
        <v>5330</v>
      </c>
      <c r="B674" s="5" t="s">
        <v>87</v>
      </c>
      <c r="C674" s="5" t="s">
        <v>86</v>
      </c>
      <c r="D674" s="5" t="s">
        <v>30</v>
      </c>
      <c r="E674" s="5">
        <v>-2.5119999999999999E-3</v>
      </c>
      <c r="F674" s="5">
        <v>2.7089999999999999E-2</v>
      </c>
      <c r="G674" s="5">
        <v>0.92610000000000003</v>
      </c>
      <c r="H674" s="5" t="s">
        <v>23</v>
      </c>
      <c r="I674" s="5">
        <v>4.1271000000000002E-2</v>
      </c>
      <c r="J674" s="5">
        <v>5.5290000000000001E-3</v>
      </c>
      <c r="K674" s="14">
        <v>8.7199999999999997E-14</v>
      </c>
    </row>
    <row r="675" spans="1:11" x14ac:dyDescent="0.25">
      <c r="A675" s="5" t="s">
        <v>7098</v>
      </c>
      <c r="B675" s="5" t="s">
        <v>99</v>
      </c>
      <c r="C675" s="5" t="s">
        <v>92</v>
      </c>
      <c r="D675" s="5" t="s">
        <v>30</v>
      </c>
      <c r="E675" s="5">
        <v>-1.4880000000000001E-2</v>
      </c>
      <c r="F675" s="5">
        <v>2.622E-2</v>
      </c>
      <c r="G675" s="5">
        <v>0.57040000000000002</v>
      </c>
      <c r="H675" s="5" t="s">
        <v>23</v>
      </c>
      <c r="I675" s="5">
        <v>-3.3348000000000003E-2</v>
      </c>
      <c r="J675" s="5">
        <v>5.3299999999999997E-3</v>
      </c>
      <c r="K675" s="14">
        <v>4.04E-10</v>
      </c>
    </row>
    <row r="676" spans="1:11" x14ac:dyDescent="0.25">
      <c r="A676" s="5" t="s">
        <v>4251</v>
      </c>
      <c r="B676" s="5" t="s">
        <v>86</v>
      </c>
      <c r="C676" s="5" t="s">
        <v>87</v>
      </c>
      <c r="D676" s="5" t="s">
        <v>30</v>
      </c>
      <c r="E676" s="5">
        <v>5.3260000000000002E-2</v>
      </c>
      <c r="F676" s="5">
        <v>2.7699999999999999E-2</v>
      </c>
      <c r="G676" s="5">
        <v>5.457E-2</v>
      </c>
      <c r="H676" s="5" t="s">
        <v>23</v>
      </c>
      <c r="I676" s="5">
        <v>3.4070999999999997E-2</v>
      </c>
      <c r="J676" s="5">
        <v>5.9080000000000001E-3</v>
      </c>
      <c r="K676" s="14">
        <v>8.2599999999999992E-9</v>
      </c>
    </row>
    <row r="677" spans="1:11" x14ac:dyDescent="0.25">
      <c r="A677" s="5" t="s">
        <v>7246</v>
      </c>
      <c r="B677" s="5" t="s">
        <v>92</v>
      </c>
      <c r="C677" s="5" t="s">
        <v>99</v>
      </c>
      <c r="D677" s="5" t="s">
        <v>30</v>
      </c>
      <c r="E677" s="5">
        <v>-1.187E-2</v>
      </c>
      <c r="F677" s="5">
        <v>3.2489999999999998E-2</v>
      </c>
      <c r="G677" s="5">
        <v>0.71489999999999998</v>
      </c>
      <c r="H677" s="5" t="s">
        <v>23</v>
      </c>
      <c r="I677" s="5">
        <v>3.7647E-2</v>
      </c>
      <c r="J677" s="5">
        <v>6.6699999999999997E-3</v>
      </c>
      <c r="K677" s="14">
        <v>1.7E-8</v>
      </c>
    </row>
    <row r="678" spans="1:11" x14ac:dyDescent="0.25">
      <c r="A678" s="5" t="s">
        <v>7100</v>
      </c>
      <c r="B678" s="5" t="s">
        <v>87</v>
      </c>
      <c r="C678" s="5" t="s">
        <v>86</v>
      </c>
      <c r="D678" s="5" t="s">
        <v>30</v>
      </c>
      <c r="E678" s="5">
        <v>7.4510000000000002E-3</v>
      </c>
      <c r="F678" s="5">
        <v>2.6360000000000001E-2</v>
      </c>
      <c r="G678" s="5">
        <v>0.77739999999999998</v>
      </c>
      <c r="H678" s="5" t="s">
        <v>23</v>
      </c>
      <c r="I678" s="5">
        <v>3.3552999999999999E-2</v>
      </c>
      <c r="J678" s="5">
        <v>5.4590000000000003E-3</v>
      </c>
      <c r="K678" s="14">
        <v>8.1499999999999998E-10</v>
      </c>
    </row>
    <row r="679" spans="1:11" x14ac:dyDescent="0.25">
      <c r="A679" s="5" t="s">
        <v>7101</v>
      </c>
      <c r="B679" s="5" t="s">
        <v>99</v>
      </c>
      <c r="C679" s="5" t="s">
        <v>92</v>
      </c>
      <c r="D679" s="5" t="s">
        <v>30</v>
      </c>
      <c r="E679" s="5">
        <v>-2.3800000000000002E-3</v>
      </c>
      <c r="F679" s="5">
        <v>3.15E-2</v>
      </c>
      <c r="G679" s="5">
        <v>0.93979999999999997</v>
      </c>
      <c r="H679" s="5" t="s">
        <v>23</v>
      </c>
      <c r="I679" s="5">
        <v>3.5210999999999999E-2</v>
      </c>
      <c r="J679" s="5">
        <v>6.2779999999999997E-3</v>
      </c>
      <c r="K679" s="14">
        <v>2.0899999999999999E-8</v>
      </c>
    </row>
    <row r="680" spans="1:11" x14ac:dyDescent="0.25">
      <c r="A680" s="5" t="s">
        <v>7102</v>
      </c>
      <c r="B680" s="5" t="s">
        <v>87</v>
      </c>
      <c r="C680" s="5" t="s">
        <v>92</v>
      </c>
      <c r="D680" s="5" t="s">
        <v>30</v>
      </c>
      <c r="E680" s="5">
        <v>-5.3719999999999997E-2</v>
      </c>
      <c r="F680" s="5">
        <v>2.6689999999999998E-2</v>
      </c>
      <c r="G680" s="5">
        <v>4.4139999999999999E-2</v>
      </c>
      <c r="H680" s="5" t="s">
        <v>23</v>
      </c>
      <c r="I680" s="5">
        <v>-3.0686999999999999E-2</v>
      </c>
      <c r="J680" s="5">
        <v>5.4819999999999999E-3</v>
      </c>
      <c r="K680" s="14">
        <v>2.22E-8</v>
      </c>
    </row>
    <row r="681" spans="1:11" x14ac:dyDescent="0.25">
      <c r="A681" s="5" t="s">
        <v>7247</v>
      </c>
      <c r="B681" s="5" t="s">
        <v>99</v>
      </c>
      <c r="C681" s="5" t="s">
        <v>92</v>
      </c>
      <c r="D681" s="5" t="s">
        <v>30</v>
      </c>
      <c r="E681" s="5">
        <v>5.4879999999999998E-2</v>
      </c>
      <c r="F681" s="5">
        <v>3.5610000000000003E-2</v>
      </c>
      <c r="G681" s="5">
        <v>0.12330000000000001</v>
      </c>
      <c r="H681" s="5" t="s">
        <v>23</v>
      </c>
      <c r="I681" s="5">
        <v>4.2186000000000001E-2</v>
      </c>
      <c r="J681" s="5">
        <v>7.2439999999999996E-3</v>
      </c>
      <c r="K681" s="14">
        <v>5.9099999999999997E-9</v>
      </c>
    </row>
    <row r="682" spans="1:11" x14ac:dyDescent="0.25">
      <c r="A682" s="5" t="s">
        <v>3177</v>
      </c>
      <c r="B682" s="5" t="s">
        <v>99</v>
      </c>
      <c r="C682" s="5" t="s">
        <v>92</v>
      </c>
      <c r="D682" s="5" t="s">
        <v>30</v>
      </c>
      <c r="E682" s="5">
        <v>-1.3769999999999999E-2</v>
      </c>
      <c r="F682" s="5">
        <v>3.5180000000000003E-2</v>
      </c>
      <c r="G682" s="5">
        <v>0.69550000000000001</v>
      </c>
      <c r="H682" s="5" t="s">
        <v>23</v>
      </c>
      <c r="I682" s="5">
        <v>4.1260999999999999E-2</v>
      </c>
      <c r="J682" s="5">
        <v>7.2389999999999998E-3</v>
      </c>
      <c r="K682" s="14">
        <v>1.2299999999999999E-8</v>
      </c>
    </row>
    <row r="683" spans="1:11" x14ac:dyDescent="0.25">
      <c r="A683" s="5" t="s">
        <v>4772</v>
      </c>
      <c r="B683" s="5" t="s">
        <v>87</v>
      </c>
      <c r="C683" s="5" t="s">
        <v>86</v>
      </c>
      <c r="D683" s="5" t="s">
        <v>30</v>
      </c>
      <c r="E683" s="5">
        <v>-2.026E-2</v>
      </c>
      <c r="F683" s="5">
        <v>2.5659999999999999E-2</v>
      </c>
      <c r="G683" s="5">
        <v>0.42980000000000002</v>
      </c>
      <c r="H683" s="5" t="s">
        <v>23</v>
      </c>
      <c r="I683" s="5">
        <v>4.3063999999999998E-2</v>
      </c>
      <c r="J683" s="5">
        <v>5.2170000000000003E-3</v>
      </c>
      <c r="K683" s="14">
        <v>1.61E-16</v>
      </c>
    </row>
    <row r="684" spans="1:11" x14ac:dyDescent="0.25">
      <c r="A684" s="5" t="s">
        <v>7248</v>
      </c>
      <c r="B684" s="5" t="s">
        <v>87</v>
      </c>
      <c r="C684" s="5" t="s">
        <v>86</v>
      </c>
      <c r="D684" s="5" t="s">
        <v>30</v>
      </c>
      <c r="E684" s="5">
        <v>1.5089999999999999E-2</v>
      </c>
      <c r="F684" s="5">
        <v>2.6579999999999999E-2</v>
      </c>
      <c r="G684" s="5">
        <v>0.57020000000000004</v>
      </c>
      <c r="H684" s="5" t="s">
        <v>23</v>
      </c>
      <c r="I684" s="5">
        <v>3.533E-2</v>
      </c>
      <c r="J684" s="5">
        <v>5.4099999999999999E-3</v>
      </c>
      <c r="K684" s="14">
        <v>6.7800000000000001E-11</v>
      </c>
    </row>
    <row r="685" spans="1:11" x14ac:dyDescent="0.25">
      <c r="A685" s="5" t="s">
        <v>7103</v>
      </c>
      <c r="B685" s="5" t="s">
        <v>99</v>
      </c>
      <c r="C685" s="5" t="s">
        <v>92</v>
      </c>
      <c r="D685" s="5" t="s">
        <v>30</v>
      </c>
      <c r="E685" s="5">
        <v>-3.109E-2</v>
      </c>
      <c r="F685" s="5">
        <v>3.0509999999999999E-2</v>
      </c>
      <c r="G685" s="5">
        <v>0.30809999999999998</v>
      </c>
      <c r="H685" s="5" t="s">
        <v>23</v>
      </c>
      <c r="I685" s="5">
        <v>-3.7520999999999999E-2</v>
      </c>
      <c r="J685" s="5">
        <v>6.4260000000000003E-3</v>
      </c>
      <c r="K685" s="14">
        <v>5.4100000000000001E-9</v>
      </c>
    </row>
    <row r="686" spans="1:11" x14ac:dyDescent="0.25">
      <c r="A686" s="5" t="s">
        <v>7104</v>
      </c>
      <c r="B686" s="5" t="s">
        <v>86</v>
      </c>
      <c r="C686" s="5" t="s">
        <v>99</v>
      </c>
      <c r="D686" s="5" t="s">
        <v>30</v>
      </c>
      <c r="E686" s="5">
        <v>-2.5020000000000001E-2</v>
      </c>
      <c r="F686" s="5">
        <v>6.6460000000000005E-2</v>
      </c>
      <c r="G686" s="5">
        <v>0.70650000000000002</v>
      </c>
      <c r="H686" s="5" t="s">
        <v>23</v>
      </c>
      <c r="I686" s="5">
        <v>7.7728000000000005E-2</v>
      </c>
      <c r="J686" s="5">
        <v>1.4215E-2</v>
      </c>
      <c r="K686" s="14">
        <v>4.66E-8</v>
      </c>
    </row>
    <row r="687" spans="1:11" x14ac:dyDescent="0.25">
      <c r="A687" s="5" t="s">
        <v>7106</v>
      </c>
      <c r="B687" s="5" t="s">
        <v>92</v>
      </c>
      <c r="C687" s="5" t="s">
        <v>99</v>
      </c>
      <c r="D687" s="5" t="s">
        <v>30</v>
      </c>
      <c r="E687" s="5">
        <v>1.4789999999999999E-2</v>
      </c>
      <c r="F687" s="5">
        <v>2.9319999999999999E-2</v>
      </c>
      <c r="G687" s="5">
        <v>0.61399999999999999</v>
      </c>
      <c r="H687" s="5" t="s">
        <v>23</v>
      </c>
      <c r="I687" s="5">
        <v>3.4247E-2</v>
      </c>
      <c r="J687" s="5">
        <v>5.9800000000000001E-3</v>
      </c>
      <c r="K687" s="14">
        <v>1.05E-8</v>
      </c>
    </row>
    <row r="688" spans="1:11" x14ac:dyDescent="0.25">
      <c r="A688" s="5" t="s">
        <v>7107</v>
      </c>
      <c r="B688" s="5" t="s">
        <v>99</v>
      </c>
      <c r="C688" s="5" t="s">
        <v>92</v>
      </c>
      <c r="D688" s="5" t="s">
        <v>30</v>
      </c>
      <c r="E688" s="5">
        <v>-2.4380000000000001E-3</v>
      </c>
      <c r="F688" s="5">
        <v>2.7310000000000001E-2</v>
      </c>
      <c r="G688" s="5">
        <v>0.92879999999999996</v>
      </c>
      <c r="H688" s="5" t="s">
        <v>23</v>
      </c>
      <c r="I688" s="5">
        <v>4.3987999999999999E-2</v>
      </c>
      <c r="J688" s="5">
        <v>5.6849999999999999E-3</v>
      </c>
      <c r="K688" s="14">
        <v>1.06E-14</v>
      </c>
    </row>
    <row r="689" spans="1:11" x14ac:dyDescent="0.25">
      <c r="A689" s="5" t="s">
        <v>7108</v>
      </c>
      <c r="B689" s="5" t="s">
        <v>86</v>
      </c>
      <c r="C689" s="5" t="s">
        <v>92</v>
      </c>
      <c r="D689" s="5" t="s">
        <v>30</v>
      </c>
      <c r="E689" s="5">
        <v>-3.7859999999999999E-4</v>
      </c>
      <c r="F689" s="5">
        <v>3.2419999999999997E-2</v>
      </c>
      <c r="G689" s="5">
        <v>0.99070000000000003</v>
      </c>
      <c r="H689" s="5" t="s">
        <v>23</v>
      </c>
      <c r="I689" s="5">
        <v>-4.1945000000000003E-2</v>
      </c>
      <c r="J689" s="5">
        <v>6.8789999999999997E-3</v>
      </c>
      <c r="K689" s="14">
        <v>1.1100000000000001E-9</v>
      </c>
    </row>
    <row r="690" spans="1:11" x14ac:dyDescent="0.25">
      <c r="A690" s="5" t="s">
        <v>3431</v>
      </c>
      <c r="B690" s="5" t="s">
        <v>99</v>
      </c>
      <c r="C690" s="5" t="s">
        <v>92</v>
      </c>
      <c r="D690" s="5" t="s">
        <v>30</v>
      </c>
      <c r="E690" s="5">
        <v>-9.6769999999999995E-2</v>
      </c>
      <c r="F690" s="5">
        <v>5.6000000000000001E-2</v>
      </c>
      <c r="G690" s="5">
        <v>8.3979999999999999E-2</v>
      </c>
      <c r="H690" s="5" t="s">
        <v>23</v>
      </c>
      <c r="I690" s="5">
        <v>6.3800999999999997E-2</v>
      </c>
      <c r="J690" s="5">
        <v>1.1245E-2</v>
      </c>
      <c r="K690" s="14">
        <v>1.4300000000000001E-8</v>
      </c>
    </row>
    <row r="691" spans="1:11" x14ac:dyDescent="0.25">
      <c r="A691" s="5" t="s">
        <v>7110</v>
      </c>
      <c r="B691" s="5" t="s">
        <v>99</v>
      </c>
      <c r="C691" s="5" t="s">
        <v>87</v>
      </c>
      <c r="D691" s="5" t="s">
        <v>30</v>
      </c>
      <c r="E691" s="5">
        <v>-3.7290000000000001E-4</v>
      </c>
      <c r="F691" s="5">
        <v>2.546E-2</v>
      </c>
      <c r="G691" s="5">
        <v>0.98829999999999996</v>
      </c>
      <c r="H691" s="5" t="s">
        <v>23</v>
      </c>
      <c r="I691" s="5">
        <v>3.8986E-2</v>
      </c>
      <c r="J691" s="5">
        <v>5.7419999999999997E-3</v>
      </c>
      <c r="K691" s="14">
        <v>1.1700000000000001E-11</v>
      </c>
    </row>
    <row r="692" spans="1:11" x14ac:dyDescent="0.25">
      <c r="A692" s="5" t="s">
        <v>1353</v>
      </c>
      <c r="B692" s="5" t="s">
        <v>87</v>
      </c>
      <c r="C692" s="5" t="s">
        <v>99</v>
      </c>
      <c r="D692" s="5" t="s">
        <v>30</v>
      </c>
      <c r="E692" s="5">
        <v>-1.874E-2</v>
      </c>
      <c r="F692" s="5">
        <v>2.5360000000000001E-2</v>
      </c>
      <c r="G692" s="5">
        <v>0.45979999999999999</v>
      </c>
      <c r="H692" s="5" t="s">
        <v>23</v>
      </c>
      <c r="I692" s="5">
        <v>2.845E-2</v>
      </c>
      <c r="J692" s="5">
        <v>5.1840000000000002E-3</v>
      </c>
      <c r="K692" s="14">
        <v>4.1700000000000003E-8</v>
      </c>
    </row>
    <row r="693" spans="1:11" x14ac:dyDescent="0.25">
      <c r="A693" s="5" t="s">
        <v>7113</v>
      </c>
      <c r="B693" s="5" t="s">
        <v>86</v>
      </c>
      <c r="C693" s="5" t="s">
        <v>87</v>
      </c>
      <c r="D693" s="5" t="s">
        <v>30</v>
      </c>
      <c r="E693" s="5">
        <v>-5.2510000000000001E-2</v>
      </c>
      <c r="F693" s="5">
        <v>2.632E-2</v>
      </c>
      <c r="G693" s="5">
        <v>4.607E-2</v>
      </c>
      <c r="H693" s="5" t="s">
        <v>23</v>
      </c>
      <c r="I693" s="5">
        <v>3.1504999999999998E-2</v>
      </c>
      <c r="J693" s="5">
        <v>5.3200000000000001E-3</v>
      </c>
      <c r="K693" s="14">
        <v>3.2799999999999998E-9</v>
      </c>
    </row>
    <row r="694" spans="1:11" x14ac:dyDescent="0.25">
      <c r="A694" s="5" t="s">
        <v>5496</v>
      </c>
      <c r="B694" s="5" t="s">
        <v>86</v>
      </c>
      <c r="C694" s="5" t="s">
        <v>87</v>
      </c>
      <c r="D694" s="5" t="s">
        <v>30</v>
      </c>
      <c r="E694" s="5">
        <v>-3.4810000000000001E-2</v>
      </c>
      <c r="F694" s="5">
        <v>2.5520000000000001E-2</v>
      </c>
      <c r="G694" s="5">
        <v>0.17249999999999999</v>
      </c>
      <c r="H694" s="5" t="s">
        <v>23</v>
      </c>
      <c r="I694" s="5">
        <v>-3.9211000000000003E-2</v>
      </c>
      <c r="J694" s="5">
        <v>5.1869999999999998E-3</v>
      </c>
      <c r="K694" s="14">
        <v>4.2099999999999999E-14</v>
      </c>
    </row>
    <row r="695" spans="1:11" x14ac:dyDescent="0.25">
      <c r="A695" s="5" t="s">
        <v>7115</v>
      </c>
      <c r="B695" s="5" t="s">
        <v>87</v>
      </c>
      <c r="C695" s="5" t="s">
        <v>92</v>
      </c>
      <c r="D695" s="5" t="s">
        <v>30</v>
      </c>
      <c r="E695" s="5">
        <v>-1.201E-3</v>
      </c>
      <c r="F695" s="5">
        <v>2.7969999999999998E-2</v>
      </c>
      <c r="G695" s="5">
        <v>0.96579999999999999</v>
      </c>
      <c r="H695" s="5" t="s">
        <v>23</v>
      </c>
      <c r="I695" s="5">
        <v>3.9808000000000003E-2</v>
      </c>
      <c r="J695" s="5">
        <v>5.7080000000000004E-3</v>
      </c>
      <c r="K695" s="14">
        <v>3.1899999999999999E-12</v>
      </c>
    </row>
    <row r="696" spans="1:11" x14ac:dyDescent="0.25">
      <c r="A696" s="5" t="s">
        <v>1239</v>
      </c>
      <c r="B696" s="5" t="s">
        <v>92</v>
      </c>
      <c r="C696" s="5" t="s">
        <v>99</v>
      </c>
      <c r="D696" s="5" t="s">
        <v>30</v>
      </c>
      <c r="E696" s="5">
        <v>0.1168</v>
      </c>
      <c r="F696" s="5">
        <v>3.3730000000000003E-2</v>
      </c>
      <c r="G696" s="5">
        <v>5.3629999999999997E-4</v>
      </c>
      <c r="H696" s="5" t="s">
        <v>23</v>
      </c>
      <c r="I696" s="5">
        <v>-4.3132999999999998E-2</v>
      </c>
      <c r="J696" s="5">
        <v>7.2199999999999999E-3</v>
      </c>
      <c r="K696" s="14">
        <v>2.3800000000000001E-9</v>
      </c>
    </row>
    <row r="697" spans="1:11" x14ac:dyDescent="0.25">
      <c r="A697" s="5" t="s">
        <v>7116</v>
      </c>
      <c r="B697" s="5" t="s">
        <v>86</v>
      </c>
      <c r="C697" s="5" t="s">
        <v>87</v>
      </c>
      <c r="D697" s="5" t="s">
        <v>30</v>
      </c>
      <c r="E697" s="5">
        <v>-2.9919999999999999E-3</v>
      </c>
      <c r="F697" s="5">
        <v>2.5749999999999999E-2</v>
      </c>
      <c r="G697" s="5">
        <v>0.90749999999999997</v>
      </c>
      <c r="H697" s="5" t="s">
        <v>23</v>
      </c>
      <c r="I697" s="5">
        <v>-2.8861000000000001E-2</v>
      </c>
      <c r="J697" s="5">
        <v>5.2570000000000004E-3</v>
      </c>
      <c r="K697" s="14">
        <v>4.1099999999999997E-8</v>
      </c>
    </row>
    <row r="698" spans="1:11" x14ac:dyDescent="0.25">
      <c r="A698" s="5" t="s">
        <v>7117</v>
      </c>
      <c r="B698" s="5" t="s">
        <v>87</v>
      </c>
      <c r="C698" s="5" t="s">
        <v>92</v>
      </c>
      <c r="D698" s="5" t="s">
        <v>30</v>
      </c>
      <c r="E698" s="5">
        <v>-1.6280000000000001E-3</v>
      </c>
      <c r="F698" s="5">
        <v>2.5760000000000002E-2</v>
      </c>
      <c r="G698" s="5">
        <v>0.9496</v>
      </c>
      <c r="H698" s="5" t="s">
        <v>23</v>
      </c>
      <c r="I698" s="5">
        <v>4.1149999999999999E-2</v>
      </c>
      <c r="J698" s="5">
        <v>5.4539999999999996E-3</v>
      </c>
      <c r="K698" s="14">
        <v>4.75E-14</v>
      </c>
    </row>
    <row r="699" spans="1:11" x14ac:dyDescent="0.25">
      <c r="A699" s="5" t="s">
        <v>7118</v>
      </c>
      <c r="B699" s="5" t="s">
        <v>92</v>
      </c>
      <c r="C699" s="5" t="s">
        <v>99</v>
      </c>
      <c r="D699" s="5" t="s">
        <v>30</v>
      </c>
      <c r="E699" s="5">
        <v>5.9890000000000004E-3</v>
      </c>
      <c r="F699" s="5">
        <v>2.6589999999999999E-2</v>
      </c>
      <c r="G699" s="5">
        <v>0.82179999999999997</v>
      </c>
      <c r="H699" s="5" t="s">
        <v>23</v>
      </c>
      <c r="I699" s="5">
        <v>4.2569000000000003E-2</v>
      </c>
      <c r="J699" s="5">
        <v>5.4790000000000004E-3</v>
      </c>
      <c r="K699" s="14">
        <v>8.2399999999999998E-15</v>
      </c>
    </row>
    <row r="700" spans="1:11" x14ac:dyDescent="0.25">
      <c r="A700" s="5" t="s">
        <v>7119</v>
      </c>
      <c r="B700" s="5" t="s">
        <v>86</v>
      </c>
      <c r="C700" s="5" t="s">
        <v>87</v>
      </c>
      <c r="D700" s="5" t="s">
        <v>30</v>
      </c>
      <c r="E700" s="5">
        <v>1.8929999999999999E-2</v>
      </c>
      <c r="F700" s="5">
        <v>2.5329999999999998E-2</v>
      </c>
      <c r="G700" s="5">
        <v>0.45490000000000003</v>
      </c>
      <c r="H700" s="5" t="s">
        <v>23</v>
      </c>
      <c r="I700" s="5">
        <v>3.9696000000000002E-2</v>
      </c>
      <c r="J700" s="5">
        <v>5.555E-3</v>
      </c>
      <c r="K700" s="14">
        <v>9.3200000000000007E-13</v>
      </c>
    </row>
    <row r="701" spans="1:11" x14ac:dyDescent="0.25">
      <c r="A701" s="5" t="s">
        <v>7120</v>
      </c>
      <c r="B701" s="5" t="s">
        <v>92</v>
      </c>
      <c r="C701" s="5" t="s">
        <v>99</v>
      </c>
      <c r="D701" s="5" t="s">
        <v>30</v>
      </c>
      <c r="E701" s="5">
        <v>-4.5969999999999997E-2</v>
      </c>
      <c r="F701" s="5">
        <v>2.69E-2</v>
      </c>
      <c r="G701" s="5">
        <v>8.7470000000000006E-2</v>
      </c>
      <c r="H701" s="5" t="s">
        <v>23</v>
      </c>
      <c r="I701" s="5">
        <v>-3.9215E-2</v>
      </c>
      <c r="J701" s="5">
        <v>5.4920000000000004E-3</v>
      </c>
      <c r="K701" s="14">
        <v>9.6999999999999991E-13</v>
      </c>
    </row>
    <row r="702" spans="1:11" x14ac:dyDescent="0.25">
      <c r="A702" s="5" t="s">
        <v>7121</v>
      </c>
      <c r="B702" s="5" t="s">
        <v>92</v>
      </c>
      <c r="C702" s="5" t="s">
        <v>99</v>
      </c>
      <c r="D702" s="5" t="s">
        <v>30</v>
      </c>
      <c r="E702" s="5">
        <v>2.9839999999999998E-2</v>
      </c>
      <c r="F702" s="5">
        <v>2.537E-2</v>
      </c>
      <c r="G702" s="5">
        <v>0.23949999999999999</v>
      </c>
      <c r="H702" s="5" t="s">
        <v>23</v>
      </c>
      <c r="I702" s="5">
        <v>2.8679E-2</v>
      </c>
      <c r="J702" s="5">
        <v>5.1489999999999999E-3</v>
      </c>
      <c r="K702" s="14">
        <v>2.62E-8</v>
      </c>
    </row>
    <row r="703" spans="1:11" x14ac:dyDescent="0.25">
      <c r="A703" s="5" t="s">
        <v>7122</v>
      </c>
      <c r="B703" s="5" t="s">
        <v>86</v>
      </c>
      <c r="C703" s="5" t="s">
        <v>99</v>
      </c>
      <c r="D703" s="5" t="s">
        <v>30</v>
      </c>
      <c r="E703" s="5">
        <v>-3.542E-2</v>
      </c>
      <c r="F703" s="5">
        <v>2.5770000000000001E-2</v>
      </c>
      <c r="G703" s="5">
        <v>0.16919999999999999</v>
      </c>
      <c r="H703" s="5" t="s">
        <v>23</v>
      </c>
      <c r="I703" s="5">
        <v>-2.9294000000000001E-2</v>
      </c>
      <c r="J703" s="5">
        <v>5.3099999999999996E-3</v>
      </c>
      <c r="K703" s="14">
        <v>3.5399999999999999E-8</v>
      </c>
    </row>
    <row r="704" spans="1:11" x14ac:dyDescent="0.25">
      <c r="A704" s="5" t="s">
        <v>7123</v>
      </c>
      <c r="B704" s="5" t="s">
        <v>86</v>
      </c>
      <c r="C704" s="5" t="s">
        <v>87</v>
      </c>
      <c r="D704" s="5" t="s">
        <v>30</v>
      </c>
      <c r="E704" s="5">
        <v>4.7120000000000002E-2</v>
      </c>
      <c r="F704" s="5">
        <v>2.7539999999999999E-2</v>
      </c>
      <c r="G704" s="5">
        <v>8.7080000000000005E-2</v>
      </c>
      <c r="H704" s="5" t="s">
        <v>23</v>
      </c>
      <c r="I704" s="5">
        <v>3.6981E-2</v>
      </c>
      <c r="J704" s="5">
        <v>5.587E-3</v>
      </c>
      <c r="K704" s="14">
        <v>3.75E-11</v>
      </c>
    </row>
    <row r="705" spans="1:11" x14ac:dyDescent="0.25">
      <c r="A705" s="5" t="s">
        <v>7124</v>
      </c>
      <c r="B705" s="5" t="s">
        <v>99</v>
      </c>
      <c r="C705" s="5" t="s">
        <v>92</v>
      </c>
      <c r="D705" s="5" t="s">
        <v>30</v>
      </c>
      <c r="E705" s="5">
        <v>8.5360000000000002E-3</v>
      </c>
      <c r="F705" s="5">
        <v>2.6169999999999999E-2</v>
      </c>
      <c r="G705" s="5">
        <v>0.74429999999999996</v>
      </c>
      <c r="H705" s="5" t="s">
        <v>23</v>
      </c>
      <c r="I705" s="5">
        <v>-3.4898999999999999E-2</v>
      </c>
      <c r="J705" s="5">
        <v>5.4079999999999996E-3</v>
      </c>
      <c r="K705" s="14">
        <v>1.1399999999999999E-10</v>
      </c>
    </row>
    <row r="706" spans="1:11" x14ac:dyDescent="0.25">
      <c r="A706" s="5" t="s">
        <v>7125</v>
      </c>
      <c r="B706" s="5" t="s">
        <v>99</v>
      </c>
      <c r="C706" s="5" t="s">
        <v>86</v>
      </c>
      <c r="D706" s="5" t="s">
        <v>30</v>
      </c>
      <c r="E706" s="5">
        <v>-1.307E-2</v>
      </c>
      <c r="F706" s="5">
        <v>2.5510000000000001E-2</v>
      </c>
      <c r="G706" s="5">
        <v>0.60860000000000003</v>
      </c>
      <c r="H706" s="5" t="s">
        <v>23</v>
      </c>
      <c r="I706" s="5">
        <v>-3.5499999999999997E-2</v>
      </c>
      <c r="J706" s="5">
        <v>5.1840000000000002E-3</v>
      </c>
      <c r="K706" s="14">
        <v>7.7599999999999992E-12</v>
      </c>
    </row>
    <row r="707" spans="1:11" x14ac:dyDescent="0.25">
      <c r="A707" s="5" t="s">
        <v>1995</v>
      </c>
      <c r="B707" s="5" t="s">
        <v>92</v>
      </c>
      <c r="C707" s="5" t="s">
        <v>99</v>
      </c>
      <c r="D707" s="5" t="s">
        <v>30</v>
      </c>
      <c r="E707" s="5">
        <v>-1.883E-2</v>
      </c>
      <c r="F707" s="5">
        <v>2.5760000000000002E-2</v>
      </c>
      <c r="G707" s="5">
        <v>0.46479999999999999</v>
      </c>
      <c r="H707" s="5" t="s">
        <v>23</v>
      </c>
      <c r="I707" s="5">
        <v>-7.7238000000000001E-2</v>
      </c>
      <c r="J707" s="5">
        <v>5.3280000000000003E-3</v>
      </c>
      <c r="K707" s="14">
        <v>1.4099999999999999E-47</v>
      </c>
    </row>
    <row r="708" spans="1:11" x14ac:dyDescent="0.25">
      <c r="A708" s="5" t="s">
        <v>3873</v>
      </c>
      <c r="B708" s="5" t="s">
        <v>99</v>
      </c>
      <c r="C708" s="5" t="s">
        <v>86</v>
      </c>
      <c r="D708" s="5" t="s">
        <v>30</v>
      </c>
      <c r="E708" s="5">
        <v>-2.6099999999999999E-3</v>
      </c>
      <c r="F708" s="5">
        <v>2.648E-2</v>
      </c>
      <c r="G708" s="5">
        <v>0.92149999999999999</v>
      </c>
      <c r="H708" s="5" t="s">
        <v>23</v>
      </c>
      <c r="I708" s="5">
        <v>-3.3172E-2</v>
      </c>
      <c r="J708" s="5">
        <v>5.4679999999999998E-3</v>
      </c>
      <c r="K708" s="14">
        <v>1.3500000000000001E-9</v>
      </c>
    </row>
    <row r="709" spans="1:11" x14ac:dyDescent="0.25">
      <c r="A709" s="5" t="s">
        <v>7126</v>
      </c>
      <c r="B709" s="5" t="s">
        <v>92</v>
      </c>
      <c r="C709" s="5" t="s">
        <v>87</v>
      </c>
      <c r="D709" s="5" t="s">
        <v>30</v>
      </c>
      <c r="E709" s="5">
        <v>-0.1769</v>
      </c>
      <c r="F709" s="5">
        <v>2.8819999999999998E-2</v>
      </c>
      <c r="G709" s="14">
        <v>8.3079999999999996E-10</v>
      </c>
      <c r="H709" s="5" t="s">
        <v>23</v>
      </c>
      <c r="I709" s="5">
        <v>-3.5667999999999998E-2</v>
      </c>
      <c r="J709" s="5">
        <v>6.3850000000000001E-3</v>
      </c>
      <c r="K709" s="14">
        <v>2.3800000000000001E-8</v>
      </c>
    </row>
    <row r="710" spans="1:11" x14ac:dyDescent="0.25">
      <c r="A710" s="5" t="s">
        <v>1313</v>
      </c>
      <c r="B710" s="5" t="s">
        <v>86</v>
      </c>
      <c r="C710" s="5" t="s">
        <v>87</v>
      </c>
      <c r="D710" s="5" t="s">
        <v>30</v>
      </c>
      <c r="E710" s="5">
        <v>5.5830000000000003E-3</v>
      </c>
      <c r="F710" s="5">
        <v>2.5829999999999999E-2</v>
      </c>
      <c r="G710" s="5">
        <v>0.82889999999999997</v>
      </c>
      <c r="H710" s="5" t="s">
        <v>23</v>
      </c>
      <c r="I710" s="5">
        <v>3.388E-2</v>
      </c>
      <c r="J710" s="5">
        <v>5.2300000000000003E-3</v>
      </c>
      <c r="K710" s="14">
        <v>9.6300000000000006E-11</v>
      </c>
    </row>
    <row r="711" spans="1:11" x14ac:dyDescent="0.25">
      <c r="A711" s="5" t="s">
        <v>7048</v>
      </c>
      <c r="B711" s="5" t="s">
        <v>99</v>
      </c>
      <c r="C711" s="5" t="s">
        <v>92</v>
      </c>
      <c r="D711" s="5" t="s">
        <v>10</v>
      </c>
      <c r="E711" s="5">
        <v>-2.2799999999999999E-3</v>
      </c>
      <c r="F711" s="5">
        <v>1.4790000000000001E-3</v>
      </c>
      <c r="G711" s="5">
        <v>0.1232</v>
      </c>
      <c r="H711" s="5" t="s">
        <v>23</v>
      </c>
      <c r="I711" s="5">
        <v>3.4346000000000002E-2</v>
      </c>
      <c r="J711" s="5">
        <v>5.4200000000000003E-3</v>
      </c>
      <c r="K711" s="14">
        <v>2.4199999999999999E-10</v>
      </c>
    </row>
    <row r="712" spans="1:11" x14ac:dyDescent="0.25">
      <c r="A712" s="5" t="s">
        <v>7050</v>
      </c>
      <c r="B712" s="5" t="s">
        <v>86</v>
      </c>
      <c r="C712" s="5" t="s">
        <v>87</v>
      </c>
      <c r="D712" s="5" t="s">
        <v>10</v>
      </c>
      <c r="E712" s="5">
        <v>-2.627E-3</v>
      </c>
      <c r="F712" s="5">
        <v>1.629E-3</v>
      </c>
      <c r="G712" s="5">
        <v>0.10680000000000001</v>
      </c>
      <c r="H712" s="5" t="s">
        <v>23</v>
      </c>
      <c r="I712" s="5">
        <v>-4.2486000000000003E-2</v>
      </c>
      <c r="J712" s="5">
        <v>5.9870000000000001E-3</v>
      </c>
      <c r="K712" s="14">
        <v>1.33E-12</v>
      </c>
    </row>
    <row r="713" spans="1:11" x14ac:dyDescent="0.25">
      <c r="A713" s="5" t="s">
        <v>7051</v>
      </c>
      <c r="B713" s="5" t="s">
        <v>86</v>
      </c>
      <c r="C713" s="5" t="s">
        <v>92</v>
      </c>
      <c r="D713" s="5" t="s">
        <v>10</v>
      </c>
      <c r="E713" s="5">
        <v>-1.4990000000000001E-4</v>
      </c>
      <c r="F713" s="5">
        <v>1.4419999999999999E-3</v>
      </c>
      <c r="G713" s="5">
        <v>0.91720000000000002</v>
      </c>
      <c r="H713" s="5" t="s">
        <v>23</v>
      </c>
      <c r="I713" s="5">
        <v>3.6623000000000003E-2</v>
      </c>
      <c r="J713" s="5">
        <v>5.2560000000000003E-3</v>
      </c>
      <c r="K713" s="14">
        <v>3.3399999999999999E-12</v>
      </c>
    </row>
    <row r="714" spans="1:11" x14ac:dyDescent="0.25">
      <c r="A714" s="5" t="s">
        <v>3562</v>
      </c>
      <c r="B714" s="5" t="s">
        <v>86</v>
      </c>
      <c r="C714" s="5" t="s">
        <v>87</v>
      </c>
      <c r="D714" s="5" t="s">
        <v>10</v>
      </c>
      <c r="E714" s="5">
        <v>-2.9060000000000002E-3</v>
      </c>
      <c r="F714" s="5">
        <v>1.799E-3</v>
      </c>
      <c r="G714" s="5">
        <v>0.10630000000000001</v>
      </c>
      <c r="H714" s="5" t="s">
        <v>23</v>
      </c>
      <c r="I714" s="5">
        <v>-9.9233000000000002E-2</v>
      </c>
      <c r="J714" s="5">
        <v>6.6189999999999999E-3</v>
      </c>
      <c r="K714" s="14">
        <v>9.3200000000000002E-51</v>
      </c>
    </row>
    <row r="715" spans="1:11" x14ac:dyDescent="0.25">
      <c r="A715" s="5" t="s">
        <v>7052</v>
      </c>
      <c r="B715" s="5" t="s">
        <v>87</v>
      </c>
      <c r="C715" s="5" t="s">
        <v>86</v>
      </c>
      <c r="D715" s="5" t="s">
        <v>10</v>
      </c>
      <c r="E715" s="5">
        <v>1.3960000000000001E-3</v>
      </c>
      <c r="F715" s="5">
        <v>1.565E-3</v>
      </c>
      <c r="G715" s="5">
        <v>0.37230000000000002</v>
      </c>
      <c r="H715" s="5" t="s">
        <v>23</v>
      </c>
      <c r="I715" s="5">
        <v>-3.8688E-2</v>
      </c>
      <c r="J715" s="5">
        <v>5.6800000000000002E-3</v>
      </c>
      <c r="K715" s="14">
        <v>9.9999999999999994E-12</v>
      </c>
    </row>
    <row r="716" spans="1:11" x14ac:dyDescent="0.25">
      <c r="A716" s="5" t="s">
        <v>3201</v>
      </c>
      <c r="B716" s="5" t="s">
        <v>92</v>
      </c>
      <c r="C716" s="5" t="s">
        <v>99</v>
      </c>
      <c r="D716" s="5" t="s">
        <v>10</v>
      </c>
      <c r="E716" s="5">
        <v>-2.6919999999999999E-3</v>
      </c>
      <c r="F716" s="5">
        <v>1.7060000000000001E-3</v>
      </c>
      <c r="G716" s="5">
        <v>0.1144</v>
      </c>
      <c r="H716" s="5" t="s">
        <v>23</v>
      </c>
      <c r="I716" s="5">
        <v>0.110043</v>
      </c>
      <c r="J716" s="5">
        <v>6.1799999999999997E-3</v>
      </c>
      <c r="K716" s="14">
        <v>7.2600000000000004E-71</v>
      </c>
    </row>
    <row r="717" spans="1:11" x14ac:dyDescent="0.25">
      <c r="A717" s="5" t="s">
        <v>7053</v>
      </c>
      <c r="B717" s="5" t="s">
        <v>87</v>
      </c>
      <c r="C717" s="5" t="s">
        <v>86</v>
      </c>
      <c r="D717" s="5" t="s">
        <v>10</v>
      </c>
      <c r="E717" s="5">
        <v>-3.9899999999999996E-3</v>
      </c>
      <c r="F717" s="5">
        <v>2.3240000000000001E-3</v>
      </c>
      <c r="G717" s="5">
        <v>8.5999999999999993E-2</v>
      </c>
      <c r="H717" s="5" t="s">
        <v>23</v>
      </c>
      <c r="I717" s="5">
        <v>8.8941000000000006E-2</v>
      </c>
      <c r="J717" s="5">
        <v>8.09E-3</v>
      </c>
      <c r="K717" s="14">
        <v>4.4399999999999997E-28</v>
      </c>
    </row>
    <row r="718" spans="1:11" x14ac:dyDescent="0.25">
      <c r="A718" s="5" t="s">
        <v>5283</v>
      </c>
      <c r="B718" s="5" t="s">
        <v>99</v>
      </c>
      <c r="C718" s="5" t="s">
        <v>92</v>
      </c>
      <c r="D718" s="5" t="s">
        <v>10</v>
      </c>
      <c r="E718" s="14">
        <v>5.6650000000000001E-5</v>
      </c>
      <c r="F718" s="5">
        <v>1.441E-3</v>
      </c>
      <c r="G718" s="5">
        <v>0.96860000000000002</v>
      </c>
      <c r="H718" s="5" t="s">
        <v>23</v>
      </c>
      <c r="I718" s="5">
        <v>-3.3231999999999998E-2</v>
      </c>
      <c r="J718" s="5">
        <v>5.3319999999999999E-3</v>
      </c>
      <c r="K718" s="14">
        <v>4.7400000000000002E-10</v>
      </c>
    </row>
    <row r="719" spans="1:11" x14ac:dyDescent="0.25">
      <c r="A719" s="5" t="s">
        <v>3625</v>
      </c>
      <c r="B719" s="5" t="s">
        <v>87</v>
      </c>
      <c r="C719" s="5" t="s">
        <v>86</v>
      </c>
      <c r="D719" s="5" t="s">
        <v>10</v>
      </c>
      <c r="E719" s="5">
        <v>8.4960000000000005E-4</v>
      </c>
      <c r="F719" s="5">
        <v>1.5820000000000001E-3</v>
      </c>
      <c r="G719" s="5">
        <v>0.59130000000000005</v>
      </c>
      <c r="H719" s="5" t="s">
        <v>23</v>
      </c>
      <c r="I719" s="5">
        <v>5.0686000000000002E-2</v>
      </c>
      <c r="J719" s="5">
        <v>5.7260000000000002E-3</v>
      </c>
      <c r="K719" s="14">
        <v>9.1399999999999991E-19</v>
      </c>
    </row>
    <row r="720" spans="1:11" x14ac:dyDescent="0.25">
      <c r="A720" s="5" t="s">
        <v>7054</v>
      </c>
      <c r="B720" s="5" t="s">
        <v>99</v>
      </c>
      <c r="C720" s="5" t="s">
        <v>86</v>
      </c>
      <c r="D720" s="5" t="s">
        <v>10</v>
      </c>
      <c r="E720" s="5">
        <v>2.843E-3</v>
      </c>
      <c r="F720" s="5">
        <v>1.4270000000000001E-3</v>
      </c>
      <c r="G720" s="5">
        <v>4.6309999999999997E-2</v>
      </c>
      <c r="H720" s="5" t="s">
        <v>23</v>
      </c>
      <c r="I720" s="5">
        <v>3.3050000000000003E-2</v>
      </c>
      <c r="J720" s="5">
        <v>5.1339999999999997E-3</v>
      </c>
      <c r="K720" s="14">
        <v>1.2500000000000001E-10</v>
      </c>
    </row>
    <row r="721" spans="1:11" x14ac:dyDescent="0.25">
      <c r="A721" s="5" t="s">
        <v>3108</v>
      </c>
      <c r="B721" s="5" t="s">
        <v>99</v>
      </c>
      <c r="C721" s="5" t="s">
        <v>92</v>
      </c>
      <c r="D721" s="5" t="s">
        <v>10</v>
      </c>
      <c r="E721" s="5">
        <v>2.6979999999999999E-3</v>
      </c>
      <c r="F721" s="5">
        <v>1.503E-3</v>
      </c>
      <c r="G721" s="5">
        <v>7.2669999999999998E-2</v>
      </c>
      <c r="H721" s="5" t="s">
        <v>23</v>
      </c>
      <c r="I721" s="5">
        <v>-3.4002999999999999E-2</v>
      </c>
      <c r="J721" s="5">
        <v>5.8789999999999997E-3</v>
      </c>
      <c r="K721" s="14">
        <v>7.5100000000000007E-9</v>
      </c>
    </row>
    <row r="722" spans="1:11" x14ac:dyDescent="0.25">
      <c r="A722" s="5" t="s">
        <v>7055</v>
      </c>
      <c r="B722" s="5" t="s">
        <v>99</v>
      </c>
      <c r="C722" s="5" t="s">
        <v>92</v>
      </c>
      <c r="D722" s="5" t="s">
        <v>10</v>
      </c>
      <c r="E722" s="5">
        <v>-4.8450000000000001E-4</v>
      </c>
      <c r="F722" s="5">
        <v>1.449E-3</v>
      </c>
      <c r="G722" s="5">
        <v>0.73809999999999998</v>
      </c>
      <c r="H722" s="5" t="s">
        <v>23</v>
      </c>
      <c r="I722" s="5">
        <v>-2.947E-2</v>
      </c>
      <c r="J722" s="5">
        <v>5.3039999999999997E-3</v>
      </c>
      <c r="K722" s="14">
        <v>2.8299999999999999E-8</v>
      </c>
    </row>
    <row r="723" spans="1:11" x14ac:dyDescent="0.25">
      <c r="A723" s="5" t="s">
        <v>3677</v>
      </c>
      <c r="B723" s="5" t="s">
        <v>86</v>
      </c>
      <c r="C723" s="5" t="s">
        <v>87</v>
      </c>
      <c r="D723" s="5" t="s">
        <v>10</v>
      </c>
      <c r="E723" s="5">
        <v>4.1599999999999996E-3</v>
      </c>
      <c r="F723" s="5">
        <v>1.6570000000000001E-3</v>
      </c>
      <c r="G723" s="5">
        <v>1.204E-2</v>
      </c>
      <c r="H723" s="5" t="s">
        <v>23</v>
      </c>
      <c r="I723" s="5">
        <v>3.6644999999999997E-2</v>
      </c>
      <c r="J723" s="5">
        <v>5.9369999999999996E-3</v>
      </c>
      <c r="K723" s="14">
        <v>6.9199999999999999E-10</v>
      </c>
    </row>
    <row r="724" spans="1:11" x14ac:dyDescent="0.25">
      <c r="A724" s="5" t="s">
        <v>7057</v>
      </c>
      <c r="B724" s="5" t="s">
        <v>92</v>
      </c>
      <c r="C724" s="5" t="s">
        <v>99</v>
      </c>
      <c r="D724" s="5" t="s">
        <v>10</v>
      </c>
      <c r="E724" s="5">
        <v>3.2049999999999999E-3</v>
      </c>
      <c r="F724" s="5">
        <v>1.529E-3</v>
      </c>
      <c r="G724" s="5">
        <v>3.61E-2</v>
      </c>
      <c r="H724" s="5" t="s">
        <v>23</v>
      </c>
      <c r="I724" s="5">
        <v>8.4039000000000003E-2</v>
      </c>
      <c r="J724" s="5">
        <v>5.4359999999999999E-3</v>
      </c>
      <c r="K724" s="14">
        <v>7.23E-54</v>
      </c>
    </row>
    <row r="725" spans="1:11" x14ac:dyDescent="0.25">
      <c r="A725" s="5" t="s">
        <v>4336</v>
      </c>
      <c r="B725" s="5" t="s">
        <v>92</v>
      </c>
      <c r="C725" s="5" t="s">
        <v>87</v>
      </c>
      <c r="D725" s="5" t="s">
        <v>10</v>
      </c>
      <c r="E725" s="5">
        <v>-3.1749999999999999E-3</v>
      </c>
      <c r="F725" s="5">
        <v>1.6689999999999999E-3</v>
      </c>
      <c r="G725" s="5">
        <v>5.706E-2</v>
      </c>
      <c r="H725" s="5" t="s">
        <v>23</v>
      </c>
      <c r="I725" s="5">
        <v>3.2898999999999998E-2</v>
      </c>
      <c r="J725" s="5">
        <v>6.019E-3</v>
      </c>
      <c r="K725" s="14">
        <v>4.7199999999999999E-8</v>
      </c>
    </row>
    <row r="726" spans="1:11" x14ac:dyDescent="0.25">
      <c r="A726" s="5" t="s">
        <v>464</v>
      </c>
      <c r="B726" s="5" t="s">
        <v>86</v>
      </c>
      <c r="C726" s="5" t="s">
        <v>87</v>
      </c>
      <c r="D726" s="5" t="s">
        <v>10</v>
      </c>
      <c r="E726" s="5">
        <v>-2.0049999999999998E-3</v>
      </c>
      <c r="F726" s="5">
        <v>1.4480000000000001E-3</v>
      </c>
      <c r="G726" s="5">
        <v>0.16600000000000001</v>
      </c>
      <c r="H726" s="5" t="s">
        <v>23</v>
      </c>
      <c r="I726" s="5">
        <v>-0.10677499999999999</v>
      </c>
      <c r="J726" s="5">
        <v>5.2880000000000002E-3</v>
      </c>
      <c r="K726" s="14">
        <v>1.3600000000000001E-90</v>
      </c>
    </row>
    <row r="727" spans="1:11" x14ac:dyDescent="0.25">
      <c r="A727" s="5" t="s">
        <v>691</v>
      </c>
      <c r="B727" s="5" t="s">
        <v>87</v>
      </c>
      <c r="C727" s="5" t="s">
        <v>92</v>
      </c>
      <c r="D727" s="5" t="s">
        <v>10</v>
      </c>
      <c r="E727" s="5">
        <v>-3.116E-2</v>
      </c>
      <c r="F727" s="5">
        <v>4.9820000000000003E-3</v>
      </c>
      <c r="G727" s="14">
        <v>3.9680000000000002E-10</v>
      </c>
      <c r="H727" s="5" t="s">
        <v>23</v>
      </c>
      <c r="I727" s="5">
        <v>0.113331</v>
      </c>
      <c r="J727" s="5">
        <v>1.9139E-2</v>
      </c>
      <c r="K727" s="14">
        <v>3.2799999999999998E-9</v>
      </c>
    </row>
    <row r="728" spans="1:11" x14ac:dyDescent="0.25">
      <c r="A728" s="5" t="s">
        <v>4370</v>
      </c>
      <c r="B728" s="5" t="s">
        <v>86</v>
      </c>
      <c r="C728" s="5" t="s">
        <v>92</v>
      </c>
      <c r="D728" s="5" t="s">
        <v>10</v>
      </c>
      <c r="E728" s="5">
        <v>1.152E-3</v>
      </c>
      <c r="F728" s="5">
        <v>1.477E-3</v>
      </c>
      <c r="G728" s="5">
        <v>0.43530000000000002</v>
      </c>
      <c r="H728" s="5" t="s">
        <v>23</v>
      </c>
      <c r="I728" s="5">
        <v>-4.8357999999999998E-2</v>
      </c>
      <c r="J728" s="5">
        <v>8.5679999999999992E-3</v>
      </c>
      <c r="K728" s="14">
        <v>1.7100000000000001E-8</v>
      </c>
    </row>
    <row r="729" spans="1:11" x14ac:dyDescent="0.25">
      <c r="A729" s="5" t="s">
        <v>7059</v>
      </c>
      <c r="B729" s="5" t="s">
        <v>86</v>
      </c>
      <c r="C729" s="5" t="s">
        <v>99</v>
      </c>
      <c r="D729" s="5" t="s">
        <v>10</v>
      </c>
      <c r="E729" s="14">
        <v>2.7120000000000001E-5</v>
      </c>
      <c r="F729" s="5">
        <v>1.454E-3</v>
      </c>
      <c r="G729" s="5">
        <v>0.98509999999999998</v>
      </c>
      <c r="H729" s="5" t="s">
        <v>23</v>
      </c>
      <c r="I729" s="5">
        <v>3.1385000000000003E-2</v>
      </c>
      <c r="J729" s="5">
        <v>5.398E-3</v>
      </c>
      <c r="K729" s="14">
        <v>6.24E-9</v>
      </c>
    </row>
    <row r="730" spans="1:11" x14ac:dyDescent="0.25">
      <c r="A730" s="5" t="s">
        <v>7060</v>
      </c>
      <c r="B730" s="5" t="s">
        <v>86</v>
      </c>
      <c r="C730" s="5" t="s">
        <v>99</v>
      </c>
      <c r="D730" s="5" t="s">
        <v>10</v>
      </c>
      <c r="E730" s="5">
        <v>-2.9099999999999998E-3</v>
      </c>
      <c r="F730" s="5">
        <v>1.5280000000000001E-3</v>
      </c>
      <c r="G730" s="5">
        <v>5.6820000000000002E-2</v>
      </c>
      <c r="H730" s="5" t="s">
        <v>23</v>
      </c>
      <c r="I730" s="5">
        <v>-4.9840000000000002E-2</v>
      </c>
      <c r="J730" s="5">
        <v>5.6350000000000003E-3</v>
      </c>
      <c r="K730" s="14">
        <v>9.7299999999999995E-19</v>
      </c>
    </row>
    <row r="731" spans="1:11" x14ac:dyDescent="0.25">
      <c r="A731" s="5" t="s">
        <v>3143</v>
      </c>
      <c r="B731" s="5" t="s">
        <v>92</v>
      </c>
      <c r="C731" s="5" t="s">
        <v>86</v>
      </c>
      <c r="D731" s="5" t="s">
        <v>10</v>
      </c>
      <c r="E731" s="5">
        <v>-2.264E-3</v>
      </c>
      <c r="F731" s="5">
        <v>1.4319999999999999E-3</v>
      </c>
      <c r="G731" s="5">
        <v>0.1138</v>
      </c>
      <c r="H731" s="5" t="s">
        <v>23</v>
      </c>
      <c r="I731" s="5">
        <v>3.1226E-2</v>
      </c>
      <c r="J731" s="5">
        <v>5.4559999999999999E-3</v>
      </c>
      <c r="K731" s="14">
        <v>1.07E-8</v>
      </c>
    </row>
    <row r="732" spans="1:11" x14ac:dyDescent="0.25">
      <c r="A732" s="5" t="s">
        <v>7062</v>
      </c>
      <c r="B732" s="5" t="s">
        <v>87</v>
      </c>
      <c r="C732" s="5" t="s">
        <v>99</v>
      </c>
      <c r="D732" s="5" t="s">
        <v>10</v>
      </c>
      <c r="E732" s="5">
        <v>-2.9689999999999999E-3</v>
      </c>
      <c r="F732" s="5">
        <v>1.933E-3</v>
      </c>
      <c r="G732" s="5">
        <v>0.1246</v>
      </c>
      <c r="H732" s="5" t="s">
        <v>23</v>
      </c>
      <c r="I732" s="5">
        <v>-4.1374000000000001E-2</v>
      </c>
      <c r="J732" s="5">
        <v>6.9719999999999999E-3</v>
      </c>
      <c r="K732" s="14">
        <v>3.0300000000000001E-9</v>
      </c>
    </row>
    <row r="733" spans="1:11" x14ac:dyDescent="0.25">
      <c r="A733" s="5" t="s">
        <v>7063</v>
      </c>
      <c r="B733" s="5" t="s">
        <v>86</v>
      </c>
      <c r="C733" s="5" t="s">
        <v>87</v>
      </c>
      <c r="D733" s="5" t="s">
        <v>10</v>
      </c>
      <c r="E733" s="5">
        <v>1.4710000000000001E-3</v>
      </c>
      <c r="F733" s="5">
        <v>1.485E-3</v>
      </c>
      <c r="G733" s="5">
        <v>0.32190000000000002</v>
      </c>
      <c r="H733" s="5" t="s">
        <v>23</v>
      </c>
      <c r="I733" s="5">
        <v>0.04</v>
      </c>
      <c r="J733" s="5">
        <v>5.365E-3</v>
      </c>
      <c r="K733" s="14">
        <v>9.3800000000000002E-14</v>
      </c>
    </row>
    <row r="734" spans="1:11" x14ac:dyDescent="0.25">
      <c r="A734" s="5" t="s">
        <v>3921</v>
      </c>
      <c r="B734" s="5" t="s">
        <v>87</v>
      </c>
      <c r="C734" s="5" t="s">
        <v>99</v>
      </c>
      <c r="D734" s="5" t="s">
        <v>10</v>
      </c>
      <c r="E734" s="5">
        <v>2.8960000000000001E-3</v>
      </c>
      <c r="F734" s="5">
        <v>1.4970000000000001E-3</v>
      </c>
      <c r="G734" s="5">
        <v>5.305E-2</v>
      </c>
      <c r="H734" s="5" t="s">
        <v>23</v>
      </c>
      <c r="I734" s="5">
        <v>3.9627999999999997E-2</v>
      </c>
      <c r="J734" s="5">
        <v>5.385E-3</v>
      </c>
      <c r="K734" s="14">
        <v>1.9300000000000001E-13</v>
      </c>
    </row>
    <row r="735" spans="1:11" x14ac:dyDescent="0.25">
      <c r="A735" s="5" t="s">
        <v>7064</v>
      </c>
      <c r="B735" s="5" t="s">
        <v>99</v>
      </c>
      <c r="C735" s="5" t="s">
        <v>92</v>
      </c>
      <c r="D735" s="5" t="s">
        <v>10</v>
      </c>
      <c r="E735" s="5">
        <v>4.3819999999999996E-3</v>
      </c>
      <c r="F735" s="5">
        <v>2.647E-3</v>
      </c>
      <c r="G735" s="5">
        <v>9.7839999999999996E-2</v>
      </c>
      <c r="H735" s="5" t="s">
        <v>23</v>
      </c>
      <c r="I735" s="5">
        <v>-8.3238000000000006E-2</v>
      </c>
      <c r="J735" s="5">
        <v>1.0312999999999999E-2</v>
      </c>
      <c r="K735" s="14">
        <v>7.3299999999999998E-16</v>
      </c>
    </row>
    <row r="736" spans="1:11" x14ac:dyDescent="0.25">
      <c r="A736" s="5" t="s">
        <v>3340</v>
      </c>
      <c r="B736" s="5" t="s">
        <v>86</v>
      </c>
      <c r="C736" s="5" t="s">
        <v>99</v>
      </c>
      <c r="D736" s="5" t="s">
        <v>10</v>
      </c>
      <c r="E736" s="5">
        <v>1.078E-3</v>
      </c>
      <c r="F736" s="5">
        <v>1.65E-3</v>
      </c>
      <c r="G736" s="5">
        <v>0.51339999999999997</v>
      </c>
      <c r="H736" s="5" t="s">
        <v>23</v>
      </c>
      <c r="I736" s="5">
        <v>3.5996E-2</v>
      </c>
      <c r="J736" s="5">
        <v>5.8399999999999997E-3</v>
      </c>
      <c r="K736" s="14">
        <v>7.2999999999999996E-10</v>
      </c>
    </row>
    <row r="737" spans="1:11" x14ac:dyDescent="0.25">
      <c r="A737" s="5" t="s">
        <v>3962</v>
      </c>
      <c r="B737" s="5" t="s">
        <v>92</v>
      </c>
      <c r="C737" s="5" t="s">
        <v>87</v>
      </c>
      <c r="D737" s="5" t="s">
        <v>10</v>
      </c>
      <c r="E737" s="5">
        <v>-3.679E-3</v>
      </c>
      <c r="F737" s="5">
        <v>1.5E-3</v>
      </c>
      <c r="G737" s="5">
        <v>1.418E-2</v>
      </c>
      <c r="H737" s="5" t="s">
        <v>23</v>
      </c>
      <c r="I737" s="5">
        <v>3.7525999999999997E-2</v>
      </c>
      <c r="J737" s="5">
        <v>5.8970000000000003E-3</v>
      </c>
      <c r="K737" s="14">
        <v>2.03E-10</v>
      </c>
    </row>
    <row r="738" spans="1:11" x14ac:dyDescent="0.25">
      <c r="A738" s="5" t="s">
        <v>7066</v>
      </c>
      <c r="B738" s="5" t="s">
        <v>99</v>
      </c>
      <c r="C738" s="5" t="s">
        <v>92</v>
      </c>
      <c r="D738" s="5" t="s">
        <v>10</v>
      </c>
      <c r="E738" s="5">
        <v>9.4729999999999999E-4</v>
      </c>
      <c r="F738" s="5">
        <v>1.4649999999999999E-3</v>
      </c>
      <c r="G738" s="5">
        <v>0.51790000000000003</v>
      </c>
      <c r="H738" s="5" t="s">
        <v>23</v>
      </c>
      <c r="I738" s="5">
        <v>3.9621000000000003E-2</v>
      </c>
      <c r="J738" s="5">
        <v>5.2690000000000002E-3</v>
      </c>
      <c r="K738" s="14">
        <v>5.7199999999999999E-14</v>
      </c>
    </row>
    <row r="739" spans="1:11" x14ac:dyDescent="0.25">
      <c r="A739" s="5" t="s">
        <v>3725</v>
      </c>
      <c r="B739" s="5" t="s">
        <v>92</v>
      </c>
      <c r="C739" s="5" t="s">
        <v>99</v>
      </c>
      <c r="D739" s="5" t="s">
        <v>10</v>
      </c>
      <c r="E739" s="5">
        <v>-1.2300000000000001E-4</v>
      </c>
      <c r="F739" s="5">
        <v>1.5629999999999999E-3</v>
      </c>
      <c r="G739" s="5">
        <v>0.93730000000000002</v>
      </c>
      <c r="H739" s="5" t="s">
        <v>23</v>
      </c>
      <c r="I739" s="5">
        <v>3.7775000000000003E-2</v>
      </c>
      <c r="J739" s="5">
        <v>5.9480000000000002E-3</v>
      </c>
      <c r="K739" s="14">
        <v>2.2100000000000001E-10</v>
      </c>
    </row>
    <row r="740" spans="1:11" x14ac:dyDescent="0.25">
      <c r="A740" s="5" t="s">
        <v>7068</v>
      </c>
      <c r="B740" s="5" t="s">
        <v>92</v>
      </c>
      <c r="C740" s="5" t="s">
        <v>99</v>
      </c>
      <c r="D740" s="5" t="s">
        <v>10</v>
      </c>
      <c r="E740" s="5">
        <v>-5.7910000000000004E-4</v>
      </c>
      <c r="F740" s="5">
        <v>1.603E-3</v>
      </c>
      <c r="G740" s="5">
        <v>0.71789999999999998</v>
      </c>
      <c r="H740" s="5" t="s">
        <v>23</v>
      </c>
      <c r="I740" s="5">
        <v>-3.5749999999999997E-2</v>
      </c>
      <c r="J740" s="5">
        <v>5.816E-3</v>
      </c>
      <c r="K740" s="14">
        <v>8.1199999999999999E-10</v>
      </c>
    </row>
    <row r="741" spans="1:11" x14ac:dyDescent="0.25">
      <c r="A741" s="5" t="s">
        <v>1235</v>
      </c>
      <c r="B741" s="5" t="s">
        <v>99</v>
      </c>
      <c r="C741" s="5" t="s">
        <v>86</v>
      </c>
      <c r="D741" s="5" t="s">
        <v>10</v>
      </c>
      <c r="E741" s="5">
        <v>3.4359999999999998E-3</v>
      </c>
      <c r="F741" s="5">
        <v>1.4430000000000001E-3</v>
      </c>
      <c r="G741" s="5">
        <v>1.7239999999999998E-2</v>
      </c>
      <c r="H741" s="5" t="s">
        <v>23</v>
      </c>
      <c r="I741" s="5">
        <v>3.2773999999999998E-2</v>
      </c>
      <c r="J741" s="5">
        <v>5.2189999999999997E-3</v>
      </c>
      <c r="K741" s="14">
        <v>3.4999999999999998E-10</v>
      </c>
    </row>
    <row r="742" spans="1:11" x14ac:dyDescent="0.25">
      <c r="A742" s="5" t="s">
        <v>3697</v>
      </c>
      <c r="B742" s="5" t="s">
        <v>99</v>
      </c>
      <c r="C742" s="5" t="s">
        <v>92</v>
      </c>
      <c r="D742" s="5" t="s">
        <v>10</v>
      </c>
      <c r="E742" s="5">
        <v>-4.7520000000000001E-3</v>
      </c>
      <c r="F742" s="5">
        <v>1.934E-3</v>
      </c>
      <c r="G742" s="5">
        <v>1.3990000000000001E-2</v>
      </c>
      <c r="H742" s="5" t="s">
        <v>23</v>
      </c>
      <c r="I742" s="5">
        <v>-4.0282999999999999E-2</v>
      </c>
      <c r="J742" s="5">
        <v>7.3150000000000003E-3</v>
      </c>
      <c r="K742" s="14">
        <v>3.7399999999999997E-8</v>
      </c>
    </row>
    <row r="743" spans="1:11" x14ac:dyDescent="0.25">
      <c r="A743" s="5" t="s">
        <v>1268</v>
      </c>
      <c r="B743" s="5" t="s">
        <v>99</v>
      </c>
      <c r="C743" s="5" t="s">
        <v>87</v>
      </c>
      <c r="D743" s="5" t="s">
        <v>10</v>
      </c>
      <c r="E743" s="5">
        <v>-2.1649999999999998E-3</v>
      </c>
      <c r="F743" s="5">
        <v>1.4300000000000001E-3</v>
      </c>
      <c r="G743" s="5">
        <v>0.13009999999999999</v>
      </c>
      <c r="H743" s="5" t="s">
        <v>23</v>
      </c>
      <c r="I743" s="5">
        <v>3.0484000000000001E-2</v>
      </c>
      <c r="J743" s="5">
        <v>5.2570000000000004E-3</v>
      </c>
      <c r="K743" s="14">
        <v>6.8500000000000001E-9</v>
      </c>
    </row>
    <row r="744" spans="1:11" x14ac:dyDescent="0.25">
      <c r="A744" s="5" t="s">
        <v>7070</v>
      </c>
      <c r="B744" s="5" t="s">
        <v>86</v>
      </c>
      <c r="C744" s="5" t="s">
        <v>99</v>
      </c>
      <c r="D744" s="5" t="s">
        <v>10</v>
      </c>
      <c r="E744" s="5">
        <v>2.408E-3</v>
      </c>
      <c r="F744" s="5">
        <v>4.7219999999999996E-3</v>
      </c>
      <c r="G744" s="5">
        <v>0.61</v>
      </c>
      <c r="H744" s="5" t="s">
        <v>23</v>
      </c>
      <c r="I744" s="5">
        <v>-0.145952</v>
      </c>
      <c r="J744" s="5">
        <v>1.7757999999999999E-2</v>
      </c>
      <c r="K744" s="14">
        <v>2.1600000000000001E-16</v>
      </c>
    </row>
    <row r="745" spans="1:11" x14ac:dyDescent="0.25">
      <c r="A745" s="5" t="s">
        <v>1363</v>
      </c>
      <c r="B745" s="5" t="s">
        <v>87</v>
      </c>
      <c r="C745" s="5" t="s">
        <v>86</v>
      </c>
      <c r="D745" s="5" t="s">
        <v>10</v>
      </c>
      <c r="E745" s="5">
        <v>1.0749999999999999E-2</v>
      </c>
      <c r="F745" s="5">
        <v>2.1220000000000002E-3</v>
      </c>
      <c r="G745" s="14">
        <v>4.045E-7</v>
      </c>
      <c r="H745" s="5" t="s">
        <v>23</v>
      </c>
      <c r="I745" s="5">
        <v>-5.8115E-2</v>
      </c>
      <c r="J745" s="5">
        <v>7.9640000000000006E-3</v>
      </c>
      <c r="K745" s="14">
        <v>3.0600000000000001E-13</v>
      </c>
    </row>
    <row r="746" spans="1:11" x14ac:dyDescent="0.25">
      <c r="A746" s="5" t="s">
        <v>3551</v>
      </c>
      <c r="B746" s="5" t="s">
        <v>87</v>
      </c>
      <c r="C746" s="5" t="s">
        <v>86</v>
      </c>
      <c r="D746" s="5" t="s">
        <v>10</v>
      </c>
      <c r="E746" s="5">
        <v>-7.5399999999999998E-3</v>
      </c>
      <c r="F746" s="5">
        <v>3.7290000000000001E-3</v>
      </c>
      <c r="G746" s="5">
        <v>4.3150000000000001E-2</v>
      </c>
      <c r="H746" s="5" t="s">
        <v>23</v>
      </c>
      <c r="I746" s="5">
        <v>-0.12931999999999999</v>
      </c>
      <c r="J746" s="5">
        <v>1.5886999999999998E-2</v>
      </c>
      <c r="K746" s="14">
        <v>4.1499999999999999E-16</v>
      </c>
    </row>
    <row r="747" spans="1:11" x14ac:dyDescent="0.25">
      <c r="A747" s="5" t="s">
        <v>3928</v>
      </c>
      <c r="B747" s="5" t="s">
        <v>87</v>
      </c>
      <c r="C747" s="5" t="s">
        <v>86</v>
      </c>
      <c r="D747" s="5" t="s">
        <v>10</v>
      </c>
      <c r="E747" s="5">
        <v>1.1569999999999999E-4</v>
      </c>
      <c r="F747" s="5">
        <v>1.949E-3</v>
      </c>
      <c r="G747" s="5">
        <v>0.95269999999999999</v>
      </c>
      <c r="H747" s="5" t="s">
        <v>23</v>
      </c>
      <c r="I747" s="5">
        <v>-4.1556999999999997E-2</v>
      </c>
      <c r="J747" s="5">
        <v>7.1300000000000001E-3</v>
      </c>
      <c r="K747" s="14">
        <v>5.7399999999999996E-9</v>
      </c>
    </row>
    <row r="748" spans="1:11" x14ac:dyDescent="0.25">
      <c r="A748" s="5" t="s">
        <v>1319</v>
      </c>
      <c r="B748" s="5" t="s">
        <v>87</v>
      </c>
      <c r="C748" s="5" t="s">
        <v>92</v>
      </c>
      <c r="D748" s="5" t="s">
        <v>10</v>
      </c>
      <c r="E748" s="5">
        <v>1.2109999999999999E-2</v>
      </c>
      <c r="F748" s="5">
        <v>1.7440000000000001E-3</v>
      </c>
      <c r="G748" s="14">
        <v>3.7869999999999999E-12</v>
      </c>
      <c r="H748" s="5" t="s">
        <v>23</v>
      </c>
      <c r="I748" s="5">
        <v>3.5213000000000001E-2</v>
      </c>
      <c r="J748" s="5">
        <v>6.2449999999999997E-3</v>
      </c>
      <c r="K748" s="14">
        <v>1.7500000000000001E-8</v>
      </c>
    </row>
    <row r="749" spans="1:11" x14ac:dyDescent="0.25">
      <c r="A749" s="5" t="s">
        <v>3269</v>
      </c>
      <c r="B749" s="5" t="s">
        <v>87</v>
      </c>
      <c r="C749" s="5" t="s">
        <v>86</v>
      </c>
      <c r="D749" s="5" t="s">
        <v>10</v>
      </c>
      <c r="E749" s="5">
        <v>3.8300000000000001E-3</v>
      </c>
      <c r="F749" s="5">
        <v>1.5269999999999999E-3</v>
      </c>
      <c r="G749" s="5">
        <v>1.2149999999999999E-2</v>
      </c>
      <c r="H749" s="5" t="s">
        <v>23</v>
      </c>
      <c r="I749" s="5">
        <v>-3.2139000000000001E-2</v>
      </c>
      <c r="J749" s="5">
        <v>5.5560000000000002E-3</v>
      </c>
      <c r="K749" s="14">
        <v>7.4799999999999998E-9</v>
      </c>
    </row>
    <row r="750" spans="1:11" x14ac:dyDescent="0.25">
      <c r="A750" s="5" t="s">
        <v>7071</v>
      </c>
      <c r="B750" s="5" t="s">
        <v>99</v>
      </c>
      <c r="C750" s="5" t="s">
        <v>92</v>
      </c>
      <c r="D750" s="5" t="s">
        <v>10</v>
      </c>
      <c r="E750" s="5">
        <v>-6.7949999999999998E-4</v>
      </c>
      <c r="F750" s="5">
        <v>1.519E-3</v>
      </c>
      <c r="G750" s="5">
        <v>0.65469999999999995</v>
      </c>
      <c r="H750" s="5" t="s">
        <v>23</v>
      </c>
      <c r="I750" s="5">
        <v>-3.0724000000000001E-2</v>
      </c>
      <c r="J750" s="5">
        <v>5.5100000000000001E-3</v>
      </c>
      <c r="K750" s="14">
        <v>2.5300000000000002E-8</v>
      </c>
    </row>
    <row r="751" spans="1:11" x14ac:dyDescent="0.25">
      <c r="A751" s="5" t="s">
        <v>4049</v>
      </c>
      <c r="B751" s="5" t="s">
        <v>92</v>
      </c>
      <c r="C751" s="5" t="s">
        <v>99</v>
      </c>
      <c r="D751" s="5" t="s">
        <v>10</v>
      </c>
      <c r="E751" s="5">
        <v>-9.9200000000000004E-4</v>
      </c>
      <c r="F751" s="5">
        <v>2.0089999999999999E-3</v>
      </c>
      <c r="G751" s="5">
        <v>0.62139999999999995</v>
      </c>
      <c r="H751" s="5" t="s">
        <v>23</v>
      </c>
      <c r="I751" s="5">
        <v>4.1474999999999998E-2</v>
      </c>
      <c r="J751" s="5">
        <v>7.2009999999999999E-3</v>
      </c>
      <c r="K751" s="14">
        <v>8.6399999999999999E-9</v>
      </c>
    </row>
    <row r="752" spans="1:11" x14ac:dyDescent="0.25">
      <c r="A752" s="5" t="s">
        <v>1379</v>
      </c>
      <c r="B752" s="5" t="s">
        <v>87</v>
      </c>
      <c r="C752" s="5" t="s">
        <v>99</v>
      </c>
      <c r="D752" s="5" t="s">
        <v>10</v>
      </c>
      <c r="E752" s="5">
        <v>-4.6990000000000001E-3</v>
      </c>
      <c r="F752" s="5">
        <v>1.573E-3</v>
      </c>
      <c r="G752" s="5">
        <v>2.8059999999999999E-3</v>
      </c>
      <c r="H752" s="5" t="s">
        <v>23</v>
      </c>
      <c r="I752" s="5">
        <v>-3.7193999999999998E-2</v>
      </c>
      <c r="J752" s="5">
        <v>5.6340000000000001E-3</v>
      </c>
      <c r="K752" s="14">
        <v>4.22E-11</v>
      </c>
    </row>
    <row r="753" spans="1:11" x14ac:dyDescent="0.25">
      <c r="A753" s="5" t="s">
        <v>7073</v>
      </c>
      <c r="B753" s="5" t="s">
        <v>99</v>
      </c>
      <c r="C753" s="5" t="s">
        <v>92</v>
      </c>
      <c r="D753" s="5" t="s">
        <v>10</v>
      </c>
      <c r="E753" s="5">
        <v>1.3500000000000001E-3</v>
      </c>
      <c r="F753" s="5">
        <v>2.4919999999999999E-3</v>
      </c>
      <c r="G753" s="5">
        <v>0.58799999999999997</v>
      </c>
      <c r="H753" s="5" t="s">
        <v>23</v>
      </c>
      <c r="I753" s="5">
        <v>4.9565999999999999E-2</v>
      </c>
      <c r="J753" s="5">
        <v>9.0830000000000008E-3</v>
      </c>
      <c r="K753" s="14">
        <v>4.9600000000000001E-8</v>
      </c>
    </row>
    <row r="754" spans="1:11" x14ac:dyDescent="0.25">
      <c r="A754" s="5" t="s">
        <v>7074</v>
      </c>
      <c r="B754" s="5" t="s">
        <v>86</v>
      </c>
      <c r="C754" s="5" t="s">
        <v>87</v>
      </c>
      <c r="D754" s="5" t="s">
        <v>10</v>
      </c>
      <c r="E754" s="5">
        <v>5.6030000000000001E-4</v>
      </c>
      <c r="F754" s="5">
        <v>2.2179999999999999E-3</v>
      </c>
      <c r="G754" s="5">
        <v>0.80059999999999998</v>
      </c>
      <c r="H754" s="5" t="s">
        <v>23</v>
      </c>
      <c r="I754" s="5">
        <v>0.106182</v>
      </c>
      <c r="J754" s="5">
        <v>7.8189999999999996E-3</v>
      </c>
      <c r="K754" s="14">
        <v>5.8400000000000001E-42</v>
      </c>
    </row>
    <row r="755" spans="1:11" x14ac:dyDescent="0.25">
      <c r="A755" s="5" t="s">
        <v>7075</v>
      </c>
      <c r="B755" s="5" t="s">
        <v>92</v>
      </c>
      <c r="C755" s="5" t="s">
        <v>87</v>
      </c>
      <c r="D755" s="5" t="s">
        <v>10</v>
      </c>
      <c r="E755" s="5">
        <v>-1.3669999999999999E-3</v>
      </c>
      <c r="F755" s="5">
        <v>1.4660000000000001E-3</v>
      </c>
      <c r="G755" s="5">
        <v>0.35099999999999998</v>
      </c>
      <c r="H755" s="5" t="s">
        <v>23</v>
      </c>
      <c r="I755" s="5">
        <v>4.088E-2</v>
      </c>
      <c r="J755" s="5">
        <v>5.2440000000000004E-3</v>
      </c>
      <c r="K755" s="14">
        <v>6.6799999999999997E-15</v>
      </c>
    </row>
    <row r="756" spans="1:11" x14ac:dyDescent="0.25">
      <c r="A756" s="5" t="s">
        <v>7077</v>
      </c>
      <c r="B756" s="5" t="s">
        <v>86</v>
      </c>
      <c r="C756" s="5" t="s">
        <v>87</v>
      </c>
      <c r="D756" s="5" t="s">
        <v>10</v>
      </c>
      <c r="E756" s="5">
        <v>-2.6449999999999998E-4</v>
      </c>
      <c r="F756" s="5">
        <v>1.4339999999999999E-3</v>
      </c>
      <c r="G756" s="5">
        <v>0.85370000000000001</v>
      </c>
      <c r="H756" s="5" t="s">
        <v>23</v>
      </c>
      <c r="I756" s="5">
        <v>6.4864000000000005E-2</v>
      </c>
      <c r="J756" s="5">
        <v>5.1529999999999996E-3</v>
      </c>
      <c r="K756" s="14">
        <v>2.7200000000000001E-36</v>
      </c>
    </row>
    <row r="757" spans="1:11" x14ac:dyDescent="0.25">
      <c r="A757" s="5" t="s">
        <v>3911</v>
      </c>
      <c r="B757" s="5" t="s">
        <v>86</v>
      </c>
      <c r="C757" s="5" t="s">
        <v>99</v>
      </c>
      <c r="D757" s="5" t="s">
        <v>10</v>
      </c>
      <c r="E757" s="5">
        <v>-2.2929999999999999E-3</v>
      </c>
      <c r="F757" s="5">
        <v>1.836E-3</v>
      </c>
      <c r="G757" s="5">
        <v>0.21190000000000001</v>
      </c>
      <c r="H757" s="5" t="s">
        <v>23</v>
      </c>
      <c r="I757" s="5">
        <v>-3.7496000000000002E-2</v>
      </c>
      <c r="J757" s="5">
        <v>6.7510000000000001E-3</v>
      </c>
      <c r="K757" s="14">
        <v>2.8600000000000001E-8</v>
      </c>
    </row>
    <row r="758" spans="1:11" x14ac:dyDescent="0.25">
      <c r="A758" s="5" t="s">
        <v>4835</v>
      </c>
      <c r="B758" s="5" t="s">
        <v>86</v>
      </c>
      <c r="C758" s="5" t="s">
        <v>92</v>
      </c>
      <c r="D758" s="5" t="s">
        <v>10</v>
      </c>
      <c r="E758" s="5">
        <v>-2.434E-3</v>
      </c>
      <c r="F758" s="5">
        <v>1.4400000000000001E-3</v>
      </c>
      <c r="G758" s="5">
        <v>9.0829999999999994E-2</v>
      </c>
      <c r="H758" s="5" t="s">
        <v>23</v>
      </c>
      <c r="I758" s="5">
        <v>-5.5292000000000001E-2</v>
      </c>
      <c r="J758" s="5">
        <v>5.2170000000000003E-3</v>
      </c>
      <c r="K758" s="14">
        <v>3.2899999999999999E-26</v>
      </c>
    </row>
    <row r="759" spans="1:11" x14ac:dyDescent="0.25">
      <c r="A759" s="5" t="s">
        <v>1345</v>
      </c>
      <c r="B759" s="5" t="s">
        <v>87</v>
      </c>
      <c r="C759" s="5" t="s">
        <v>86</v>
      </c>
      <c r="D759" s="5" t="s">
        <v>10</v>
      </c>
      <c r="E759" s="5">
        <v>9.1870000000000007E-3</v>
      </c>
      <c r="F759" s="5">
        <v>1.4989999999999999E-3</v>
      </c>
      <c r="G759" s="14">
        <v>8.9370000000000003E-10</v>
      </c>
      <c r="H759" s="5" t="s">
        <v>23</v>
      </c>
      <c r="I759" s="5">
        <v>7.2652999999999995E-2</v>
      </c>
      <c r="J759" s="5">
        <v>5.3949999999999996E-3</v>
      </c>
      <c r="K759" s="14">
        <v>2.7500000000000001E-41</v>
      </c>
    </row>
    <row r="760" spans="1:11" x14ac:dyDescent="0.25">
      <c r="A760" s="5" t="s">
        <v>4637</v>
      </c>
      <c r="B760" s="5" t="s">
        <v>87</v>
      </c>
      <c r="C760" s="5" t="s">
        <v>86</v>
      </c>
      <c r="D760" s="5" t="s">
        <v>10</v>
      </c>
      <c r="E760" s="5">
        <v>2.1940000000000002E-3</v>
      </c>
      <c r="F760" s="5">
        <v>2.1870000000000001E-3</v>
      </c>
      <c r="G760" s="5">
        <v>0.31590000000000001</v>
      </c>
      <c r="H760" s="5" t="s">
        <v>23</v>
      </c>
      <c r="I760" s="5">
        <v>4.7566999999999998E-2</v>
      </c>
      <c r="J760" s="5">
        <v>7.7029999999999998E-3</v>
      </c>
      <c r="K760" s="14">
        <v>6.8000000000000003E-10</v>
      </c>
    </row>
    <row r="761" spans="1:11" x14ac:dyDescent="0.25">
      <c r="A761" s="5" t="s">
        <v>7079</v>
      </c>
      <c r="B761" s="5" t="s">
        <v>87</v>
      </c>
      <c r="C761" s="5" t="s">
        <v>92</v>
      </c>
      <c r="D761" s="5" t="s">
        <v>10</v>
      </c>
      <c r="E761" s="5">
        <v>-7.2429999999999999E-4</v>
      </c>
      <c r="F761" s="5">
        <v>1.7030000000000001E-3</v>
      </c>
      <c r="G761" s="5">
        <v>0.67059999999999997</v>
      </c>
      <c r="H761" s="5" t="s">
        <v>23</v>
      </c>
      <c r="I761" s="5">
        <v>4.8280000000000003E-2</v>
      </c>
      <c r="J761" s="5">
        <v>6.0390000000000001E-3</v>
      </c>
      <c r="K761" s="14">
        <v>1.36E-15</v>
      </c>
    </row>
    <row r="762" spans="1:11" x14ac:dyDescent="0.25">
      <c r="A762" s="5" t="s">
        <v>3344</v>
      </c>
      <c r="B762" s="5" t="s">
        <v>87</v>
      </c>
      <c r="C762" s="5" t="s">
        <v>92</v>
      </c>
      <c r="D762" s="5" t="s">
        <v>10</v>
      </c>
      <c r="E762" s="5">
        <v>3.0499999999999999E-4</v>
      </c>
      <c r="F762" s="5">
        <v>1.49E-3</v>
      </c>
      <c r="G762" s="5">
        <v>0.83779999999999999</v>
      </c>
      <c r="H762" s="5" t="s">
        <v>23</v>
      </c>
      <c r="I762" s="5">
        <v>3.8031000000000002E-2</v>
      </c>
      <c r="J762" s="5">
        <v>5.3499999999999997E-3</v>
      </c>
      <c r="K762" s="14">
        <v>1.2200000000000001E-12</v>
      </c>
    </row>
    <row r="763" spans="1:11" x14ac:dyDescent="0.25">
      <c r="A763" s="5" t="s">
        <v>7080</v>
      </c>
      <c r="B763" s="5" t="s">
        <v>99</v>
      </c>
      <c r="C763" s="5" t="s">
        <v>92</v>
      </c>
      <c r="D763" s="5" t="s">
        <v>10</v>
      </c>
      <c r="E763" s="5">
        <v>-3.0019999999999999E-3</v>
      </c>
      <c r="F763" s="5">
        <v>2.1519999999999998E-3</v>
      </c>
      <c r="G763" s="5">
        <v>0.16300000000000001</v>
      </c>
      <c r="H763" s="5" t="s">
        <v>23</v>
      </c>
      <c r="I763" s="5">
        <v>-6.3261999999999999E-2</v>
      </c>
      <c r="J763" s="5">
        <v>8.0309999999999999E-3</v>
      </c>
      <c r="K763" s="14">
        <v>3.52E-15</v>
      </c>
    </row>
    <row r="764" spans="1:11" x14ac:dyDescent="0.25">
      <c r="A764" s="5" t="s">
        <v>7081</v>
      </c>
      <c r="B764" s="5" t="s">
        <v>87</v>
      </c>
      <c r="C764" s="5" t="s">
        <v>92</v>
      </c>
      <c r="D764" s="5" t="s">
        <v>10</v>
      </c>
      <c r="E764" s="5">
        <v>4.1219999999999998E-3</v>
      </c>
      <c r="F764" s="5">
        <v>1.9740000000000001E-3</v>
      </c>
      <c r="G764" s="5">
        <v>3.678E-2</v>
      </c>
      <c r="H764" s="5" t="s">
        <v>23</v>
      </c>
      <c r="I764" s="5">
        <v>6.8954000000000001E-2</v>
      </c>
      <c r="J764" s="5">
        <v>7.0140000000000003E-3</v>
      </c>
      <c r="K764" s="14">
        <v>8.8199999999999999E-23</v>
      </c>
    </row>
    <row r="765" spans="1:11" x14ac:dyDescent="0.25">
      <c r="A765" s="5" t="s">
        <v>3205</v>
      </c>
      <c r="B765" s="5" t="s">
        <v>86</v>
      </c>
      <c r="C765" s="5" t="s">
        <v>87</v>
      </c>
      <c r="D765" s="5" t="s">
        <v>10</v>
      </c>
      <c r="E765" s="5">
        <v>3.836E-3</v>
      </c>
      <c r="F765" s="5">
        <v>1.5950000000000001E-3</v>
      </c>
      <c r="G765" s="5">
        <v>1.619E-2</v>
      </c>
      <c r="H765" s="5" t="s">
        <v>23</v>
      </c>
      <c r="I765" s="5">
        <v>3.8593000000000002E-2</v>
      </c>
      <c r="J765" s="5">
        <v>6.1029999999999999E-3</v>
      </c>
      <c r="K765" s="14">
        <v>2.6400000000000002E-10</v>
      </c>
    </row>
    <row r="766" spans="1:11" x14ac:dyDescent="0.25">
      <c r="A766" s="5" t="s">
        <v>4997</v>
      </c>
      <c r="B766" s="5" t="s">
        <v>99</v>
      </c>
      <c r="C766" s="5" t="s">
        <v>92</v>
      </c>
      <c r="D766" s="5" t="s">
        <v>10</v>
      </c>
      <c r="E766" s="5">
        <v>-2.6679999999999998E-3</v>
      </c>
      <c r="F766" s="5">
        <v>1.5790000000000001E-3</v>
      </c>
      <c r="G766" s="5">
        <v>9.0980000000000005E-2</v>
      </c>
      <c r="H766" s="5" t="s">
        <v>23</v>
      </c>
      <c r="I766" s="5">
        <v>-3.3493000000000002E-2</v>
      </c>
      <c r="J766" s="5">
        <v>5.7650000000000002E-3</v>
      </c>
      <c r="K766" s="14">
        <v>6.41E-9</v>
      </c>
    </row>
    <row r="767" spans="1:11" x14ac:dyDescent="0.25">
      <c r="A767" s="5" t="s">
        <v>7083</v>
      </c>
      <c r="B767" s="5" t="s">
        <v>87</v>
      </c>
      <c r="C767" s="5" t="s">
        <v>86</v>
      </c>
      <c r="D767" s="5" t="s">
        <v>10</v>
      </c>
      <c r="E767" s="5">
        <v>-1.5319999999999999E-3</v>
      </c>
      <c r="F767" s="5">
        <v>1.438E-3</v>
      </c>
      <c r="G767" s="5">
        <v>0.28670000000000001</v>
      </c>
      <c r="H767" s="5" t="s">
        <v>23</v>
      </c>
      <c r="I767" s="5">
        <v>3.3602E-2</v>
      </c>
      <c r="J767" s="5">
        <v>5.1919999999999996E-3</v>
      </c>
      <c r="K767" s="14">
        <v>1E-10</v>
      </c>
    </row>
    <row r="768" spans="1:11" x14ac:dyDescent="0.25">
      <c r="A768" s="5" t="s">
        <v>3287</v>
      </c>
      <c r="B768" s="5" t="s">
        <v>99</v>
      </c>
      <c r="C768" s="5" t="s">
        <v>92</v>
      </c>
      <c r="D768" s="5" t="s">
        <v>10</v>
      </c>
      <c r="E768" s="5">
        <v>6.2640000000000005E-4</v>
      </c>
      <c r="F768" s="5">
        <v>2.0409999999999998E-3</v>
      </c>
      <c r="G768" s="5">
        <v>0.75890000000000002</v>
      </c>
      <c r="H768" s="5" t="s">
        <v>23</v>
      </c>
      <c r="I768" s="5">
        <v>-4.1001000000000003E-2</v>
      </c>
      <c r="J768" s="5">
        <v>7.5040000000000003E-3</v>
      </c>
      <c r="K768" s="14">
        <v>4.7699999999999997E-8</v>
      </c>
    </row>
    <row r="769" spans="1:11" x14ac:dyDescent="0.25">
      <c r="A769" s="5" t="s">
        <v>3319</v>
      </c>
      <c r="B769" s="5" t="s">
        <v>86</v>
      </c>
      <c r="C769" s="5" t="s">
        <v>87</v>
      </c>
      <c r="D769" s="5" t="s">
        <v>10</v>
      </c>
      <c r="E769" s="5">
        <v>-2.8E-3</v>
      </c>
      <c r="F769" s="5">
        <v>1.6819999999999999E-3</v>
      </c>
      <c r="G769" s="5">
        <v>9.6000000000000002E-2</v>
      </c>
      <c r="H769" s="5" t="s">
        <v>23</v>
      </c>
      <c r="I769" s="5">
        <v>5.7673000000000002E-2</v>
      </c>
      <c r="J769" s="5">
        <v>6.0720000000000001E-3</v>
      </c>
      <c r="K769" s="14">
        <v>2.2799999999999999E-21</v>
      </c>
    </row>
    <row r="770" spans="1:11" x14ac:dyDescent="0.25">
      <c r="A770" s="5" t="s">
        <v>2418</v>
      </c>
      <c r="B770" s="5" t="s">
        <v>92</v>
      </c>
      <c r="C770" s="5" t="s">
        <v>86</v>
      </c>
      <c r="D770" s="5" t="s">
        <v>10</v>
      </c>
      <c r="E770" s="5">
        <v>-6.5120000000000004E-3</v>
      </c>
      <c r="F770" s="5">
        <v>1.5430000000000001E-3</v>
      </c>
      <c r="G770" s="14">
        <v>2.4530000000000001E-5</v>
      </c>
      <c r="H770" s="5" t="s">
        <v>23</v>
      </c>
      <c r="I770" s="5">
        <v>3.9387999999999999E-2</v>
      </c>
      <c r="J770" s="5">
        <v>5.5129999999999997E-3</v>
      </c>
      <c r="K770" s="14">
        <v>9.3899999999999994E-13</v>
      </c>
    </row>
    <row r="771" spans="1:11" x14ac:dyDescent="0.25">
      <c r="A771" s="5" t="s">
        <v>7084</v>
      </c>
      <c r="B771" s="5" t="s">
        <v>99</v>
      </c>
      <c r="C771" s="5" t="s">
        <v>92</v>
      </c>
      <c r="D771" s="5" t="s">
        <v>10</v>
      </c>
      <c r="E771" s="5">
        <v>6.3659999999999997E-4</v>
      </c>
      <c r="F771" s="5">
        <v>1.431E-3</v>
      </c>
      <c r="G771" s="5">
        <v>0.65639999999999998</v>
      </c>
      <c r="H771" s="5" t="s">
        <v>23</v>
      </c>
      <c r="I771" s="5">
        <v>-3.8267000000000002E-2</v>
      </c>
      <c r="J771" s="5">
        <v>5.3889999999999997E-3</v>
      </c>
      <c r="K771" s="14">
        <v>1.29E-12</v>
      </c>
    </row>
    <row r="772" spans="1:11" x14ac:dyDescent="0.25">
      <c r="A772" s="5" t="s">
        <v>7086</v>
      </c>
      <c r="B772" s="5" t="s">
        <v>86</v>
      </c>
      <c r="C772" s="5" t="s">
        <v>92</v>
      </c>
      <c r="D772" s="5" t="s">
        <v>10</v>
      </c>
      <c r="E772" s="5">
        <v>-2.3509999999999998E-3</v>
      </c>
      <c r="F772" s="5">
        <v>1.5759999999999999E-3</v>
      </c>
      <c r="G772" s="5">
        <v>0.1356</v>
      </c>
      <c r="H772" s="5" t="s">
        <v>23</v>
      </c>
      <c r="I772" s="5">
        <v>-3.3416000000000001E-2</v>
      </c>
      <c r="J772" s="5">
        <v>5.7790000000000003E-3</v>
      </c>
      <c r="K772" s="14">
        <v>7.5800000000000007E-9</v>
      </c>
    </row>
    <row r="773" spans="1:11" x14ac:dyDescent="0.25">
      <c r="A773" s="5" t="s">
        <v>7087</v>
      </c>
      <c r="B773" s="5" t="s">
        <v>99</v>
      </c>
      <c r="C773" s="5" t="s">
        <v>92</v>
      </c>
      <c r="D773" s="5" t="s">
        <v>10</v>
      </c>
      <c r="E773" s="5">
        <v>-1.6479999999999999E-4</v>
      </c>
      <c r="F773" s="5">
        <v>2.2899999999999999E-3</v>
      </c>
      <c r="G773" s="5">
        <v>0.94259999999999999</v>
      </c>
      <c r="H773" s="5" t="s">
        <v>23</v>
      </c>
      <c r="I773" s="5">
        <v>4.7079000000000003E-2</v>
      </c>
      <c r="J773" s="5">
        <v>8.2500000000000004E-3</v>
      </c>
      <c r="K773" s="14">
        <v>1.18E-8</v>
      </c>
    </row>
    <row r="774" spans="1:11" x14ac:dyDescent="0.25">
      <c r="A774" s="5" t="s">
        <v>7089</v>
      </c>
      <c r="B774" s="5" t="s">
        <v>87</v>
      </c>
      <c r="C774" s="5" t="s">
        <v>86</v>
      </c>
      <c r="D774" s="5" t="s">
        <v>10</v>
      </c>
      <c r="E774" s="5">
        <v>2.9039999999999999E-3</v>
      </c>
      <c r="F774" s="5">
        <v>1.7589999999999999E-3</v>
      </c>
      <c r="G774" s="5">
        <v>9.8799999999999999E-2</v>
      </c>
      <c r="H774" s="5" t="s">
        <v>23</v>
      </c>
      <c r="I774" s="5">
        <v>3.5642E-2</v>
      </c>
      <c r="J774" s="5">
        <v>6.4159999999999998E-3</v>
      </c>
      <c r="K774" s="14">
        <v>2.84E-8</v>
      </c>
    </row>
    <row r="775" spans="1:11" x14ac:dyDescent="0.25">
      <c r="A775" s="5" t="s">
        <v>7090</v>
      </c>
      <c r="B775" s="5" t="s">
        <v>86</v>
      </c>
      <c r="C775" s="5" t="s">
        <v>92</v>
      </c>
      <c r="D775" s="5" t="s">
        <v>10</v>
      </c>
      <c r="E775" s="5">
        <v>1.5900000000000001E-3</v>
      </c>
      <c r="F775" s="5">
        <v>1.642E-3</v>
      </c>
      <c r="G775" s="5">
        <v>0.33289999999999997</v>
      </c>
      <c r="H775" s="5" t="s">
        <v>23</v>
      </c>
      <c r="I775" s="5">
        <v>6.4808000000000004E-2</v>
      </c>
      <c r="J775" s="5">
        <v>5.8409999999999998E-3</v>
      </c>
      <c r="K775" s="14">
        <v>1.4399999999999999E-28</v>
      </c>
    </row>
    <row r="776" spans="1:11" x14ac:dyDescent="0.25">
      <c r="A776" s="5" t="s">
        <v>3897</v>
      </c>
      <c r="B776" s="5" t="s">
        <v>99</v>
      </c>
      <c r="C776" s="5" t="s">
        <v>92</v>
      </c>
      <c r="D776" s="5" t="s">
        <v>10</v>
      </c>
      <c r="E776" s="5">
        <v>3.9520000000000001E-4</v>
      </c>
      <c r="F776" s="5">
        <v>1.428E-3</v>
      </c>
      <c r="G776" s="5">
        <v>0.78200000000000003</v>
      </c>
      <c r="H776" s="5" t="s">
        <v>23</v>
      </c>
      <c r="I776" s="5">
        <v>3.8594000000000003E-2</v>
      </c>
      <c r="J776" s="5">
        <v>6.1079999999999997E-3</v>
      </c>
      <c r="K776" s="14">
        <v>2.7299999999999999E-10</v>
      </c>
    </row>
    <row r="777" spans="1:11" x14ac:dyDescent="0.25">
      <c r="A777" s="5" t="s">
        <v>3174</v>
      </c>
      <c r="B777" s="5" t="s">
        <v>87</v>
      </c>
      <c r="C777" s="5" t="s">
        <v>99</v>
      </c>
      <c r="D777" s="5" t="s">
        <v>10</v>
      </c>
      <c r="E777" s="5">
        <v>3.3509999999999998E-3</v>
      </c>
      <c r="F777" s="5">
        <v>1.537E-3</v>
      </c>
      <c r="G777" s="5">
        <v>2.929E-2</v>
      </c>
      <c r="H777" s="5" t="s">
        <v>23</v>
      </c>
      <c r="I777" s="5">
        <v>-3.5812999999999998E-2</v>
      </c>
      <c r="J777" s="5">
        <v>5.9329999999999999E-3</v>
      </c>
      <c r="K777" s="14">
        <v>1.63E-9</v>
      </c>
    </row>
    <row r="778" spans="1:11" x14ac:dyDescent="0.25">
      <c r="A778" s="5" t="s">
        <v>3899</v>
      </c>
      <c r="B778" s="5" t="s">
        <v>86</v>
      </c>
      <c r="C778" s="5" t="s">
        <v>92</v>
      </c>
      <c r="D778" s="5" t="s">
        <v>10</v>
      </c>
      <c r="E778" s="5">
        <v>-7.4989999999999996E-4</v>
      </c>
      <c r="F778" s="5">
        <v>1.539E-3</v>
      </c>
      <c r="G778" s="5">
        <v>0.626</v>
      </c>
      <c r="H778" s="5" t="s">
        <v>23</v>
      </c>
      <c r="I778" s="5">
        <v>-5.6800000000000003E-2</v>
      </c>
      <c r="J778" s="5">
        <v>5.5339999999999999E-3</v>
      </c>
      <c r="K778" s="14">
        <v>1.09E-24</v>
      </c>
    </row>
    <row r="779" spans="1:11" x14ac:dyDescent="0.25">
      <c r="A779" s="5" t="s">
        <v>1344</v>
      </c>
      <c r="B779" s="5" t="s">
        <v>99</v>
      </c>
      <c r="C779" s="5" t="s">
        <v>92</v>
      </c>
      <c r="D779" s="5" t="s">
        <v>10</v>
      </c>
      <c r="E779" s="5">
        <v>2.7239999999999999E-3</v>
      </c>
      <c r="F779" s="5">
        <v>1.4710000000000001E-3</v>
      </c>
      <c r="G779" s="5">
        <v>6.3960000000000003E-2</v>
      </c>
      <c r="H779" s="5" t="s">
        <v>23</v>
      </c>
      <c r="I779" s="5">
        <v>3.4195999999999997E-2</v>
      </c>
      <c r="J779" s="5">
        <v>5.267E-3</v>
      </c>
      <c r="K779" s="14">
        <v>8.7199999999999994E-11</v>
      </c>
    </row>
    <row r="780" spans="1:11" x14ac:dyDescent="0.25">
      <c r="A780" s="5" t="s">
        <v>7092</v>
      </c>
      <c r="B780" s="5" t="s">
        <v>86</v>
      </c>
      <c r="C780" s="5" t="s">
        <v>87</v>
      </c>
      <c r="D780" s="5" t="s">
        <v>10</v>
      </c>
      <c r="E780" s="5">
        <v>-2.2120000000000001E-4</v>
      </c>
      <c r="F780" s="5">
        <v>1.523E-3</v>
      </c>
      <c r="G780" s="5">
        <v>0.88449999999999995</v>
      </c>
      <c r="H780" s="5" t="s">
        <v>23</v>
      </c>
      <c r="I780" s="5">
        <v>-3.0710000000000001E-2</v>
      </c>
      <c r="J780" s="5">
        <v>5.5040000000000002E-3</v>
      </c>
      <c r="K780" s="14">
        <v>2.48E-8</v>
      </c>
    </row>
    <row r="781" spans="1:11" x14ac:dyDescent="0.25">
      <c r="A781" s="5" t="s">
        <v>3315</v>
      </c>
      <c r="B781" s="5" t="s">
        <v>87</v>
      </c>
      <c r="C781" s="5" t="s">
        <v>86</v>
      </c>
      <c r="D781" s="5" t="s">
        <v>10</v>
      </c>
      <c r="E781" s="5">
        <v>-2.5710000000000002E-4</v>
      </c>
      <c r="F781" s="5">
        <v>1.7830000000000001E-3</v>
      </c>
      <c r="G781" s="5">
        <v>0.88539999999999996</v>
      </c>
      <c r="H781" s="5" t="s">
        <v>23</v>
      </c>
      <c r="I781" s="5">
        <v>-3.5534999999999997E-2</v>
      </c>
      <c r="J781" s="5">
        <v>6.5059999999999996E-3</v>
      </c>
      <c r="K781" s="14">
        <v>4.8300000000000002E-8</v>
      </c>
    </row>
    <row r="782" spans="1:11" x14ac:dyDescent="0.25">
      <c r="A782" s="5" t="s">
        <v>7093</v>
      </c>
      <c r="B782" s="5" t="s">
        <v>87</v>
      </c>
      <c r="C782" s="5" t="s">
        <v>86</v>
      </c>
      <c r="D782" s="5" t="s">
        <v>10</v>
      </c>
      <c r="E782" s="5">
        <v>-4.4000000000000003E-3</v>
      </c>
      <c r="F782" s="5">
        <v>1.7030000000000001E-3</v>
      </c>
      <c r="G782" s="5">
        <v>9.7769999999999992E-3</v>
      </c>
      <c r="H782" s="5" t="s">
        <v>23</v>
      </c>
      <c r="I782" s="5">
        <v>-3.6806999999999999E-2</v>
      </c>
      <c r="J782" s="5">
        <v>6.3699999999999998E-3</v>
      </c>
      <c r="K782" s="14">
        <v>7.7599999999999997E-9</v>
      </c>
    </row>
    <row r="783" spans="1:11" x14ac:dyDescent="0.25">
      <c r="A783" s="5" t="s">
        <v>7096</v>
      </c>
      <c r="B783" s="5" t="s">
        <v>86</v>
      </c>
      <c r="C783" s="5" t="s">
        <v>99</v>
      </c>
      <c r="D783" s="5" t="s">
        <v>10</v>
      </c>
      <c r="E783" s="5">
        <v>-1.002E-4</v>
      </c>
      <c r="F783" s="5">
        <v>1.4679999999999999E-3</v>
      </c>
      <c r="G783" s="5">
        <v>0.9456</v>
      </c>
      <c r="H783" s="5" t="s">
        <v>23</v>
      </c>
      <c r="I783" s="5">
        <v>-2.9933000000000001E-2</v>
      </c>
      <c r="J783" s="5">
        <v>5.4599999999999996E-3</v>
      </c>
      <c r="K783" s="14">
        <v>4.3000000000000001E-8</v>
      </c>
    </row>
    <row r="784" spans="1:11" x14ac:dyDescent="0.25">
      <c r="A784" s="5" t="s">
        <v>5330</v>
      </c>
      <c r="B784" s="5" t="s">
        <v>87</v>
      </c>
      <c r="C784" s="5" t="s">
        <v>86</v>
      </c>
      <c r="D784" s="5" t="s">
        <v>10</v>
      </c>
      <c r="E784" s="5">
        <v>6.8279999999999999E-3</v>
      </c>
      <c r="F784" s="5">
        <v>1.5269999999999999E-3</v>
      </c>
      <c r="G784" s="14">
        <v>7.8129999999999996E-6</v>
      </c>
      <c r="H784" s="5" t="s">
        <v>23</v>
      </c>
      <c r="I784" s="5">
        <v>4.1271000000000002E-2</v>
      </c>
      <c r="J784" s="5">
        <v>5.5290000000000001E-3</v>
      </c>
      <c r="K784" s="14">
        <v>8.7199999999999997E-14</v>
      </c>
    </row>
    <row r="785" spans="1:11" x14ac:dyDescent="0.25">
      <c r="A785" s="5" t="s">
        <v>7098</v>
      </c>
      <c r="B785" s="5" t="s">
        <v>99</v>
      </c>
      <c r="C785" s="5" t="s">
        <v>92</v>
      </c>
      <c r="D785" s="5" t="s">
        <v>10</v>
      </c>
      <c r="E785" s="5">
        <v>6.715E-4</v>
      </c>
      <c r="F785" s="5">
        <v>1.4790000000000001E-3</v>
      </c>
      <c r="G785" s="5">
        <v>0.64970000000000006</v>
      </c>
      <c r="H785" s="5" t="s">
        <v>23</v>
      </c>
      <c r="I785" s="5">
        <v>-3.3348000000000003E-2</v>
      </c>
      <c r="J785" s="5">
        <v>5.3299999999999997E-3</v>
      </c>
      <c r="K785" s="14">
        <v>4.04E-10</v>
      </c>
    </row>
    <row r="786" spans="1:11" x14ac:dyDescent="0.25">
      <c r="A786" s="5" t="s">
        <v>4251</v>
      </c>
      <c r="B786" s="5" t="s">
        <v>86</v>
      </c>
      <c r="C786" s="5" t="s">
        <v>87</v>
      </c>
      <c r="D786" s="5" t="s">
        <v>10</v>
      </c>
      <c r="E786" s="5">
        <v>-3.4629999999999999E-3</v>
      </c>
      <c r="F786" s="5">
        <v>1.562E-3</v>
      </c>
      <c r="G786" s="5">
        <v>2.6630000000000001E-2</v>
      </c>
      <c r="H786" s="5" t="s">
        <v>23</v>
      </c>
      <c r="I786" s="5">
        <v>3.4070999999999997E-2</v>
      </c>
      <c r="J786" s="5">
        <v>5.9080000000000001E-3</v>
      </c>
      <c r="K786" s="14">
        <v>8.2599999999999992E-9</v>
      </c>
    </row>
    <row r="787" spans="1:11" x14ac:dyDescent="0.25">
      <c r="A787" s="5" t="s">
        <v>7246</v>
      </c>
      <c r="B787" s="5" t="s">
        <v>92</v>
      </c>
      <c r="C787" s="5" t="s">
        <v>99</v>
      </c>
      <c r="D787" s="5" t="s">
        <v>10</v>
      </c>
      <c r="E787" s="5">
        <v>-7.5030000000000001E-3</v>
      </c>
      <c r="F787" s="5">
        <v>1.836E-3</v>
      </c>
      <c r="G787" s="14">
        <v>4.367E-5</v>
      </c>
      <c r="H787" s="5" t="s">
        <v>23</v>
      </c>
      <c r="I787" s="5">
        <v>3.7647E-2</v>
      </c>
      <c r="J787" s="5">
        <v>6.6699999999999997E-3</v>
      </c>
      <c r="K787" s="14">
        <v>1.7E-8</v>
      </c>
    </row>
    <row r="788" spans="1:11" x14ac:dyDescent="0.25">
      <c r="A788" s="5" t="s">
        <v>7100</v>
      </c>
      <c r="B788" s="5" t="s">
        <v>87</v>
      </c>
      <c r="C788" s="5" t="s">
        <v>86</v>
      </c>
      <c r="D788" s="5" t="s">
        <v>10</v>
      </c>
      <c r="E788" s="5">
        <v>-3.627E-3</v>
      </c>
      <c r="F788" s="5">
        <v>1.4859999999999999E-3</v>
      </c>
      <c r="G788" s="5">
        <v>1.465E-2</v>
      </c>
      <c r="H788" s="5" t="s">
        <v>23</v>
      </c>
      <c r="I788" s="5">
        <v>3.3552999999999999E-2</v>
      </c>
      <c r="J788" s="5">
        <v>5.4590000000000003E-3</v>
      </c>
      <c r="K788" s="14">
        <v>8.1499999999999998E-10</v>
      </c>
    </row>
    <row r="789" spans="1:11" x14ac:dyDescent="0.25">
      <c r="A789" s="5" t="s">
        <v>7101</v>
      </c>
      <c r="B789" s="5" t="s">
        <v>99</v>
      </c>
      <c r="C789" s="5" t="s">
        <v>92</v>
      </c>
      <c r="D789" s="5" t="s">
        <v>10</v>
      </c>
      <c r="E789" s="5">
        <v>2.5509999999999999E-3</v>
      </c>
      <c r="F789" s="5">
        <v>1.7769999999999999E-3</v>
      </c>
      <c r="G789" s="5">
        <v>0.15110000000000001</v>
      </c>
      <c r="H789" s="5" t="s">
        <v>23</v>
      </c>
      <c r="I789" s="5">
        <v>3.5210999999999999E-2</v>
      </c>
      <c r="J789" s="5">
        <v>6.2779999999999997E-3</v>
      </c>
      <c r="K789" s="14">
        <v>2.0899999999999999E-8</v>
      </c>
    </row>
    <row r="790" spans="1:11" x14ac:dyDescent="0.25">
      <c r="A790" s="5" t="s">
        <v>7102</v>
      </c>
      <c r="B790" s="5" t="s">
        <v>87</v>
      </c>
      <c r="C790" s="5" t="s">
        <v>92</v>
      </c>
      <c r="D790" s="5" t="s">
        <v>10</v>
      </c>
      <c r="E790" s="5">
        <v>-3.1120000000000002E-3</v>
      </c>
      <c r="F790" s="5">
        <v>1.506E-3</v>
      </c>
      <c r="G790" s="5">
        <v>3.8780000000000002E-2</v>
      </c>
      <c r="H790" s="5" t="s">
        <v>23</v>
      </c>
      <c r="I790" s="5">
        <v>-3.0686999999999999E-2</v>
      </c>
      <c r="J790" s="5">
        <v>5.4819999999999999E-3</v>
      </c>
      <c r="K790" s="14">
        <v>2.22E-8</v>
      </c>
    </row>
    <row r="791" spans="1:11" x14ac:dyDescent="0.25">
      <c r="A791" s="5" t="s">
        <v>7247</v>
      </c>
      <c r="B791" s="5" t="s">
        <v>99</v>
      </c>
      <c r="C791" s="5" t="s">
        <v>92</v>
      </c>
      <c r="D791" s="5" t="s">
        <v>10</v>
      </c>
      <c r="E791" s="5">
        <v>8.2880000000000002E-3</v>
      </c>
      <c r="F791" s="5">
        <v>2.0070000000000001E-3</v>
      </c>
      <c r="G791" s="14">
        <v>3.629E-5</v>
      </c>
      <c r="H791" s="5" t="s">
        <v>23</v>
      </c>
      <c r="I791" s="5">
        <v>4.2186000000000001E-2</v>
      </c>
      <c r="J791" s="5">
        <v>7.2439999999999996E-3</v>
      </c>
      <c r="K791" s="14">
        <v>5.9099999999999997E-9</v>
      </c>
    </row>
    <row r="792" spans="1:11" x14ac:dyDescent="0.25">
      <c r="A792" s="5" t="s">
        <v>3177</v>
      </c>
      <c r="B792" s="5" t="s">
        <v>99</v>
      </c>
      <c r="C792" s="5" t="s">
        <v>92</v>
      </c>
      <c r="D792" s="5" t="s">
        <v>10</v>
      </c>
      <c r="E792" s="5">
        <v>1.291E-3</v>
      </c>
      <c r="F792" s="5">
        <v>1.9819999999999998E-3</v>
      </c>
      <c r="G792" s="5">
        <v>0.51480000000000004</v>
      </c>
      <c r="H792" s="5" t="s">
        <v>23</v>
      </c>
      <c r="I792" s="5">
        <v>4.1260999999999999E-2</v>
      </c>
      <c r="J792" s="5">
        <v>7.2389999999999998E-3</v>
      </c>
      <c r="K792" s="14">
        <v>1.2299999999999999E-8</v>
      </c>
    </row>
    <row r="793" spans="1:11" x14ac:dyDescent="0.25">
      <c r="A793" s="5" t="s">
        <v>4772</v>
      </c>
      <c r="B793" s="5" t="s">
        <v>87</v>
      </c>
      <c r="C793" s="5" t="s">
        <v>86</v>
      </c>
      <c r="D793" s="5" t="s">
        <v>10</v>
      </c>
      <c r="E793" s="5">
        <v>-2.6540000000000001E-3</v>
      </c>
      <c r="F793" s="5">
        <v>1.4469999999999999E-3</v>
      </c>
      <c r="G793" s="5">
        <v>6.658E-2</v>
      </c>
      <c r="H793" s="5" t="s">
        <v>23</v>
      </c>
      <c r="I793" s="5">
        <v>4.3063999999999998E-2</v>
      </c>
      <c r="J793" s="5">
        <v>5.2170000000000003E-3</v>
      </c>
      <c r="K793" s="14">
        <v>1.61E-16</v>
      </c>
    </row>
    <row r="794" spans="1:11" x14ac:dyDescent="0.25">
      <c r="A794" s="5" t="s">
        <v>7248</v>
      </c>
      <c r="B794" s="5" t="s">
        <v>87</v>
      </c>
      <c r="C794" s="5" t="s">
        <v>86</v>
      </c>
      <c r="D794" s="5" t="s">
        <v>10</v>
      </c>
      <c r="E794" s="5">
        <v>-4.6460000000000002E-4</v>
      </c>
      <c r="F794" s="5">
        <v>1.4989999999999999E-3</v>
      </c>
      <c r="G794" s="5">
        <v>0.75660000000000005</v>
      </c>
      <c r="H794" s="5" t="s">
        <v>23</v>
      </c>
      <c r="I794" s="5">
        <v>3.533E-2</v>
      </c>
      <c r="J794" s="5">
        <v>5.4099999999999999E-3</v>
      </c>
      <c r="K794" s="14">
        <v>6.7800000000000001E-11</v>
      </c>
    </row>
    <row r="795" spans="1:11" x14ac:dyDescent="0.25">
      <c r="A795" s="5" t="s">
        <v>7103</v>
      </c>
      <c r="B795" s="5" t="s">
        <v>99</v>
      </c>
      <c r="C795" s="5" t="s">
        <v>92</v>
      </c>
      <c r="D795" s="5" t="s">
        <v>10</v>
      </c>
      <c r="E795" s="5">
        <v>-1.5280000000000001E-3</v>
      </c>
      <c r="F795" s="5">
        <v>1.72E-3</v>
      </c>
      <c r="G795" s="5">
        <v>0.37419999999999998</v>
      </c>
      <c r="H795" s="5" t="s">
        <v>23</v>
      </c>
      <c r="I795" s="5">
        <v>-3.7520999999999999E-2</v>
      </c>
      <c r="J795" s="5">
        <v>6.4260000000000003E-3</v>
      </c>
      <c r="K795" s="14">
        <v>5.4100000000000001E-9</v>
      </c>
    </row>
    <row r="796" spans="1:11" x14ac:dyDescent="0.25">
      <c r="A796" s="5" t="s">
        <v>7104</v>
      </c>
      <c r="B796" s="5" t="s">
        <v>86</v>
      </c>
      <c r="C796" s="5" t="s">
        <v>99</v>
      </c>
      <c r="D796" s="5" t="s">
        <v>10</v>
      </c>
      <c r="E796" s="5">
        <v>7.0790000000000002E-3</v>
      </c>
      <c r="F796" s="5">
        <v>3.7299999999999998E-3</v>
      </c>
      <c r="G796" s="5">
        <v>5.7689999999999998E-2</v>
      </c>
      <c r="H796" s="5" t="s">
        <v>23</v>
      </c>
      <c r="I796" s="5">
        <v>7.7728000000000005E-2</v>
      </c>
      <c r="J796" s="5">
        <v>1.4215E-2</v>
      </c>
      <c r="K796" s="14">
        <v>4.66E-8</v>
      </c>
    </row>
    <row r="797" spans="1:11" x14ac:dyDescent="0.25">
      <c r="A797" s="5" t="s">
        <v>7106</v>
      </c>
      <c r="B797" s="5" t="s">
        <v>92</v>
      </c>
      <c r="C797" s="5" t="s">
        <v>99</v>
      </c>
      <c r="D797" s="5" t="s">
        <v>10</v>
      </c>
      <c r="E797" s="5">
        <v>1.2260000000000001E-3</v>
      </c>
      <c r="F797" s="5">
        <v>1.653E-3</v>
      </c>
      <c r="G797" s="5">
        <v>0.4582</v>
      </c>
      <c r="H797" s="5" t="s">
        <v>23</v>
      </c>
      <c r="I797" s="5">
        <v>3.4247E-2</v>
      </c>
      <c r="J797" s="5">
        <v>5.9800000000000001E-3</v>
      </c>
      <c r="K797" s="14">
        <v>1.05E-8</v>
      </c>
    </row>
    <row r="798" spans="1:11" x14ac:dyDescent="0.25">
      <c r="A798" s="5" t="s">
        <v>7107</v>
      </c>
      <c r="B798" s="5" t="s">
        <v>99</v>
      </c>
      <c r="C798" s="5" t="s">
        <v>92</v>
      </c>
      <c r="D798" s="5" t="s">
        <v>10</v>
      </c>
      <c r="E798" s="5">
        <v>-2.6439999999999998E-4</v>
      </c>
      <c r="F798" s="5">
        <v>1.5380000000000001E-3</v>
      </c>
      <c r="G798" s="5">
        <v>0.86350000000000005</v>
      </c>
      <c r="H798" s="5" t="s">
        <v>23</v>
      </c>
      <c r="I798" s="5">
        <v>4.3987999999999999E-2</v>
      </c>
      <c r="J798" s="5">
        <v>5.6849999999999999E-3</v>
      </c>
      <c r="K798" s="14">
        <v>1.06E-14</v>
      </c>
    </row>
    <row r="799" spans="1:11" x14ac:dyDescent="0.25">
      <c r="A799" s="5" t="s">
        <v>7108</v>
      </c>
      <c r="B799" s="5" t="s">
        <v>86</v>
      </c>
      <c r="C799" s="5" t="s">
        <v>92</v>
      </c>
      <c r="D799" s="5" t="s">
        <v>10</v>
      </c>
      <c r="E799" s="5">
        <v>2.761E-3</v>
      </c>
      <c r="F799" s="5">
        <v>1.8289999999999999E-3</v>
      </c>
      <c r="G799" s="5">
        <v>0.13120000000000001</v>
      </c>
      <c r="H799" s="5" t="s">
        <v>23</v>
      </c>
      <c r="I799" s="5">
        <v>-4.1945000000000003E-2</v>
      </c>
      <c r="J799" s="5">
        <v>6.8789999999999997E-3</v>
      </c>
      <c r="K799" s="14">
        <v>1.1100000000000001E-9</v>
      </c>
    </row>
    <row r="800" spans="1:11" x14ac:dyDescent="0.25">
      <c r="A800" s="5" t="s">
        <v>3431</v>
      </c>
      <c r="B800" s="5" t="s">
        <v>99</v>
      </c>
      <c r="C800" s="5" t="s">
        <v>92</v>
      </c>
      <c r="D800" s="5" t="s">
        <v>10</v>
      </c>
      <c r="E800" s="5">
        <v>1.1640000000000001E-3</v>
      </c>
      <c r="F800" s="5">
        <v>3.1580000000000002E-3</v>
      </c>
      <c r="G800" s="5">
        <v>0.71230000000000004</v>
      </c>
      <c r="H800" s="5" t="s">
        <v>23</v>
      </c>
      <c r="I800" s="5">
        <v>6.3800999999999997E-2</v>
      </c>
      <c r="J800" s="5">
        <v>1.1245E-2</v>
      </c>
      <c r="K800" s="14">
        <v>1.4300000000000001E-8</v>
      </c>
    </row>
    <row r="801" spans="1:11" x14ac:dyDescent="0.25">
      <c r="A801" s="5" t="s">
        <v>7110</v>
      </c>
      <c r="B801" s="5" t="s">
        <v>99</v>
      </c>
      <c r="C801" s="5" t="s">
        <v>87</v>
      </c>
      <c r="D801" s="5" t="s">
        <v>10</v>
      </c>
      <c r="E801" s="5">
        <v>3.0530000000000002E-3</v>
      </c>
      <c r="F801" s="5">
        <v>1.4350000000000001E-3</v>
      </c>
      <c r="G801" s="5">
        <v>3.3360000000000001E-2</v>
      </c>
      <c r="H801" s="5" t="s">
        <v>23</v>
      </c>
      <c r="I801" s="5">
        <v>3.8986E-2</v>
      </c>
      <c r="J801" s="5">
        <v>5.7419999999999997E-3</v>
      </c>
      <c r="K801" s="14">
        <v>1.1700000000000001E-11</v>
      </c>
    </row>
    <row r="802" spans="1:11" x14ac:dyDescent="0.25">
      <c r="A802" s="5" t="s">
        <v>1353</v>
      </c>
      <c r="B802" s="5" t="s">
        <v>87</v>
      </c>
      <c r="C802" s="5" t="s">
        <v>99</v>
      </c>
      <c r="D802" s="5" t="s">
        <v>10</v>
      </c>
      <c r="E802" s="5">
        <v>5.7980000000000002E-3</v>
      </c>
      <c r="F802" s="5">
        <v>1.4300000000000001E-3</v>
      </c>
      <c r="G802" s="14">
        <v>5.0090000000000003E-5</v>
      </c>
      <c r="H802" s="5" t="s">
        <v>23</v>
      </c>
      <c r="I802" s="5">
        <v>2.845E-2</v>
      </c>
      <c r="J802" s="5">
        <v>5.1840000000000002E-3</v>
      </c>
      <c r="K802" s="14">
        <v>4.1700000000000003E-8</v>
      </c>
    </row>
    <row r="803" spans="1:11" x14ac:dyDescent="0.25">
      <c r="A803" s="5" t="s">
        <v>7113</v>
      </c>
      <c r="B803" s="5" t="s">
        <v>86</v>
      </c>
      <c r="C803" s="5" t="s">
        <v>87</v>
      </c>
      <c r="D803" s="5" t="s">
        <v>10</v>
      </c>
      <c r="E803" s="5">
        <v>-3.026E-3</v>
      </c>
      <c r="F803" s="5">
        <v>1.485E-3</v>
      </c>
      <c r="G803" s="5">
        <v>4.1529999999999997E-2</v>
      </c>
      <c r="H803" s="5" t="s">
        <v>23</v>
      </c>
      <c r="I803" s="5">
        <v>3.1504999999999998E-2</v>
      </c>
      <c r="J803" s="5">
        <v>5.3200000000000001E-3</v>
      </c>
      <c r="K803" s="14">
        <v>3.2799999999999998E-9</v>
      </c>
    </row>
    <row r="804" spans="1:11" x14ac:dyDescent="0.25">
      <c r="A804" s="5" t="s">
        <v>5496</v>
      </c>
      <c r="B804" s="5" t="s">
        <v>86</v>
      </c>
      <c r="C804" s="5" t="s">
        <v>87</v>
      </c>
      <c r="D804" s="5" t="s">
        <v>10</v>
      </c>
      <c r="E804" s="5">
        <v>1.289E-3</v>
      </c>
      <c r="F804" s="5">
        <v>1.4400000000000001E-3</v>
      </c>
      <c r="G804" s="5">
        <v>0.37080000000000002</v>
      </c>
      <c r="H804" s="5" t="s">
        <v>23</v>
      </c>
      <c r="I804" s="5">
        <v>-3.9211000000000003E-2</v>
      </c>
      <c r="J804" s="5">
        <v>5.1869999999999998E-3</v>
      </c>
      <c r="K804" s="14">
        <v>4.2099999999999999E-14</v>
      </c>
    </row>
    <row r="805" spans="1:11" x14ac:dyDescent="0.25">
      <c r="A805" s="5" t="s">
        <v>7115</v>
      </c>
      <c r="B805" s="5" t="s">
        <v>87</v>
      </c>
      <c r="C805" s="5" t="s">
        <v>92</v>
      </c>
      <c r="D805" s="5" t="s">
        <v>10</v>
      </c>
      <c r="E805" s="5">
        <v>5.3879999999999998E-4</v>
      </c>
      <c r="F805" s="5">
        <v>1.5770000000000001E-3</v>
      </c>
      <c r="G805" s="5">
        <v>0.73260000000000003</v>
      </c>
      <c r="H805" s="5" t="s">
        <v>23</v>
      </c>
      <c r="I805" s="5">
        <v>3.9808000000000003E-2</v>
      </c>
      <c r="J805" s="5">
        <v>5.7080000000000004E-3</v>
      </c>
      <c r="K805" s="14">
        <v>3.1899999999999999E-12</v>
      </c>
    </row>
    <row r="806" spans="1:11" x14ac:dyDescent="0.25">
      <c r="A806" s="5" t="s">
        <v>1239</v>
      </c>
      <c r="B806" s="5" t="s">
        <v>92</v>
      </c>
      <c r="C806" s="5" t="s">
        <v>99</v>
      </c>
      <c r="D806" s="5" t="s">
        <v>10</v>
      </c>
      <c r="E806" s="5">
        <v>3.1050000000000001E-3</v>
      </c>
      <c r="F806" s="5">
        <v>1.903E-3</v>
      </c>
      <c r="G806" s="5">
        <v>0.1028</v>
      </c>
      <c r="H806" s="5" t="s">
        <v>23</v>
      </c>
      <c r="I806" s="5">
        <v>-4.3132999999999998E-2</v>
      </c>
      <c r="J806" s="5">
        <v>7.2199999999999999E-3</v>
      </c>
      <c r="K806" s="14">
        <v>2.3800000000000001E-9</v>
      </c>
    </row>
    <row r="807" spans="1:11" x14ac:dyDescent="0.25">
      <c r="A807" s="5" t="s">
        <v>7116</v>
      </c>
      <c r="B807" s="5" t="s">
        <v>86</v>
      </c>
      <c r="C807" s="5" t="s">
        <v>87</v>
      </c>
      <c r="D807" s="5" t="s">
        <v>10</v>
      </c>
      <c r="E807" s="5">
        <v>-2.101E-3</v>
      </c>
      <c r="F807" s="5">
        <v>1.4519999999999999E-3</v>
      </c>
      <c r="G807" s="5">
        <v>0.14799999999999999</v>
      </c>
      <c r="H807" s="5" t="s">
        <v>23</v>
      </c>
      <c r="I807" s="5">
        <v>-2.8861000000000001E-2</v>
      </c>
      <c r="J807" s="5">
        <v>5.2570000000000004E-3</v>
      </c>
      <c r="K807" s="14">
        <v>4.1099999999999997E-8</v>
      </c>
    </row>
    <row r="808" spans="1:11" x14ac:dyDescent="0.25">
      <c r="A808" s="5" t="s">
        <v>7117</v>
      </c>
      <c r="B808" s="5" t="s">
        <v>87</v>
      </c>
      <c r="C808" s="5" t="s">
        <v>92</v>
      </c>
      <c r="D808" s="5" t="s">
        <v>10</v>
      </c>
      <c r="E808" s="5">
        <v>-8.7449999999999995E-4</v>
      </c>
      <c r="F808" s="5">
        <v>1.4519999999999999E-3</v>
      </c>
      <c r="G808" s="5">
        <v>0.54700000000000004</v>
      </c>
      <c r="H808" s="5" t="s">
        <v>23</v>
      </c>
      <c r="I808" s="5">
        <v>4.1149999999999999E-2</v>
      </c>
      <c r="J808" s="5">
        <v>5.4539999999999996E-3</v>
      </c>
      <c r="K808" s="14">
        <v>4.75E-14</v>
      </c>
    </row>
    <row r="809" spans="1:11" x14ac:dyDescent="0.25">
      <c r="A809" s="5" t="s">
        <v>7118</v>
      </c>
      <c r="B809" s="5" t="s">
        <v>92</v>
      </c>
      <c r="C809" s="5" t="s">
        <v>99</v>
      </c>
      <c r="D809" s="5" t="s">
        <v>10</v>
      </c>
      <c r="E809" s="5">
        <v>-3.4450000000000001E-3</v>
      </c>
      <c r="F809" s="5">
        <v>1.498E-3</v>
      </c>
      <c r="G809" s="5">
        <v>2.1489999999999999E-2</v>
      </c>
      <c r="H809" s="5" t="s">
        <v>23</v>
      </c>
      <c r="I809" s="5">
        <v>4.2569000000000003E-2</v>
      </c>
      <c r="J809" s="5">
        <v>5.4790000000000004E-3</v>
      </c>
      <c r="K809" s="14">
        <v>8.2399999999999998E-15</v>
      </c>
    </row>
    <row r="810" spans="1:11" x14ac:dyDescent="0.25">
      <c r="A810" s="5" t="s">
        <v>7119</v>
      </c>
      <c r="B810" s="5" t="s">
        <v>86</v>
      </c>
      <c r="C810" s="5" t="s">
        <v>87</v>
      </c>
      <c r="D810" s="5" t="s">
        <v>10</v>
      </c>
      <c r="E810" s="5">
        <v>-1.4829999999999999E-3</v>
      </c>
      <c r="F810" s="5">
        <v>1.428E-3</v>
      </c>
      <c r="G810" s="5">
        <v>0.29909999999999998</v>
      </c>
      <c r="H810" s="5" t="s">
        <v>23</v>
      </c>
      <c r="I810" s="5">
        <v>3.9696000000000002E-2</v>
      </c>
      <c r="J810" s="5">
        <v>5.555E-3</v>
      </c>
      <c r="K810" s="14">
        <v>9.3200000000000007E-13</v>
      </c>
    </row>
    <row r="811" spans="1:11" x14ac:dyDescent="0.25">
      <c r="A811" s="5" t="s">
        <v>7120</v>
      </c>
      <c r="B811" s="5" t="s">
        <v>92</v>
      </c>
      <c r="C811" s="5" t="s">
        <v>99</v>
      </c>
      <c r="D811" s="5" t="s">
        <v>10</v>
      </c>
      <c r="E811" s="5">
        <v>-6.3190000000000002E-4</v>
      </c>
      <c r="F811" s="5">
        <v>1.516E-3</v>
      </c>
      <c r="G811" s="5">
        <v>0.67679999999999996</v>
      </c>
      <c r="H811" s="5" t="s">
        <v>23</v>
      </c>
      <c r="I811" s="5">
        <v>-3.9215E-2</v>
      </c>
      <c r="J811" s="5">
        <v>5.4920000000000004E-3</v>
      </c>
      <c r="K811" s="14">
        <v>9.6999999999999991E-13</v>
      </c>
    </row>
    <row r="812" spans="1:11" x14ac:dyDescent="0.25">
      <c r="A812" s="5" t="s">
        <v>7121</v>
      </c>
      <c r="B812" s="5" t="s">
        <v>92</v>
      </c>
      <c r="C812" s="5" t="s">
        <v>99</v>
      </c>
      <c r="D812" s="5" t="s">
        <v>10</v>
      </c>
      <c r="E812" s="5">
        <v>-7.9069999999999997E-4</v>
      </c>
      <c r="F812" s="5">
        <v>1.431E-3</v>
      </c>
      <c r="G812" s="5">
        <v>0.5806</v>
      </c>
      <c r="H812" s="5" t="s">
        <v>23</v>
      </c>
      <c r="I812" s="5">
        <v>2.8679E-2</v>
      </c>
      <c r="J812" s="5">
        <v>5.1489999999999999E-3</v>
      </c>
      <c r="K812" s="14">
        <v>2.62E-8</v>
      </c>
    </row>
    <row r="813" spans="1:11" x14ac:dyDescent="0.25">
      <c r="A813" s="5" t="s">
        <v>7122</v>
      </c>
      <c r="B813" s="5" t="s">
        <v>86</v>
      </c>
      <c r="C813" s="5" t="s">
        <v>99</v>
      </c>
      <c r="D813" s="5" t="s">
        <v>10</v>
      </c>
      <c r="E813" s="5">
        <v>-2.2279999999999999E-3</v>
      </c>
      <c r="F813" s="5">
        <v>1.4549999999999999E-3</v>
      </c>
      <c r="G813" s="5">
        <v>0.12570000000000001</v>
      </c>
      <c r="H813" s="5" t="s">
        <v>23</v>
      </c>
      <c r="I813" s="5">
        <v>-2.9294000000000001E-2</v>
      </c>
      <c r="J813" s="5">
        <v>5.3099999999999996E-3</v>
      </c>
      <c r="K813" s="14">
        <v>3.5399999999999999E-8</v>
      </c>
    </row>
    <row r="814" spans="1:11" x14ac:dyDescent="0.25">
      <c r="A814" s="5" t="s">
        <v>7123</v>
      </c>
      <c r="B814" s="5" t="s">
        <v>86</v>
      </c>
      <c r="C814" s="5" t="s">
        <v>87</v>
      </c>
      <c r="D814" s="5" t="s">
        <v>10</v>
      </c>
      <c r="E814" s="5">
        <v>1.3159999999999999E-3</v>
      </c>
      <c r="F814" s="5">
        <v>1.554E-3</v>
      </c>
      <c r="G814" s="5">
        <v>0.3972</v>
      </c>
      <c r="H814" s="5" t="s">
        <v>23</v>
      </c>
      <c r="I814" s="5">
        <v>3.6981E-2</v>
      </c>
      <c r="J814" s="5">
        <v>5.587E-3</v>
      </c>
      <c r="K814" s="14">
        <v>3.75E-11</v>
      </c>
    </row>
    <row r="815" spans="1:11" x14ac:dyDescent="0.25">
      <c r="A815" s="5" t="s">
        <v>7124</v>
      </c>
      <c r="B815" s="5" t="s">
        <v>99</v>
      </c>
      <c r="C815" s="5" t="s">
        <v>92</v>
      </c>
      <c r="D815" s="5" t="s">
        <v>10</v>
      </c>
      <c r="E815" s="5">
        <v>1.109E-3</v>
      </c>
      <c r="F815" s="5">
        <v>1.474E-3</v>
      </c>
      <c r="G815" s="5">
        <v>0.4521</v>
      </c>
      <c r="H815" s="5" t="s">
        <v>23</v>
      </c>
      <c r="I815" s="5">
        <v>-3.4898999999999999E-2</v>
      </c>
      <c r="J815" s="5">
        <v>5.4079999999999996E-3</v>
      </c>
      <c r="K815" s="14">
        <v>1.1399999999999999E-10</v>
      </c>
    </row>
    <row r="816" spans="1:11" x14ac:dyDescent="0.25">
      <c r="A816" s="5" t="s">
        <v>7125</v>
      </c>
      <c r="B816" s="5" t="s">
        <v>99</v>
      </c>
      <c r="C816" s="5" t="s">
        <v>86</v>
      </c>
      <c r="D816" s="5" t="s">
        <v>10</v>
      </c>
      <c r="E816" s="5">
        <v>-1.4430000000000001E-3</v>
      </c>
      <c r="F816" s="5">
        <v>1.438E-3</v>
      </c>
      <c r="G816" s="5">
        <v>0.31590000000000001</v>
      </c>
      <c r="H816" s="5" t="s">
        <v>23</v>
      </c>
      <c r="I816" s="5">
        <v>-3.5499999999999997E-2</v>
      </c>
      <c r="J816" s="5">
        <v>5.1840000000000002E-3</v>
      </c>
      <c r="K816" s="14">
        <v>7.7599999999999992E-12</v>
      </c>
    </row>
    <row r="817" spans="1:11" x14ac:dyDescent="0.25">
      <c r="A817" s="5" t="s">
        <v>1995</v>
      </c>
      <c r="B817" s="5" t="s">
        <v>92</v>
      </c>
      <c r="C817" s="5" t="s">
        <v>99</v>
      </c>
      <c r="D817" s="5" t="s">
        <v>10</v>
      </c>
      <c r="E817" s="5">
        <v>-3.6340000000000001E-3</v>
      </c>
      <c r="F817" s="5">
        <v>1.4519999999999999E-3</v>
      </c>
      <c r="G817" s="5">
        <v>1.2330000000000001E-2</v>
      </c>
      <c r="H817" s="5" t="s">
        <v>23</v>
      </c>
      <c r="I817" s="5">
        <v>-7.7238000000000001E-2</v>
      </c>
      <c r="J817" s="5">
        <v>5.3280000000000003E-3</v>
      </c>
      <c r="K817" s="14">
        <v>1.4099999999999999E-47</v>
      </c>
    </row>
    <row r="818" spans="1:11" x14ac:dyDescent="0.25">
      <c r="A818" s="5" t="s">
        <v>3873</v>
      </c>
      <c r="B818" s="5" t="s">
        <v>99</v>
      </c>
      <c r="C818" s="5" t="s">
        <v>86</v>
      </c>
      <c r="D818" s="5" t="s">
        <v>10</v>
      </c>
      <c r="E818" s="5">
        <v>-3.852E-3</v>
      </c>
      <c r="F818" s="5">
        <v>1.493E-3</v>
      </c>
      <c r="G818" s="5">
        <v>9.8580000000000004E-3</v>
      </c>
      <c r="H818" s="5" t="s">
        <v>23</v>
      </c>
      <c r="I818" s="5">
        <v>-3.3172E-2</v>
      </c>
      <c r="J818" s="5">
        <v>5.4679999999999998E-3</v>
      </c>
      <c r="K818" s="14">
        <v>1.3500000000000001E-9</v>
      </c>
    </row>
    <row r="819" spans="1:11" x14ac:dyDescent="0.25">
      <c r="A819" s="5" t="s">
        <v>7126</v>
      </c>
      <c r="B819" s="5" t="s">
        <v>92</v>
      </c>
      <c r="C819" s="5" t="s">
        <v>87</v>
      </c>
      <c r="D819" s="5" t="s">
        <v>10</v>
      </c>
      <c r="E819" s="5">
        <v>2.5409999999999999E-3</v>
      </c>
      <c r="F819" s="5">
        <v>1.616E-3</v>
      </c>
      <c r="G819" s="5">
        <v>0.1158</v>
      </c>
      <c r="H819" s="5" t="s">
        <v>23</v>
      </c>
      <c r="I819" s="5">
        <v>-3.5667999999999998E-2</v>
      </c>
      <c r="J819" s="5">
        <v>6.3850000000000001E-3</v>
      </c>
      <c r="K819" s="14">
        <v>2.3800000000000001E-8</v>
      </c>
    </row>
    <row r="820" spans="1:11" x14ac:dyDescent="0.25">
      <c r="A820" s="5" t="s">
        <v>1313</v>
      </c>
      <c r="B820" s="5" t="s">
        <v>86</v>
      </c>
      <c r="C820" s="5" t="s">
        <v>87</v>
      </c>
      <c r="D820" s="5" t="s">
        <v>10</v>
      </c>
      <c r="E820" s="5">
        <v>7.8720000000000005E-3</v>
      </c>
      <c r="F820" s="5">
        <v>1.456E-3</v>
      </c>
      <c r="G820" s="14">
        <v>6.416E-8</v>
      </c>
      <c r="H820" s="5" t="s">
        <v>23</v>
      </c>
      <c r="I820" s="5">
        <v>3.388E-2</v>
      </c>
      <c r="J820" s="5">
        <v>5.2300000000000003E-3</v>
      </c>
      <c r="K820" s="14">
        <v>9.6300000000000006E-11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AD91-2D20-4D58-8FDE-2E68FC5325B4}">
  <dimension ref="A1:K635"/>
  <sheetViews>
    <sheetView zoomScaleNormal="100" workbookViewId="0">
      <selection activeCell="N25" sqref="N25"/>
    </sheetView>
  </sheetViews>
  <sheetFormatPr defaultRowHeight="15" x14ac:dyDescent="0.25"/>
  <cols>
    <col min="1" max="1" width="11.5703125" bestFit="1" customWidth="1"/>
    <col min="2" max="2" width="21.5703125" bestFit="1" customWidth="1"/>
    <col min="3" max="3" width="21" bestFit="1" customWidth="1"/>
    <col min="4" max="4" width="12.140625" customWidth="1"/>
    <col min="5" max="5" width="13.5703125" bestFit="1" customWidth="1"/>
    <col min="6" max="6" width="11.42578125" bestFit="1" customWidth="1"/>
    <col min="7" max="7" width="13.28515625" bestFit="1" customWidth="1"/>
    <col min="8" max="8" width="17.140625" customWidth="1"/>
    <col min="9" max="9" width="14" bestFit="1" customWidth="1"/>
    <col min="10" max="10" width="11.85546875" bestFit="1" customWidth="1"/>
    <col min="11" max="11" width="13.7109375" bestFit="1" customWidth="1"/>
  </cols>
  <sheetData>
    <row r="1" spans="1:11" ht="15.75" x14ac:dyDescent="0.25">
      <c r="A1" s="166" t="s">
        <v>7991</v>
      </c>
    </row>
    <row r="2" spans="1:11" x14ac:dyDescent="0.25">
      <c r="A2" s="6" t="s">
        <v>7408</v>
      </c>
    </row>
    <row r="3" spans="1:11" x14ac:dyDescent="0.25">
      <c r="A3" s="6" t="s">
        <v>7409</v>
      </c>
      <c r="C3" s="6"/>
      <c r="D3" s="6"/>
      <c r="E3" s="6"/>
    </row>
    <row r="5" spans="1:11" x14ac:dyDescent="0.25">
      <c r="A5" s="127" t="s">
        <v>79</v>
      </c>
      <c r="B5" s="127" t="s">
        <v>7236</v>
      </c>
      <c r="C5" s="127" t="s">
        <v>7237</v>
      </c>
      <c r="D5" s="127" t="s">
        <v>7238</v>
      </c>
      <c r="E5" s="127" t="s">
        <v>7239</v>
      </c>
      <c r="F5" s="127" t="s">
        <v>7240</v>
      </c>
      <c r="G5" s="127" t="s">
        <v>7241</v>
      </c>
      <c r="H5" s="127" t="s">
        <v>7242</v>
      </c>
      <c r="I5" s="127" t="s">
        <v>7243</v>
      </c>
      <c r="J5" s="127" t="s">
        <v>7244</v>
      </c>
      <c r="K5" s="127" t="s">
        <v>7245</v>
      </c>
    </row>
    <row r="6" spans="1:11" x14ac:dyDescent="0.25">
      <c r="A6" s="5" t="s">
        <v>7252</v>
      </c>
      <c r="B6" s="5" t="s">
        <v>99</v>
      </c>
      <c r="C6" s="5" t="s">
        <v>92</v>
      </c>
      <c r="D6" s="5" t="s">
        <v>5</v>
      </c>
      <c r="E6" s="5">
        <v>-5.6979999999999999E-3</v>
      </c>
      <c r="F6" s="5">
        <v>6.8580000000000004E-3</v>
      </c>
      <c r="G6" s="5">
        <v>0.40610000000000002</v>
      </c>
      <c r="H6" s="5" t="s">
        <v>7039</v>
      </c>
      <c r="I6" s="5">
        <v>-5.8400000000000001E-2</v>
      </c>
      <c r="J6" s="5">
        <v>1.0200000000000001E-2</v>
      </c>
      <c r="K6" s="14">
        <v>6.7320000000000003E-9</v>
      </c>
    </row>
    <row r="7" spans="1:11" x14ac:dyDescent="0.25">
      <c r="A7" s="5" t="s">
        <v>5475</v>
      </c>
      <c r="B7" s="5" t="s">
        <v>99</v>
      </c>
      <c r="C7" s="5" t="s">
        <v>92</v>
      </c>
      <c r="D7" s="5" t="s">
        <v>5</v>
      </c>
      <c r="E7" s="5">
        <v>-1.9550000000000001E-2</v>
      </c>
      <c r="F7" s="5">
        <v>6.7629999999999999E-3</v>
      </c>
      <c r="G7" s="5">
        <v>3.8470000000000002E-3</v>
      </c>
      <c r="H7" s="5" t="s">
        <v>7039</v>
      </c>
      <c r="I7" s="5">
        <v>8.72E-2</v>
      </c>
      <c r="J7" s="5">
        <v>9.2999999999999992E-3</v>
      </c>
      <c r="K7" s="14">
        <v>1.9789999999999999E-22</v>
      </c>
    </row>
    <row r="8" spans="1:11" x14ac:dyDescent="0.25">
      <c r="A8" s="5" t="s">
        <v>5476</v>
      </c>
      <c r="B8" s="5" t="s">
        <v>99</v>
      </c>
      <c r="C8" s="5" t="s">
        <v>86</v>
      </c>
      <c r="D8" s="5" t="s">
        <v>5</v>
      </c>
      <c r="E8" s="5">
        <v>4.4720000000000003E-2</v>
      </c>
      <c r="F8" s="5">
        <v>1.8339999999999999E-2</v>
      </c>
      <c r="G8" s="5">
        <v>1.473E-2</v>
      </c>
      <c r="H8" s="5" t="s">
        <v>7039</v>
      </c>
      <c r="I8" s="5">
        <v>0.23400000000000001</v>
      </c>
      <c r="J8" s="5">
        <v>3.27E-2</v>
      </c>
      <c r="K8" s="14">
        <v>7.3080000000000003E-14</v>
      </c>
    </row>
    <row r="9" spans="1:11" x14ac:dyDescent="0.25">
      <c r="A9" s="5" t="s">
        <v>1402</v>
      </c>
      <c r="B9" s="5" t="s">
        <v>87</v>
      </c>
      <c r="C9" s="5" t="s">
        <v>86</v>
      </c>
      <c r="D9" s="5" t="s">
        <v>5</v>
      </c>
      <c r="E9" s="5">
        <v>1.8509999999999999E-2</v>
      </c>
      <c r="F9" s="5">
        <v>5.9519999999999998E-3</v>
      </c>
      <c r="G9" s="5">
        <v>1.8710000000000001E-3</v>
      </c>
      <c r="H9" s="5" t="s">
        <v>7039</v>
      </c>
      <c r="I9" s="5">
        <v>4.8599999999999997E-2</v>
      </c>
      <c r="J9" s="5">
        <v>7.7999999999999996E-3</v>
      </c>
      <c r="K9" s="14">
        <v>5.9290000000000003E-12</v>
      </c>
    </row>
    <row r="10" spans="1:11" x14ac:dyDescent="0.25">
      <c r="A10" s="5" t="s">
        <v>7253</v>
      </c>
      <c r="B10" s="5" t="s">
        <v>87</v>
      </c>
      <c r="C10" s="5" t="s">
        <v>86</v>
      </c>
      <c r="D10" s="5" t="s">
        <v>5</v>
      </c>
      <c r="E10" s="5">
        <v>2.098E-3</v>
      </c>
      <c r="F10" s="5">
        <v>7.0140000000000003E-3</v>
      </c>
      <c r="G10" s="5">
        <v>0.76490000000000002</v>
      </c>
      <c r="H10" s="5" t="s">
        <v>7039</v>
      </c>
      <c r="I10" s="5">
        <v>4.8599999999999997E-2</v>
      </c>
      <c r="J10" s="5">
        <v>8.9999999999999993E-3</v>
      </c>
      <c r="K10" s="14">
        <v>2.716E-8</v>
      </c>
    </row>
    <row r="11" spans="1:11" x14ac:dyDescent="0.25">
      <c r="A11" s="5" t="s">
        <v>5482</v>
      </c>
      <c r="B11" s="5" t="s">
        <v>99</v>
      </c>
      <c r="C11" s="5" t="s">
        <v>92</v>
      </c>
      <c r="D11" s="5" t="s">
        <v>5</v>
      </c>
      <c r="E11" s="5">
        <v>-8.4200000000000004E-3</v>
      </c>
      <c r="F11" s="5">
        <v>5.9249999999999997E-3</v>
      </c>
      <c r="G11" s="5">
        <v>0.15529999999999999</v>
      </c>
      <c r="H11" s="5" t="s">
        <v>7039</v>
      </c>
      <c r="I11" s="5">
        <v>-5.8700000000000002E-2</v>
      </c>
      <c r="J11" s="5">
        <v>7.7000000000000002E-3</v>
      </c>
      <c r="K11" s="14">
        <v>2.8830000000000002E-14</v>
      </c>
    </row>
    <row r="12" spans="1:11" x14ac:dyDescent="0.25">
      <c r="A12" s="5" t="s">
        <v>3156</v>
      </c>
      <c r="B12" s="5" t="s">
        <v>86</v>
      </c>
      <c r="C12" s="5" t="s">
        <v>92</v>
      </c>
      <c r="D12" s="5" t="s">
        <v>5</v>
      </c>
      <c r="E12" s="5">
        <v>1.6549999999999999E-2</v>
      </c>
      <c r="F12" s="5">
        <v>7.3499999999999998E-3</v>
      </c>
      <c r="G12" s="5">
        <v>2.435E-2</v>
      </c>
      <c r="H12" s="5" t="s">
        <v>7039</v>
      </c>
      <c r="I12" s="5">
        <v>0.1004</v>
      </c>
      <c r="J12" s="5">
        <v>9.9000000000000008E-3</v>
      </c>
      <c r="K12" s="14">
        <v>4.7879999999999999E-26</v>
      </c>
    </row>
    <row r="13" spans="1:11" x14ac:dyDescent="0.25">
      <c r="A13" s="5" t="s">
        <v>5540</v>
      </c>
      <c r="B13" s="5" t="s">
        <v>87</v>
      </c>
      <c r="C13" s="5" t="s">
        <v>86</v>
      </c>
      <c r="D13" s="5" t="s">
        <v>5</v>
      </c>
      <c r="E13" s="5">
        <v>-5.0099999999999997E-3</v>
      </c>
      <c r="F13" s="5">
        <v>9.5940000000000001E-3</v>
      </c>
      <c r="G13" s="5">
        <v>0.60150000000000003</v>
      </c>
      <c r="H13" s="5" t="s">
        <v>7039</v>
      </c>
      <c r="I13" s="5">
        <v>-7.1599999999999997E-2</v>
      </c>
      <c r="J13" s="5">
        <v>1.21E-2</v>
      </c>
      <c r="K13" s="14">
        <v>2.9759999999999999E-10</v>
      </c>
    </row>
    <row r="14" spans="1:11" x14ac:dyDescent="0.25">
      <c r="A14" s="5" t="s">
        <v>5484</v>
      </c>
      <c r="B14" s="5" t="s">
        <v>87</v>
      </c>
      <c r="C14" s="5" t="s">
        <v>86</v>
      </c>
      <c r="D14" s="5" t="s">
        <v>5</v>
      </c>
      <c r="E14" s="5">
        <v>-7.241E-3</v>
      </c>
      <c r="F14" s="5">
        <v>6.2839999999999997E-3</v>
      </c>
      <c r="G14" s="5">
        <v>0.24909999999999999</v>
      </c>
      <c r="H14" s="5" t="s">
        <v>7039</v>
      </c>
      <c r="I14" s="5">
        <v>4.9799999999999997E-2</v>
      </c>
      <c r="J14" s="5">
        <v>8.2000000000000007E-3</v>
      </c>
      <c r="K14" s="14">
        <v>2.009E-10</v>
      </c>
    </row>
    <row r="15" spans="1:11" x14ac:dyDescent="0.25">
      <c r="A15" s="5" t="s">
        <v>7255</v>
      </c>
      <c r="B15" s="5" t="s">
        <v>86</v>
      </c>
      <c r="C15" s="5" t="s">
        <v>92</v>
      </c>
      <c r="D15" s="5" t="s">
        <v>5</v>
      </c>
      <c r="E15" s="5">
        <v>1.5590000000000001E-3</v>
      </c>
      <c r="F15" s="5">
        <v>6.0670000000000003E-3</v>
      </c>
      <c r="G15" s="5">
        <v>0.79720000000000002</v>
      </c>
      <c r="H15" s="5" t="s">
        <v>7039</v>
      </c>
      <c r="I15" s="5">
        <v>3.9699999999999999E-2</v>
      </c>
      <c r="J15" s="5">
        <v>7.7999999999999996E-3</v>
      </c>
      <c r="K15" s="14">
        <v>4.3859999999999997E-8</v>
      </c>
    </row>
    <row r="16" spans="1:11" x14ac:dyDescent="0.25">
      <c r="A16" s="5" t="s">
        <v>3200</v>
      </c>
      <c r="B16" s="5" t="s">
        <v>87</v>
      </c>
      <c r="C16" s="5" t="s">
        <v>86</v>
      </c>
      <c r="D16" s="5" t="s">
        <v>5</v>
      </c>
      <c r="E16" s="5">
        <v>6.4530000000000002E-4</v>
      </c>
      <c r="F16" s="5">
        <v>6.6800000000000002E-3</v>
      </c>
      <c r="G16" s="5">
        <v>0.92300000000000004</v>
      </c>
      <c r="H16" s="5" t="s">
        <v>7039</v>
      </c>
      <c r="I16" s="5">
        <v>5.2600000000000001E-2</v>
      </c>
      <c r="J16" s="5">
        <v>8.5000000000000006E-3</v>
      </c>
      <c r="K16" s="14">
        <v>3.6149999999999999E-11</v>
      </c>
    </row>
    <row r="17" spans="1:11" x14ac:dyDescent="0.25">
      <c r="A17" s="5" t="s">
        <v>158</v>
      </c>
      <c r="B17" s="5" t="s">
        <v>87</v>
      </c>
      <c r="C17" s="5" t="s">
        <v>86</v>
      </c>
      <c r="D17" s="5" t="s">
        <v>5</v>
      </c>
      <c r="E17" s="5">
        <v>-6.0899999999999999E-3</v>
      </c>
      <c r="F17" s="5">
        <v>6.4009999999999996E-3</v>
      </c>
      <c r="G17" s="5">
        <v>0.34139999999999998</v>
      </c>
      <c r="H17" s="5" t="s">
        <v>7039</v>
      </c>
      <c r="I17" s="5">
        <v>8.5400000000000004E-2</v>
      </c>
      <c r="J17" s="5">
        <v>8.6999999999999994E-3</v>
      </c>
      <c r="K17" s="14">
        <v>2.7929999999999998E-26</v>
      </c>
    </row>
    <row r="18" spans="1:11" x14ac:dyDescent="0.25">
      <c r="A18" s="5" t="s">
        <v>3185</v>
      </c>
      <c r="B18" s="5" t="s">
        <v>99</v>
      </c>
      <c r="C18" s="5" t="s">
        <v>92</v>
      </c>
      <c r="D18" s="5" t="s">
        <v>5</v>
      </c>
      <c r="E18" s="5">
        <v>-1.7240000000000001E-3</v>
      </c>
      <c r="F18" s="5">
        <v>6.7099999999999998E-3</v>
      </c>
      <c r="G18" s="5">
        <v>0.79720000000000002</v>
      </c>
      <c r="H18" s="5" t="s">
        <v>7039</v>
      </c>
      <c r="I18" s="5">
        <v>9.9000000000000005E-2</v>
      </c>
      <c r="J18" s="5">
        <v>9.4000000000000004E-3</v>
      </c>
      <c r="K18" s="14">
        <v>1.2539999999999999E-28</v>
      </c>
    </row>
    <row r="19" spans="1:11" x14ac:dyDescent="0.25">
      <c r="A19" s="5" t="s">
        <v>5506</v>
      </c>
      <c r="B19" s="5" t="s">
        <v>87</v>
      </c>
      <c r="C19" s="5" t="s">
        <v>86</v>
      </c>
      <c r="D19" s="5" t="s">
        <v>5</v>
      </c>
      <c r="E19" s="5">
        <v>-1.171E-2</v>
      </c>
      <c r="F19" s="5">
        <v>9.9860000000000001E-3</v>
      </c>
      <c r="G19" s="5">
        <v>0.2409</v>
      </c>
      <c r="H19" s="5" t="s">
        <v>8</v>
      </c>
      <c r="I19" s="5">
        <v>2.35E-2</v>
      </c>
      <c r="J19" s="5">
        <v>3.2000000000000002E-3</v>
      </c>
      <c r="K19" s="14">
        <v>1.209E-14</v>
      </c>
    </row>
    <row r="20" spans="1:11" x14ac:dyDescent="0.25">
      <c r="A20" s="5" t="s">
        <v>7256</v>
      </c>
      <c r="B20" s="5" t="s">
        <v>99</v>
      </c>
      <c r="C20" s="5" t="s">
        <v>87</v>
      </c>
      <c r="D20" s="5" t="s">
        <v>5</v>
      </c>
      <c r="E20" s="5">
        <v>-1.069E-2</v>
      </c>
      <c r="F20" s="5">
        <v>5.8469999999999998E-3</v>
      </c>
      <c r="G20" s="5">
        <v>6.7610000000000003E-2</v>
      </c>
      <c r="H20" s="5" t="s">
        <v>8</v>
      </c>
      <c r="I20" s="5">
        <v>-2.6100000000000002E-2</v>
      </c>
      <c r="J20" s="5">
        <v>1.6000000000000001E-3</v>
      </c>
      <c r="K20" s="14">
        <v>4.6189999999999998E-52</v>
      </c>
    </row>
    <row r="21" spans="1:11" x14ac:dyDescent="0.25">
      <c r="A21" s="5" t="s">
        <v>7257</v>
      </c>
      <c r="B21" s="5" t="s">
        <v>99</v>
      </c>
      <c r="C21" s="5" t="s">
        <v>92</v>
      </c>
      <c r="D21" s="5" t="s">
        <v>5</v>
      </c>
      <c r="E21" s="5">
        <v>-6.1770000000000002E-3</v>
      </c>
      <c r="F21" s="5">
        <v>5.9550000000000002E-3</v>
      </c>
      <c r="G21" s="5">
        <v>0.29970000000000002</v>
      </c>
      <c r="H21" s="5" t="s">
        <v>8</v>
      </c>
      <c r="I21" s="5">
        <v>-1.24E-2</v>
      </c>
      <c r="J21" s="5">
        <v>1.8E-3</v>
      </c>
      <c r="K21" s="14">
        <v>1.9109999999999998E-12</v>
      </c>
    </row>
    <row r="22" spans="1:11" x14ac:dyDescent="0.25">
      <c r="A22" s="5" t="s">
        <v>5985</v>
      </c>
      <c r="B22" s="5" t="s">
        <v>99</v>
      </c>
      <c r="C22" s="5" t="s">
        <v>92</v>
      </c>
      <c r="D22" s="5" t="s">
        <v>5</v>
      </c>
      <c r="E22" s="5">
        <v>3.9730000000000001E-4</v>
      </c>
      <c r="F22" s="5">
        <v>7.6779999999999999E-3</v>
      </c>
      <c r="G22" s="5">
        <v>0.9587</v>
      </c>
      <c r="H22" s="5" t="s">
        <v>8</v>
      </c>
      <c r="I22" s="5">
        <v>-2.23E-2</v>
      </c>
      <c r="J22" s="5">
        <v>2.2000000000000001E-3</v>
      </c>
      <c r="K22" s="14">
        <v>7.9379999999999996E-25</v>
      </c>
    </row>
    <row r="23" spans="1:11" x14ac:dyDescent="0.25">
      <c r="A23" s="5" t="s">
        <v>5509</v>
      </c>
      <c r="B23" s="5" t="s">
        <v>99</v>
      </c>
      <c r="C23" s="5" t="s">
        <v>92</v>
      </c>
      <c r="D23" s="5" t="s">
        <v>5</v>
      </c>
      <c r="E23" s="5">
        <v>1.056E-2</v>
      </c>
      <c r="F23" s="5">
        <v>5.8580000000000004E-3</v>
      </c>
      <c r="G23" s="5">
        <v>7.1429999999999993E-2</v>
      </c>
      <c r="H23" s="5" t="s">
        <v>8</v>
      </c>
      <c r="I23" s="5">
        <v>2.3800000000000002E-2</v>
      </c>
      <c r="J23" s="5">
        <v>1.6000000000000001E-3</v>
      </c>
      <c r="K23" s="14">
        <v>1.5589999999999999E-40</v>
      </c>
    </row>
    <row r="24" spans="1:11" x14ac:dyDescent="0.25">
      <c r="A24" s="5" t="s">
        <v>7258</v>
      </c>
      <c r="B24" s="5" t="s">
        <v>86</v>
      </c>
      <c r="C24" s="5" t="s">
        <v>92</v>
      </c>
      <c r="D24" s="5" t="s">
        <v>5</v>
      </c>
      <c r="E24" s="5">
        <v>-5.1240000000000001E-3</v>
      </c>
      <c r="F24" s="5">
        <v>6.2100000000000002E-3</v>
      </c>
      <c r="G24" s="5">
        <v>0.4093</v>
      </c>
      <c r="H24" s="5" t="s">
        <v>8</v>
      </c>
      <c r="I24" s="5">
        <v>1.77E-2</v>
      </c>
      <c r="J24" s="5">
        <v>1.8E-3</v>
      </c>
      <c r="K24" s="14">
        <v>3.442E-23</v>
      </c>
    </row>
    <row r="25" spans="1:11" x14ac:dyDescent="0.25">
      <c r="A25" s="5" t="s">
        <v>5512</v>
      </c>
      <c r="B25" s="5" t="s">
        <v>99</v>
      </c>
      <c r="C25" s="5" t="s">
        <v>86</v>
      </c>
      <c r="D25" s="5" t="s">
        <v>5</v>
      </c>
      <c r="E25" s="5">
        <v>4.6800000000000001E-3</v>
      </c>
      <c r="F25" s="5">
        <v>6.1029999999999999E-3</v>
      </c>
      <c r="G25" s="5">
        <v>0.44319999999999998</v>
      </c>
      <c r="H25" s="5" t="s">
        <v>8</v>
      </c>
      <c r="I25" s="5">
        <v>-1.9800000000000002E-2</v>
      </c>
      <c r="J25" s="5">
        <v>1.6999999999999999E-3</v>
      </c>
      <c r="K25" s="14">
        <v>9.8479999999999997E-31</v>
      </c>
    </row>
    <row r="26" spans="1:11" x14ac:dyDescent="0.25">
      <c r="A26" s="5" t="s">
        <v>7259</v>
      </c>
      <c r="B26" s="5" t="s">
        <v>87</v>
      </c>
      <c r="C26" s="5" t="s">
        <v>86</v>
      </c>
      <c r="D26" s="5" t="s">
        <v>5</v>
      </c>
      <c r="E26" s="5">
        <v>-3.699E-3</v>
      </c>
      <c r="F26" s="5">
        <v>6.4099999999999999E-3</v>
      </c>
      <c r="G26" s="5">
        <v>0.56389999999999996</v>
      </c>
      <c r="H26" s="5" t="s">
        <v>8</v>
      </c>
      <c r="I26" s="5">
        <v>-5.9900000000000002E-2</v>
      </c>
      <c r="J26" s="5">
        <v>1.9E-3</v>
      </c>
      <c r="K26" s="14">
        <v>9.9999999999999998E-201</v>
      </c>
    </row>
    <row r="27" spans="1:11" x14ac:dyDescent="0.25">
      <c r="A27" s="5" t="s">
        <v>7260</v>
      </c>
      <c r="B27" s="5" t="s">
        <v>99</v>
      </c>
      <c r="C27" s="5" t="s">
        <v>86</v>
      </c>
      <c r="D27" s="5" t="s">
        <v>5</v>
      </c>
      <c r="E27" s="5">
        <v>-8.4030000000000007E-3</v>
      </c>
      <c r="F27" s="5">
        <v>1.1089999999999999E-2</v>
      </c>
      <c r="G27" s="5">
        <v>0.44869999999999999</v>
      </c>
      <c r="H27" s="5" t="s">
        <v>8</v>
      </c>
      <c r="I27" s="5">
        <v>-2.4799999999999999E-2</v>
      </c>
      <c r="J27" s="5">
        <v>3.5000000000000001E-3</v>
      </c>
      <c r="K27" s="14">
        <v>7.8139999999999996E-15</v>
      </c>
    </row>
    <row r="28" spans="1:11" x14ac:dyDescent="0.25">
      <c r="A28" s="5" t="s">
        <v>5517</v>
      </c>
      <c r="B28" s="5" t="s">
        <v>87</v>
      </c>
      <c r="C28" s="5" t="s">
        <v>86</v>
      </c>
      <c r="D28" s="5" t="s">
        <v>5</v>
      </c>
      <c r="E28" s="5">
        <v>1.0319999999999999E-2</v>
      </c>
      <c r="F28" s="5">
        <v>7.9869999999999993E-3</v>
      </c>
      <c r="G28" s="5">
        <v>0.1963</v>
      </c>
      <c r="H28" s="5" t="s">
        <v>8</v>
      </c>
      <c r="I28" s="5">
        <v>2.3599999999999999E-2</v>
      </c>
      <c r="J28" s="5">
        <v>2.2000000000000001E-3</v>
      </c>
      <c r="K28" s="14">
        <v>3.1159999999999999E-25</v>
      </c>
    </row>
    <row r="29" spans="1:11" x14ac:dyDescent="0.25">
      <c r="A29" s="5" t="s">
        <v>1628</v>
      </c>
      <c r="B29" s="5" t="s">
        <v>99</v>
      </c>
      <c r="C29" s="5" t="s">
        <v>92</v>
      </c>
      <c r="D29" s="5" t="s">
        <v>5</v>
      </c>
      <c r="E29" s="5">
        <v>5.7369999999999999E-3</v>
      </c>
      <c r="F29" s="5">
        <v>5.8139999999999997E-3</v>
      </c>
      <c r="G29" s="5">
        <v>0.32379999999999998</v>
      </c>
      <c r="H29" s="5" t="s">
        <v>8</v>
      </c>
      <c r="I29" s="5">
        <v>1.44E-2</v>
      </c>
      <c r="J29" s="5">
        <v>1.9E-3</v>
      </c>
      <c r="K29" s="14">
        <v>3.2600000000000002E-13</v>
      </c>
    </row>
    <row r="30" spans="1:11" x14ac:dyDescent="0.25">
      <c r="A30" s="5" t="s">
        <v>1632</v>
      </c>
      <c r="B30" s="5" t="s">
        <v>99</v>
      </c>
      <c r="C30" s="5" t="s">
        <v>92</v>
      </c>
      <c r="D30" s="5" t="s">
        <v>5</v>
      </c>
      <c r="E30" s="5">
        <v>2.503E-3</v>
      </c>
      <c r="F30" s="5">
        <v>7.025E-3</v>
      </c>
      <c r="G30" s="5">
        <v>0.72160000000000002</v>
      </c>
      <c r="H30" s="5" t="s">
        <v>8</v>
      </c>
      <c r="I30" s="5">
        <v>-1.7299999999999999E-2</v>
      </c>
      <c r="J30" s="5">
        <v>2E-3</v>
      </c>
      <c r="K30" s="14">
        <v>3.4119999999999999E-20</v>
      </c>
    </row>
    <row r="31" spans="1:11" x14ac:dyDescent="0.25">
      <c r="A31" s="5" t="s">
        <v>5475</v>
      </c>
      <c r="B31" s="5" t="s">
        <v>99</v>
      </c>
      <c r="C31" s="5" t="s">
        <v>92</v>
      </c>
      <c r="D31" s="5" t="s">
        <v>5</v>
      </c>
      <c r="E31" s="5">
        <v>-1.9550000000000001E-2</v>
      </c>
      <c r="F31" s="5">
        <v>6.7629999999999999E-3</v>
      </c>
      <c r="G31" s="5">
        <v>3.8470000000000002E-3</v>
      </c>
      <c r="H31" s="5" t="s">
        <v>8</v>
      </c>
      <c r="I31" s="5">
        <v>2.81E-2</v>
      </c>
      <c r="J31" s="5">
        <v>2E-3</v>
      </c>
      <c r="K31" s="14">
        <v>1.6259999999999999E-43</v>
      </c>
    </row>
    <row r="32" spans="1:11" x14ac:dyDescent="0.25">
      <c r="A32" s="5" t="s">
        <v>3301</v>
      </c>
      <c r="B32" s="5" t="s">
        <v>87</v>
      </c>
      <c r="C32" s="5" t="s">
        <v>86</v>
      </c>
      <c r="D32" s="5" t="s">
        <v>5</v>
      </c>
      <c r="E32" s="5">
        <v>-3.8319999999999999E-3</v>
      </c>
      <c r="F32" s="5">
        <v>5.9379999999999997E-3</v>
      </c>
      <c r="G32" s="5">
        <v>0.51870000000000005</v>
      </c>
      <c r="H32" s="5" t="s">
        <v>8</v>
      </c>
      <c r="I32" s="5">
        <v>1.2E-2</v>
      </c>
      <c r="J32" s="5">
        <v>1.6999999999999999E-3</v>
      </c>
      <c r="K32" s="14">
        <v>1.166E-11</v>
      </c>
    </row>
    <row r="33" spans="1:11" x14ac:dyDescent="0.25">
      <c r="A33" s="5" t="s">
        <v>5518</v>
      </c>
      <c r="B33" s="5" t="s">
        <v>87</v>
      </c>
      <c r="C33" s="5" t="s">
        <v>86</v>
      </c>
      <c r="D33" s="5" t="s">
        <v>5</v>
      </c>
      <c r="E33" s="5">
        <v>-3.3110000000000002E-4</v>
      </c>
      <c r="F33" s="5">
        <v>5.8710000000000004E-3</v>
      </c>
      <c r="G33" s="5">
        <v>0.95499999999999996</v>
      </c>
      <c r="H33" s="5" t="s">
        <v>8</v>
      </c>
      <c r="I33" s="5">
        <v>1.18E-2</v>
      </c>
      <c r="J33" s="5">
        <v>1.9E-3</v>
      </c>
      <c r="K33" s="14">
        <v>4.5109999999999998E-9</v>
      </c>
    </row>
    <row r="34" spans="1:11" x14ac:dyDescent="0.25">
      <c r="A34" s="5" t="s">
        <v>1402</v>
      </c>
      <c r="B34" s="5" t="s">
        <v>87</v>
      </c>
      <c r="C34" s="5" t="s">
        <v>86</v>
      </c>
      <c r="D34" s="5" t="s">
        <v>5</v>
      </c>
      <c r="E34" s="5">
        <v>1.8509999999999999E-2</v>
      </c>
      <c r="F34" s="5">
        <v>5.9519999999999998E-3</v>
      </c>
      <c r="G34" s="5">
        <v>1.8710000000000001E-3</v>
      </c>
      <c r="H34" s="5" t="s">
        <v>8</v>
      </c>
      <c r="I34" s="5">
        <v>-2.8199999999999999E-2</v>
      </c>
      <c r="J34" s="5">
        <v>1.6999999999999999E-3</v>
      </c>
      <c r="K34" s="14">
        <v>4.481E-65</v>
      </c>
    </row>
    <row r="35" spans="1:11" x14ac:dyDescent="0.25">
      <c r="A35" s="5" t="s">
        <v>7261</v>
      </c>
      <c r="B35" s="5" t="s">
        <v>99</v>
      </c>
      <c r="C35" s="5" t="s">
        <v>92</v>
      </c>
      <c r="D35" s="5" t="s">
        <v>5</v>
      </c>
      <c r="E35" s="5">
        <v>9.8080000000000007E-3</v>
      </c>
      <c r="F35" s="5">
        <v>1.014E-2</v>
      </c>
      <c r="G35" s="5">
        <v>0.33339999999999997</v>
      </c>
      <c r="H35" s="5" t="s">
        <v>8</v>
      </c>
      <c r="I35" s="5">
        <v>3.2899999999999999E-2</v>
      </c>
      <c r="J35" s="5">
        <v>3.0000000000000001E-3</v>
      </c>
      <c r="K35" s="14">
        <v>2.863E-31</v>
      </c>
    </row>
    <row r="36" spans="1:11" x14ac:dyDescent="0.25">
      <c r="A36" s="5" t="s">
        <v>7262</v>
      </c>
      <c r="B36" s="5" t="s">
        <v>99</v>
      </c>
      <c r="C36" s="5" t="s">
        <v>86</v>
      </c>
      <c r="D36" s="5" t="s">
        <v>5</v>
      </c>
      <c r="E36" s="5">
        <v>4.9189999999999998E-4</v>
      </c>
      <c r="F36" s="5">
        <v>6.9129999999999999E-3</v>
      </c>
      <c r="G36" s="5">
        <v>0.94330000000000003</v>
      </c>
      <c r="H36" s="5" t="s">
        <v>8</v>
      </c>
      <c r="I36" s="5">
        <v>-1.35E-2</v>
      </c>
      <c r="J36" s="5">
        <v>2E-3</v>
      </c>
      <c r="K36" s="14">
        <v>6.0190000000000001E-12</v>
      </c>
    </row>
    <row r="37" spans="1:11" x14ac:dyDescent="0.25">
      <c r="A37" s="5" t="s">
        <v>7263</v>
      </c>
      <c r="B37" s="5" t="s">
        <v>87</v>
      </c>
      <c r="C37" s="5" t="s">
        <v>86</v>
      </c>
      <c r="D37" s="5" t="s">
        <v>5</v>
      </c>
      <c r="E37" s="5">
        <v>4.1219999999999998E-3</v>
      </c>
      <c r="F37" s="5">
        <v>6.1980000000000004E-3</v>
      </c>
      <c r="G37" s="5">
        <v>0.50609999999999999</v>
      </c>
      <c r="H37" s="5" t="s">
        <v>8</v>
      </c>
      <c r="I37" s="5">
        <v>-9.7999999999999997E-3</v>
      </c>
      <c r="J37" s="5">
        <v>1.6999999999999999E-3</v>
      </c>
      <c r="K37" s="14">
        <v>4.641E-9</v>
      </c>
    </row>
    <row r="38" spans="1:11" x14ac:dyDescent="0.25">
      <c r="A38" s="5" t="s">
        <v>5521</v>
      </c>
      <c r="B38" s="5" t="s">
        <v>99</v>
      </c>
      <c r="C38" s="5" t="s">
        <v>92</v>
      </c>
      <c r="D38" s="5" t="s">
        <v>5</v>
      </c>
      <c r="E38" s="5">
        <v>-3.7069999999999999E-2</v>
      </c>
      <c r="F38" s="5">
        <v>2.4199999999999999E-2</v>
      </c>
      <c r="G38" s="5">
        <v>0.12559999999999999</v>
      </c>
      <c r="H38" s="5" t="s">
        <v>8</v>
      </c>
      <c r="I38" s="5">
        <v>6.0900000000000003E-2</v>
      </c>
      <c r="J38" s="5">
        <v>4.8999999999999998E-3</v>
      </c>
      <c r="K38" s="14">
        <v>1.724E-36</v>
      </c>
    </row>
    <row r="39" spans="1:11" x14ac:dyDescent="0.25">
      <c r="A39" s="5" t="s">
        <v>7264</v>
      </c>
      <c r="B39" s="5" t="s">
        <v>87</v>
      </c>
      <c r="C39" s="5" t="s">
        <v>86</v>
      </c>
      <c r="D39" s="5" t="s">
        <v>5</v>
      </c>
      <c r="E39" s="5">
        <v>-7.0339999999999997E-4</v>
      </c>
      <c r="F39" s="5">
        <v>6.3290000000000004E-3</v>
      </c>
      <c r="G39" s="5">
        <v>0.91149999999999998</v>
      </c>
      <c r="H39" s="5" t="s">
        <v>8</v>
      </c>
      <c r="I39" s="5">
        <v>6.93E-2</v>
      </c>
      <c r="J39" s="5">
        <v>1.8E-3</v>
      </c>
      <c r="K39" s="14">
        <v>9.9999999999999998E-201</v>
      </c>
    </row>
    <row r="40" spans="1:11" x14ac:dyDescent="0.25">
      <c r="A40" s="5" t="s">
        <v>6099</v>
      </c>
      <c r="B40" s="5" t="s">
        <v>99</v>
      </c>
      <c r="C40" s="5" t="s">
        <v>92</v>
      </c>
      <c r="D40" s="5" t="s">
        <v>5</v>
      </c>
      <c r="E40" s="5">
        <v>3.5659999999999997E-2</v>
      </c>
      <c r="F40" s="5">
        <v>2.4719999999999999E-2</v>
      </c>
      <c r="G40" s="5">
        <v>0.14910000000000001</v>
      </c>
      <c r="H40" s="5" t="s">
        <v>8</v>
      </c>
      <c r="I40" s="5">
        <v>3.6900000000000002E-2</v>
      </c>
      <c r="J40" s="5">
        <v>7.3000000000000001E-3</v>
      </c>
      <c r="K40" s="14">
        <v>2.112E-8</v>
      </c>
    </row>
    <row r="41" spans="1:11" x14ac:dyDescent="0.25">
      <c r="A41" s="5" t="s">
        <v>7265</v>
      </c>
      <c r="B41" s="5" t="s">
        <v>87</v>
      </c>
      <c r="C41" s="5" t="s">
        <v>86</v>
      </c>
      <c r="D41" s="5" t="s">
        <v>5</v>
      </c>
      <c r="E41" s="5">
        <v>-1.2409999999999999E-3</v>
      </c>
      <c r="F41" s="5">
        <v>6.8149999999999999E-3</v>
      </c>
      <c r="G41" s="5">
        <v>0.85550000000000004</v>
      </c>
      <c r="H41" s="5" t="s">
        <v>8</v>
      </c>
      <c r="I41" s="5">
        <v>1.34E-2</v>
      </c>
      <c r="J41" s="5">
        <v>2.0999999999999999E-3</v>
      </c>
      <c r="K41" s="14">
        <v>5.4259999999999997E-10</v>
      </c>
    </row>
    <row r="42" spans="1:11" x14ac:dyDescent="0.25">
      <c r="A42" s="5" t="s">
        <v>5530</v>
      </c>
      <c r="B42" s="5" t="s">
        <v>87</v>
      </c>
      <c r="C42" s="5" t="s">
        <v>86</v>
      </c>
      <c r="D42" s="5" t="s">
        <v>5</v>
      </c>
      <c r="E42" s="5">
        <v>-8.8419999999999992E-3</v>
      </c>
      <c r="F42" s="5">
        <v>6.4429999999999999E-3</v>
      </c>
      <c r="G42" s="5">
        <v>0.1699</v>
      </c>
      <c r="H42" s="5" t="s">
        <v>8</v>
      </c>
      <c r="I42" s="5">
        <v>-1.9800000000000002E-2</v>
      </c>
      <c r="J42" s="5">
        <v>1.8E-3</v>
      </c>
      <c r="K42" s="14">
        <v>4.4679999999999998E-28</v>
      </c>
    </row>
    <row r="43" spans="1:11" x14ac:dyDescent="0.25">
      <c r="A43" s="5" t="s">
        <v>3275</v>
      </c>
      <c r="B43" s="5" t="s">
        <v>99</v>
      </c>
      <c r="C43" s="5" t="s">
        <v>92</v>
      </c>
      <c r="D43" s="5" t="s">
        <v>5</v>
      </c>
      <c r="E43" s="5">
        <v>-6.8919999999999997E-3</v>
      </c>
      <c r="F43" s="5">
        <v>1.362E-2</v>
      </c>
      <c r="G43" s="5">
        <v>0.61270000000000002</v>
      </c>
      <c r="H43" s="5" t="s">
        <v>8</v>
      </c>
      <c r="I43" s="5">
        <v>3.27E-2</v>
      </c>
      <c r="J43" s="5">
        <v>4.1999999999999997E-3</v>
      </c>
      <c r="K43" s="14">
        <v>1.2600000000000001E-12</v>
      </c>
    </row>
    <row r="44" spans="1:11" x14ac:dyDescent="0.25">
      <c r="A44" s="5" t="s">
        <v>5533</v>
      </c>
      <c r="B44" s="5" t="s">
        <v>87</v>
      </c>
      <c r="C44" s="5" t="s">
        <v>92</v>
      </c>
      <c r="D44" s="5" t="s">
        <v>5</v>
      </c>
      <c r="E44" s="5">
        <v>-1.2829999999999999E-2</v>
      </c>
      <c r="F44" s="5">
        <v>1.8530000000000001E-2</v>
      </c>
      <c r="G44" s="5">
        <v>0.48849999999999999</v>
      </c>
      <c r="H44" s="5" t="s">
        <v>8</v>
      </c>
      <c r="I44" s="5">
        <v>3.9399999999999998E-2</v>
      </c>
      <c r="J44" s="5">
        <v>4.8999999999999998E-3</v>
      </c>
      <c r="K44" s="14">
        <v>2.82E-16</v>
      </c>
    </row>
    <row r="45" spans="1:11" x14ac:dyDescent="0.25">
      <c r="A45" s="5" t="s">
        <v>5534</v>
      </c>
      <c r="B45" s="5" t="s">
        <v>87</v>
      </c>
      <c r="C45" s="5" t="s">
        <v>86</v>
      </c>
      <c r="D45" s="5" t="s">
        <v>5</v>
      </c>
      <c r="E45" s="5">
        <v>-7.0280000000000004E-3</v>
      </c>
      <c r="F45" s="5">
        <v>7.7079999999999996E-3</v>
      </c>
      <c r="G45" s="5">
        <v>0.3619</v>
      </c>
      <c r="H45" s="5" t="s">
        <v>8</v>
      </c>
      <c r="I45" s="5">
        <v>2.8000000000000001E-2</v>
      </c>
      <c r="J45" s="5">
        <v>2.0999999999999999E-3</v>
      </c>
      <c r="K45" s="14">
        <v>4.17E-36</v>
      </c>
    </row>
    <row r="46" spans="1:11" x14ac:dyDescent="0.25">
      <c r="A46" s="5" t="s">
        <v>3441</v>
      </c>
      <c r="B46" s="5" t="s">
        <v>87</v>
      </c>
      <c r="C46" s="5" t="s">
        <v>86</v>
      </c>
      <c r="D46" s="5" t="s">
        <v>5</v>
      </c>
      <c r="E46" s="5">
        <v>-1.23E-2</v>
      </c>
      <c r="F46" s="5">
        <v>7.2740000000000001E-3</v>
      </c>
      <c r="G46" s="5">
        <v>9.0980000000000005E-2</v>
      </c>
      <c r="H46" s="5" t="s">
        <v>8</v>
      </c>
      <c r="I46" s="5">
        <v>-1.5800000000000002E-2</v>
      </c>
      <c r="J46" s="5">
        <v>2.0999999999999999E-3</v>
      </c>
      <c r="K46" s="14">
        <v>5.102E-14</v>
      </c>
    </row>
    <row r="47" spans="1:11" x14ac:dyDescent="0.25">
      <c r="A47" s="5" t="s">
        <v>7266</v>
      </c>
      <c r="B47" s="5" t="s">
        <v>99</v>
      </c>
      <c r="C47" s="5" t="s">
        <v>92</v>
      </c>
      <c r="D47" s="5" t="s">
        <v>5</v>
      </c>
      <c r="E47" s="5">
        <v>9.0220000000000005E-3</v>
      </c>
      <c r="F47" s="5">
        <v>6.8139999999999997E-3</v>
      </c>
      <c r="G47" s="5">
        <v>0.1855</v>
      </c>
      <c r="H47" s="5" t="s">
        <v>8</v>
      </c>
      <c r="I47" s="5">
        <v>-1.04E-2</v>
      </c>
      <c r="J47" s="5">
        <v>2.0999999999999999E-3</v>
      </c>
      <c r="K47" s="14">
        <v>3.6160000000000001E-8</v>
      </c>
    </row>
    <row r="48" spans="1:11" x14ac:dyDescent="0.25">
      <c r="A48" s="5" t="s">
        <v>7267</v>
      </c>
      <c r="B48" s="5" t="s">
        <v>87</v>
      </c>
      <c r="C48" s="5" t="s">
        <v>86</v>
      </c>
      <c r="D48" s="5" t="s">
        <v>5</v>
      </c>
      <c r="E48" s="5">
        <v>-8.3459999999999993E-3</v>
      </c>
      <c r="F48" s="5">
        <v>9.9769999999999998E-3</v>
      </c>
      <c r="G48" s="5">
        <v>0.40289999999999998</v>
      </c>
      <c r="H48" s="5" t="s">
        <v>8</v>
      </c>
      <c r="I48" s="5">
        <v>-1.7500000000000002E-2</v>
      </c>
      <c r="J48" s="5">
        <v>3.2000000000000002E-3</v>
      </c>
      <c r="K48" s="14">
        <v>3.3309999999999999E-8</v>
      </c>
    </row>
    <row r="49" spans="1:11" x14ac:dyDescent="0.25">
      <c r="A49" s="5" t="s">
        <v>1613</v>
      </c>
      <c r="B49" s="5" t="s">
        <v>87</v>
      </c>
      <c r="C49" s="5" t="s">
        <v>86</v>
      </c>
      <c r="D49" s="5" t="s">
        <v>5</v>
      </c>
      <c r="E49" s="5">
        <v>-1.804E-2</v>
      </c>
      <c r="F49" s="5">
        <v>6.0850000000000001E-3</v>
      </c>
      <c r="G49" s="5">
        <v>3.0349999999999999E-3</v>
      </c>
      <c r="H49" s="5" t="s">
        <v>8</v>
      </c>
      <c r="I49" s="5">
        <v>-1.6799999999999999E-2</v>
      </c>
      <c r="J49" s="5">
        <v>1.6999999999999999E-3</v>
      </c>
      <c r="K49" s="14">
        <v>3.3709999999999999E-22</v>
      </c>
    </row>
    <row r="50" spans="1:11" x14ac:dyDescent="0.25">
      <c r="A50" s="5" t="s">
        <v>7268</v>
      </c>
      <c r="B50" s="5" t="s">
        <v>99</v>
      </c>
      <c r="C50" s="5" t="s">
        <v>92</v>
      </c>
      <c r="D50" s="5" t="s">
        <v>5</v>
      </c>
      <c r="E50" s="5">
        <v>-2.5190000000000001E-2</v>
      </c>
      <c r="F50" s="5">
        <v>2.179E-2</v>
      </c>
      <c r="G50" s="5">
        <v>0.24759999999999999</v>
      </c>
      <c r="H50" s="5" t="s">
        <v>8</v>
      </c>
      <c r="I50" s="5">
        <v>5.7000000000000002E-2</v>
      </c>
      <c r="J50" s="5">
        <v>8.2000000000000007E-3</v>
      </c>
      <c r="K50" s="14">
        <v>2.1149999999999999E-11</v>
      </c>
    </row>
    <row r="51" spans="1:11" x14ac:dyDescent="0.25">
      <c r="A51" s="5" t="s">
        <v>7269</v>
      </c>
      <c r="B51" s="5" t="s">
        <v>87</v>
      </c>
      <c r="C51" s="5" t="s">
        <v>86</v>
      </c>
      <c r="D51" s="5" t="s">
        <v>5</v>
      </c>
      <c r="E51" s="5">
        <v>8.4440000000000001E-3</v>
      </c>
      <c r="F51" s="5">
        <v>6.4590000000000003E-3</v>
      </c>
      <c r="G51" s="5">
        <v>0.19109999999999999</v>
      </c>
      <c r="H51" s="5" t="s">
        <v>8</v>
      </c>
      <c r="I51" s="5">
        <v>2.47E-2</v>
      </c>
      <c r="J51" s="5">
        <v>2E-3</v>
      </c>
      <c r="K51" s="14">
        <v>1.905E-34</v>
      </c>
    </row>
    <row r="52" spans="1:11" x14ac:dyDescent="0.25">
      <c r="A52" s="5" t="s">
        <v>5537</v>
      </c>
      <c r="B52" s="5" t="s">
        <v>99</v>
      </c>
      <c r="C52" s="5" t="s">
        <v>92</v>
      </c>
      <c r="D52" s="5" t="s">
        <v>5</v>
      </c>
      <c r="E52" s="5">
        <v>1.21E-2</v>
      </c>
      <c r="F52" s="5">
        <v>6.4689999999999999E-3</v>
      </c>
      <c r="G52" s="5">
        <v>6.1539999999999997E-2</v>
      </c>
      <c r="H52" s="5" t="s">
        <v>8</v>
      </c>
      <c r="I52" s="5">
        <v>-1.23E-2</v>
      </c>
      <c r="J52" s="5">
        <v>2E-3</v>
      </c>
      <c r="K52" s="14">
        <v>2.8109999999999999E-9</v>
      </c>
    </row>
    <row r="53" spans="1:11" x14ac:dyDescent="0.25">
      <c r="A53" s="5" t="s">
        <v>7270</v>
      </c>
      <c r="B53" s="5" t="s">
        <v>99</v>
      </c>
      <c r="C53" s="5" t="s">
        <v>92</v>
      </c>
      <c r="D53" s="5" t="s">
        <v>5</v>
      </c>
      <c r="E53" s="5">
        <v>2.5049999999999999E-2</v>
      </c>
      <c r="F53" s="5">
        <v>1.0580000000000001E-2</v>
      </c>
      <c r="G53" s="5">
        <v>1.7829999999999999E-2</v>
      </c>
      <c r="H53" s="5" t="s">
        <v>8</v>
      </c>
      <c r="I53" s="5">
        <v>2.01E-2</v>
      </c>
      <c r="J53" s="5">
        <v>3.3999999999999998E-3</v>
      </c>
      <c r="K53" s="14">
        <v>8.0149999999999993E-9</v>
      </c>
    </row>
    <row r="54" spans="1:11" x14ac:dyDescent="0.25">
      <c r="A54" s="5" t="s">
        <v>1525</v>
      </c>
      <c r="B54" s="5" t="s">
        <v>99</v>
      </c>
      <c r="C54" s="5" t="s">
        <v>92</v>
      </c>
      <c r="D54" s="5" t="s">
        <v>5</v>
      </c>
      <c r="E54" s="5">
        <v>1.4409999999999999E-2</v>
      </c>
      <c r="F54" s="5">
        <v>5.8339999999999998E-3</v>
      </c>
      <c r="G54" s="5">
        <v>1.349E-2</v>
      </c>
      <c r="H54" s="5" t="s">
        <v>8</v>
      </c>
      <c r="I54" s="5">
        <v>1.0200000000000001E-2</v>
      </c>
      <c r="J54" s="5">
        <v>1.8E-3</v>
      </c>
      <c r="K54" s="14">
        <v>8.7570000000000003E-9</v>
      </c>
    </row>
    <row r="55" spans="1:11" x14ac:dyDescent="0.25">
      <c r="A55" s="5" t="s">
        <v>7271</v>
      </c>
      <c r="B55" s="5" t="s">
        <v>87</v>
      </c>
      <c r="C55" s="5" t="s">
        <v>92</v>
      </c>
      <c r="D55" s="5" t="s">
        <v>5</v>
      </c>
      <c r="E55" s="5">
        <v>1.1460000000000001E-3</v>
      </c>
      <c r="F55" s="5">
        <v>6.1850000000000004E-3</v>
      </c>
      <c r="G55" s="5">
        <v>0.85309999999999997</v>
      </c>
      <c r="H55" s="5" t="s">
        <v>8</v>
      </c>
      <c r="I55" s="5">
        <v>-1.61E-2</v>
      </c>
      <c r="J55" s="5">
        <v>1.6999999999999999E-3</v>
      </c>
      <c r="K55" s="14">
        <v>3.1829999999999998E-21</v>
      </c>
    </row>
    <row r="56" spans="1:11" x14ac:dyDescent="0.25">
      <c r="A56" s="5" t="s">
        <v>3404</v>
      </c>
      <c r="B56" s="5" t="s">
        <v>86</v>
      </c>
      <c r="C56" s="5" t="s">
        <v>92</v>
      </c>
      <c r="D56" s="5" t="s">
        <v>5</v>
      </c>
      <c r="E56" s="5">
        <v>-2.7629999999999998E-3</v>
      </c>
      <c r="F56" s="5">
        <v>5.9940000000000002E-3</v>
      </c>
      <c r="G56" s="5">
        <v>0.64490000000000003</v>
      </c>
      <c r="H56" s="5" t="s">
        <v>8</v>
      </c>
      <c r="I56" s="5">
        <v>1.12E-2</v>
      </c>
      <c r="J56" s="5">
        <v>1.9E-3</v>
      </c>
      <c r="K56" s="14">
        <v>3.824E-9</v>
      </c>
    </row>
    <row r="57" spans="1:11" x14ac:dyDescent="0.25">
      <c r="A57" s="5" t="s">
        <v>7272</v>
      </c>
      <c r="B57" s="5" t="s">
        <v>99</v>
      </c>
      <c r="C57" s="5" t="s">
        <v>92</v>
      </c>
      <c r="D57" s="5" t="s">
        <v>5</v>
      </c>
      <c r="E57" s="5">
        <v>-1.005E-2</v>
      </c>
      <c r="F57" s="5">
        <v>7.522E-3</v>
      </c>
      <c r="G57" s="5">
        <v>0.18149999999999999</v>
      </c>
      <c r="H57" s="5" t="s">
        <v>8</v>
      </c>
      <c r="I57" s="5">
        <v>-1.1900000000000001E-2</v>
      </c>
      <c r="J57" s="5">
        <v>2.2000000000000001E-3</v>
      </c>
      <c r="K57" s="14">
        <v>7.3339999999999997E-9</v>
      </c>
    </row>
    <row r="58" spans="1:11" x14ac:dyDescent="0.25">
      <c r="A58" s="5" t="s">
        <v>5546</v>
      </c>
      <c r="B58" s="5" t="s">
        <v>99</v>
      </c>
      <c r="C58" s="5" t="s">
        <v>92</v>
      </c>
      <c r="D58" s="5" t="s">
        <v>5</v>
      </c>
      <c r="E58" s="5">
        <v>1.7589999999999999E-3</v>
      </c>
      <c r="F58" s="5">
        <v>7.6179999999999998E-3</v>
      </c>
      <c r="G58" s="5">
        <v>0.81740000000000002</v>
      </c>
      <c r="H58" s="5" t="s">
        <v>8</v>
      </c>
      <c r="I58" s="5">
        <v>-1.6E-2</v>
      </c>
      <c r="J58" s="5">
        <v>2.2000000000000001E-3</v>
      </c>
      <c r="K58" s="14">
        <v>8.3790000000000002E-14</v>
      </c>
    </row>
    <row r="59" spans="1:11" x14ac:dyDescent="0.25">
      <c r="A59" s="5" t="s">
        <v>3305</v>
      </c>
      <c r="B59" s="5" t="s">
        <v>87</v>
      </c>
      <c r="C59" s="5" t="s">
        <v>86</v>
      </c>
      <c r="D59" s="5" t="s">
        <v>5</v>
      </c>
      <c r="E59" s="5">
        <v>-4.4409999999999996E-3</v>
      </c>
      <c r="F59" s="5">
        <v>8.4349999999999998E-3</v>
      </c>
      <c r="G59" s="5">
        <v>0.59850000000000003</v>
      </c>
      <c r="H59" s="5" t="s">
        <v>8</v>
      </c>
      <c r="I59" s="5">
        <v>-2.4299999999999999E-2</v>
      </c>
      <c r="J59" s="5">
        <v>2.3999999999999998E-3</v>
      </c>
      <c r="K59" s="14">
        <v>3.8459999999999999E-26</v>
      </c>
    </row>
    <row r="60" spans="1:11" x14ac:dyDescent="0.25">
      <c r="A60" s="5" t="s">
        <v>5549</v>
      </c>
      <c r="B60" s="5" t="s">
        <v>99</v>
      </c>
      <c r="C60" s="5" t="s">
        <v>92</v>
      </c>
      <c r="D60" s="5" t="s">
        <v>5</v>
      </c>
      <c r="E60" s="5">
        <v>1.6900000000000001E-3</v>
      </c>
      <c r="F60" s="5">
        <v>6.0600000000000003E-3</v>
      </c>
      <c r="G60" s="5">
        <v>0.78029999999999999</v>
      </c>
      <c r="H60" s="5" t="s">
        <v>8</v>
      </c>
      <c r="I60" s="5">
        <v>-1.2200000000000001E-2</v>
      </c>
      <c r="J60" s="5">
        <v>2E-3</v>
      </c>
      <c r="K60" s="14">
        <v>3.0360000000000002E-10</v>
      </c>
    </row>
    <row r="61" spans="1:11" x14ac:dyDescent="0.25">
      <c r="A61" s="5" t="s">
        <v>5705</v>
      </c>
      <c r="B61" s="5" t="s">
        <v>87</v>
      </c>
      <c r="C61" s="5" t="s">
        <v>92</v>
      </c>
      <c r="D61" s="5" t="s">
        <v>5</v>
      </c>
      <c r="E61" s="5">
        <v>3.0569999999999998E-3</v>
      </c>
      <c r="F61" s="5">
        <v>6.0410000000000004E-3</v>
      </c>
      <c r="G61" s="5">
        <v>0.61280000000000001</v>
      </c>
      <c r="H61" s="5" t="s">
        <v>8</v>
      </c>
      <c r="I61" s="5">
        <v>-1.2999999999999999E-2</v>
      </c>
      <c r="J61" s="5">
        <v>1.9E-3</v>
      </c>
      <c r="K61" s="14">
        <v>3.3649999999999998E-10</v>
      </c>
    </row>
    <row r="62" spans="1:11" x14ac:dyDescent="0.25">
      <c r="A62" s="5" t="s">
        <v>3290</v>
      </c>
      <c r="B62" s="5" t="s">
        <v>99</v>
      </c>
      <c r="C62" s="5" t="s">
        <v>92</v>
      </c>
      <c r="D62" s="5" t="s">
        <v>5</v>
      </c>
      <c r="E62" s="5">
        <v>-1.3690000000000001E-2</v>
      </c>
      <c r="F62" s="5">
        <v>7.5839999999999996E-3</v>
      </c>
      <c r="G62" s="5">
        <v>7.1139999999999995E-2</v>
      </c>
      <c r="H62" s="5" t="s">
        <v>8</v>
      </c>
      <c r="I62" s="5">
        <v>-1.8599999999999998E-2</v>
      </c>
      <c r="J62" s="5">
        <v>2.0999999999999999E-3</v>
      </c>
      <c r="K62" s="14">
        <v>3.1570000000000001E-17</v>
      </c>
    </row>
    <row r="63" spans="1:11" x14ac:dyDescent="0.25">
      <c r="A63" s="5" t="s">
        <v>1539</v>
      </c>
      <c r="B63" s="5" t="s">
        <v>99</v>
      </c>
      <c r="C63" s="5" t="s">
        <v>92</v>
      </c>
      <c r="D63" s="5" t="s">
        <v>5</v>
      </c>
      <c r="E63" s="5">
        <v>-4.9280000000000001E-3</v>
      </c>
      <c r="F63" s="5">
        <v>6.574E-3</v>
      </c>
      <c r="G63" s="5">
        <v>0.45350000000000001</v>
      </c>
      <c r="H63" s="5" t="s">
        <v>8</v>
      </c>
      <c r="I63" s="5">
        <v>-1.6299999999999999E-2</v>
      </c>
      <c r="J63" s="5">
        <v>2E-3</v>
      </c>
      <c r="K63" s="14">
        <v>1.0869999999999999E-15</v>
      </c>
    </row>
    <row r="64" spans="1:11" x14ac:dyDescent="0.25">
      <c r="A64" s="5" t="s">
        <v>7273</v>
      </c>
      <c r="B64" s="5" t="s">
        <v>87</v>
      </c>
      <c r="C64" s="5" t="s">
        <v>92</v>
      </c>
      <c r="D64" s="5" t="s">
        <v>5</v>
      </c>
      <c r="E64" s="5">
        <v>-4.1479999999999998E-3</v>
      </c>
      <c r="F64" s="5">
        <v>6.4409999999999997E-3</v>
      </c>
      <c r="G64" s="5">
        <v>0.51949999999999996</v>
      </c>
      <c r="H64" s="5" t="s">
        <v>8</v>
      </c>
      <c r="I64" s="5">
        <v>1.34E-2</v>
      </c>
      <c r="J64" s="5">
        <v>2.2000000000000001E-3</v>
      </c>
      <c r="K64" s="14">
        <v>2.841E-9</v>
      </c>
    </row>
    <row r="65" spans="1:11" x14ac:dyDescent="0.25">
      <c r="A65" s="5" t="s">
        <v>3453</v>
      </c>
      <c r="B65" s="5" t="s">
        <v>87</v>
      </c>
      <c r="C65" s="5" t="s">
        <v>86</v>
      </c>
      <c r="D65" s="5" t="s">
        <v>5</v>
      </c>
      <c r="E65" s="5">
        <v>-1.766E-3</v>
      </c>
      <c r="F65" s="5">
        <v>1.001E-2</v>
      </c>
      <c r="G65" s="5">
        <v>0.86</v>
      </c>
      <c r="H65" s="5" t="s">
        <v>8</v>
      </c>
      <c r="I65" s="5">
        <v>-1.6899999999999998E-2</v>
      </c>
      <c r="J65" s="5">
        <v>3.0999999999999999E-3</v>
      </c>
      <c r="K65" s="14">
        <v>1.7669999999999999E-8</v>
      </c>
    </row>
    <row r="66" spans="1:11" x14ac:dyDescent="0.25">
      <c r="A66" s="5" t="s">
        <v>1619</v>
      </c>
      <c r="B66" s="5" t="s">
        <v>99</v>
      </c>
      <c r="C66" s="5" t="s">
        <v>86</v>
      </c>
      <c r="D66" s="5" t="s">
        <v>5</v>
      </c>
      <c r="E66" s="5">
        <v>-3.591E-3</v>
      </c>
      <c r="F66" s="5">
        <v>6.9420000000000003E-3</v>
      </c>
      <c r="G66" s="5">
        <v>0.60499999999999998</v>
      </c>
      <c r="H66" s="5" t="s">
        <v>8</v>
      </c>
      <c r="I66" s="5">
        <v>-1.0999999999999999E-2</v>
      </c>
      <c r="J66" s="5">
        <v>2E-3</v>
      </c>
      <c r="K66" s="14">
        <v>3.3309999999999999E-8</v>
      </c>
    </row>
    <row r="67" spans="1:11" x14ac:dyDescent="0.25">
      <c r="A67" s="5" t="s">
        <v>5561</v>
      </c>
      <c r="B67" s="5" t="s">
        <v>87</v>
      </c>
      <c r="C67" s="5" t="s">
        <v>86</v>
      </c>
      <c r="D67" s="5" t="s">
        <v>5</v>
      </c>
      <c r="E67" s="5">
        <v>-6.8149999999999999E-3</v>
      </c>
      <c r="F67" s="5">
        <v>5.9789999999999999E-3</v>
      </c>
      <c r="G67" s="5">
        <v>0.25430000000000003</v>
      </c>
      <c r="H67" s="5" t="s">
        <v>8</v>
      </c>
      <c r="I67" s="5">
        <v>1.23E-2</v>
      </c>
      <c r="J67" s="5">
        <v>1.9E-3</v>
      </c>
      <c r="K67" s="14">
        <v>4.4470000000000003E-10</v>
      </c>
    </row>
    <row r="68" spans="1:11" x14ac:dyDescent="0.25">
      <c r="A68" s="5" t="s">
        <v>3320</v>
      </c>
      <c r="B68" s="5" t="s">
        <v>99</v>
      </c>
      <c r="C68" s="5" t="s">
        <v>92</v>
      </c>
      <c r="D68" s="5" t="s">
        <v>5</v>
      </c>
      <c r="E68" s="5">
        <v>5.1929999999999999E-4</v>
      </c>
      <c r="F68" s="5">
        <v>7.4960000000000001E-3</v>
      </c>
      <c r="G68" s="5">
        <v>0.94479999999999997</v>
      </c>
      <c r="H68" s="5" t="s">
        <v>8</v>
      </c>
      <c r="I68" s="5">
        <v>1.6400000000000001E-2</v>
      </c>
      <c r="J68" s="5">
        <v>2.0999999999999999E-3</v>
      </c>
      <c r="K68" s="14">
        <v>6.9919999999999998E-17</v>
      </c>
    </row>
    <row r="69" spans="1:11" x14ac:dyDescent="0.25">
      <c r="A69" s="5" t="s">
        <v>5568</v>
      </c>
      <c r="B69" s="5" t="s">
        <v>87</v>
      </c>
      <c r="C69" s="5" t="s">
        <v>86</v>
      </c>
      <c r="D69" s="5" t="s">
        <v>5</v>
      </c>
      <c r="E69" s="5">
        <v>2.707E-2</v>
      </c>
      <c r="F69" s="5">
        <v>1.6140000000000002E-2</v>
      </c>
      <c r="G69" s="5">
        <v>9.3439999999999995E-2</v>
      </c>
      <c r="H69" s="5" t="s">
        <v>8</v>
      </c>
      <c r="I69" s="5">
        <v>3.0599999999999999E-2</v>
      </c>
      <c r="J69" s="5">
        <v>5.3E-3</v>
      </c>
      <c r="K69" s="14">
        <v>5.8209999999999996E-9</v>
      </c>
    </row>
    <row r="70" spans="1:11" x14ac:dyDescent="0.25">
      <c r="A70" s="5" t="s">
        <v>5569</v>
      </c>
      <c r="B70" s="5" t="s">
        <v>99</v>
      </c>
      <c r="C70" s="5" t="s">
        <v>92</v>
      </c>
      <c r="D70" s="5" t="s">
        <v>5</v>
      </c>
      <c r="E70" s="5">
        <v>-4.9740000000000001E-3</v>
      </c>
      <c r="F70" s="5">
        <v>1.5509999999999999E-2</v>
      </c>
      <c r="G70" s="5">
        <v>0.74839999999999995</v>
      </c>
      <c r="H70" s="5" t="s">
        <v>8</v>
      </c>
      <c r="I70" s="5">
        <v>-4.24E-2</v>
      </c>
      <c r="J70" s="5">
        <v>4.4000000000000003E-3</v>
      </c>
      <c r="K70" s="14">
        <v>7.6600000000000004E-25</v>
      </c>
    </row>
    <row r="71" spans="1:11" x14ac:dyDescent="0.25">
      <c r="A71" s="5" t="s">
        <v>3385</v>
      </c>
      <c r="B71" s="5" t="s">
        <v>99</v>
      </c>
      <c r="C71" s="5" t="s">
        <v>92</v>
      </c>
      <c r="D71" s="5" t="s">
        <v>5</v>
      </c>
      <c r="E71" s="5">
        <v>4.8989999999999997E-3</v>
      </c>
      <c r="F71" s="5">
        <v>5.8170000000000001E-3</v>
      </c>
      <c r="G71" s="5">
        <v>0.3997</v>
      </c>
      <c r="H71" s="5" t="s">
        <v>8</v>
      </c>
      <c r="I71" s="5">
        <v>-1.0999999999999999E-2</v>
      </c>
      <c r="J71" s="5">
        <v>1.8E-3</v>
      </c>
      <c r="K71" s="14">
        <v>3.267E-9</v>
      </c>
    </row>
    <row r="72" spans="1:11" x14ac:dyDescent="0.25">
      <c r="A72" s="5" t="s">
        <v>5575</v>
      </c>
      <c r="B72" s="5" t="s">
        <v>86</v>
      </c>
      <c r="C72" s="5" t="s">
        <v>92</v>
      </c>
      <c r="D72" s="5" t="s">
        <v>5</v>
      </c>
      <c r="E72" s="5">
        <v>3.3849999999999999E-4</v>
      </c>
      <c r="F72" s="5">
        <v>6.0150000000000004E-3</v>
      </c>
      <c r="G72" s="5">
        <v>0.95509999999999995</v>
      </c>
      <c r="H72" s="5" t="s">
        <v>8</v>
      </c>
      <c r="I72" s="5">
        <v>1.4200000000000001E-2</v>
      </c>
      <c r="J72" s="5">
        <v>1.9E-3</v>
      </c>
      <c r="K72" s="14">
        <v>9.4129999999999999E-14</v>
      </c>
    </row>
    <row r="73" spans="1:11" x14ac:dyDescent="0.25">
      <c r="A73" s="5" t="s">
        <v>3401</v>
      </c>
      <c r="B73" s="5" t="s">
        <v>99</v>
      </c>
      <c r="C73" s="5" t="s">
        <v>92</v>
      </c>
      <c r="D73" s="5" t="s">
        <v>5</v>
      </c>
      <c r="E73" s="5">
        <v>8.7430000000000008E-3</v>
      </c>
      <c r="F73" s="5">
        <v>6.0930000000000003E-3</v>
      </c>
      <c r="G73" s="5">
        <v>0.15129999999999999</v>
      </c>
      <c r="H73" s="5" t="s">
        <v>8</v>
      </c>
      <c r="I73" s="5">
        <v>1.14E-2</v>
      </c>
      <c r="J73" s="5">
        <v>1.6999999999999999E-3</v>
      </c>
      <c r="K73" s="14">
        <v>4.1239999999999998E-12</v>
      </c>
    </row>
    <row r="74" spans="1:11" x14ac:dyDescent="0.25">
      <c r="A74" s="5" t="s">
        <v>3219</v>
      </c>
      <c r="B74" s="5" t="s">
        <v>99</v>
      </c>
      <c r="C74" s="5" t="s">
        <v>86</v>
      </c>
      <c r="D74" s="5" t="s">
        <v>5</v>
      </c>
      <c r="E74" s="5">
        <v>-8.1320000000000003E-3</v>
      </c>
      <c r="F74" s="5">
        <v>7.6880000000000004E-3</v>
      </c>
      <c r="G74" s="5">
        <v>0.29020000000000001</v>
      </c>
      <c r="H74" s="5" t="s">
        <v>8</v>
      </c>
      <c r="I74" s="5">
        <v>1.43E-2</v>
      </c>
      <c r="J74" s="5">
        <v>2.3E-3</v>
      </c>
      <c r="K74" s="14">
        <v>3.3410000000000001E-10</v>
      </c>
    </row>
    <row r="75" spans="1:11" x14ac:dyDescent="0.25">
      <c r="A75" s="5" t="s">
        <v>5577</v>
      </c>
      <c r="B75" s="5" t="s">
        <v>87</v>
      </c>
      <c r="C75" s="5" t="s">
        <v>86</v>
      </c>
      <c r="D75" s="5" t="s">
        <v>5</v>
      </c>
      <c r="E75" s="5">
        <v>-3.8409999999999998E-3</v>
      </c>
      <c r="F75" s="5">
        <v>5.986E-3</v>
      </c>
      <c r="G75" s="5">
        <v>0.52110000000000001</v>
      </c>
      <c r="H75" s="5" t="s">
        <v>8</v>
      </c>
      <c r="I75" s="5">
        <v>-1.2699999999999999E-2</v>
      </c>
      <c r="J75" s="5">
        <v>1.6999999999999999E-3</v>
      </c>
      <c r="K75" s="14">
        <v>7.2089999999999999E-14</v>
      </c>
    </row>
    <row r="76" spans="1:11" x14ac:dyDescent="0.25">
      <c r="A76" s="5" t="s">
        <v>5492</v>
      </c>
      <c r="B76" s="5" t="s">
        <v>99</v>
      </c>
      <c r="C76" s="5" t="s">
        <v>92</v>
      </c>
      <c r="D76" s="5" t="s">
        <v>5</v>
      </c>
      <c r="E76" s="5">
        <v>-1.1780000000000001E-2</v>
      </c>
      <c r="F76" s="5">
        <v>5.8659999999999997E-3</v>
      </c>
      <c r="G76" s="5">
        <v>4.4600000000000001E-2</v>
      </c>
      <c r="H76" s="5" t="s">
        <v>8</v>
      </c>
      <c r="I76" s="5">
        <v>-1.7999999999999999E-2</v>
      </c>
      <c r="J76" s="5">
        <v>1.6999999999999999E-3</v>
      </c>
      <c r="K76" s="14">
        <v>9.746E-25</v>
      </c>
    </row>
    <row r="77" spans="1:11" x14ac:dyDescent="0.25">
      <c r="A77" s="5" t="s">
        <v>1543</v>
      </c>
      <c r="B77" s="5" t="s">
        <v>87</v>
      </c>
      <c r="C77" s="5" t="s">
        <v>86</v>
      </c>
      <c r="D77" s="5" t="s">
        <v>5</v>
      </c>
      <c r="E77" s="5">
        <v>-4.6759999999999996E-3</v>
      </c>
      <c r="F77" s="5">
        <v>6.071E-3</v>
      </c>
      <c r="G77" s="5">
        <v>0.44119999999999998</v>
      </c>
      <c r="H77" s="5" t="s">
        <v>8</v>
      </c>
      <c r="I77" s="5">
        <v>-1.06E-2</v>
      </c>
      <c r="J77" s="5">
        <v>1.8E-3</v>
      </c>
      <c r="K77" s="14">
        <v>1.9759999999999998E-9</v>
      </c>
    </row>
    <row r="78" spans="1:11" x14ac:dyDescent="0.25">
      <c r="A78" s="5" t="s">
        <v>5580</v>
      </c>
      <c r="B78" s="5" t="s">
        <v>87</v>
      </c>
      <c r="C78" s="5" t="s">
        <v>86</v>
      </c>
      <c r="D78" s="5" t="s">
        <v>5</v>
      </c>
      <c r="E78" s="5">
        <v>6.4549999999999998E-3</v>
      </c>
      <c r="F78" s="5">
        <v>5.8799999999999998E-3</v>
      </c>
      <c r="G78" s="5">
        <v>0.27229999999999999</v>
      </c>
      <c r="H78" s="5" t="s">
        <v>8</v>
      </c>
      <c r="I78" s="5">
        <v>-2.1700000000000001E-2</v>
      </c>
      <c r="J78" s="5">
        <v>1.6000000000000001E-3</v>
      </c>
      <c r="K78" s="14">
        <v>2.641E-36</v>
      </c>
    </row>
    <row r="79" spans="1:11" x14ac:dyDescent="0.25">
      <c r="A79" s="5" t="s">
        <v>3389</v>
      </c>
      <c r="B79" s="5" t="s">
        <v>99</v>
      </c>
      <c r="C79" s="5" t="s">
        <v>92</v>
      </c>
      <c r="D79" s="5" t="s">
        <v>5</v>
      </c>
      <c r="E79" s="5">
        <v>-5.8409999999999998E-3</v>
      </c>
      <c r="F79" s="5">
        <v>6.4229999999999999E-3</v>
      </c>
      <c r="G79" s="5">
        <v>0.36309999999999998</v>
      </c>
      <c r="H79" s="5" t="s">
        <v>8</v>
      </c>
      <c r="I79" s="5">
        <v>-1.21E-2</v>
      </c>
      <c r="J79" s="5">
        <v>1.8E-3</v>
      </c>
      <c r="K79" s="14">
        <v>7.0860000000000001E-10</v>
      </c>
    </row>
    <row r="80" spans="1:11" x14ac:dyDescent="0.25">
      <c r="A80" s="5" t="s">
        <v>1933</v>
      </c>
      <c r="B80" s="5" t="s">
        <v>99</v>
      </c>
      <c r="C80" s="5" t="s">
        <v>92</v>
      </c>
      <c r="D80" s="5" t="s">
        <v>5</v>
      </c>
      <c r="E80" s="5">
        <v>1.264E-2</v>
      </c>
      <c r="F80" s="5">
        <v>5.8520000000000004E-3</v>
      </c>
      <c r="G80" s="5">
        <v>3.0759999999999999E-2</v>
      </c>
      <c r="H80" s="5" t="s">
        <v>8</v>
      </c>
      <c r="I80" s="5">
        <v>-1.04E-2</v>
      </c>
      <c r="J80" s="5">
        <v>1.8E-3</v>
      </c>
      <c r="K80" s="14">
        <v>2.752E-9</v>
      </c>
    </row>
    <row r="81" spans="1:11" x14ac:dyDescent="0.25">
      <c r="A81" s="5" t="s">
        <v>7274</v>
      </c>
      <c r="B81" s="5" t="s">
        <v>99</v>
      </c>
      <c r="C81" s="5" t="s">
        <v>92</v>
      </c>
      <c r="D81" s="5" t="s">
        <v>5</v>
      </c>
      <c r="E81" s="5">
        <v>4.2789999999999998E-3</v>
      </c>
      <c r="F81" s="5">
        <v>1.128E-2</v>
      </c>
      <c r="G81" s="5">
        <v>0.7046</v>
      </c>
      <c r="H81" s="5" t="s">
        <v>8</v>
      </c>
      <c r="I81" s="5">
        <v>2.6599999999999999E-2</v>
      </c>
      <c r="J81" s="5">
        <v>3.5999999999999999E-3</v>
      </c>
      <c r="K81" s="14">
        <v>1.606E-14</v>
      </c>
    </row>
    <row r="82" spans="1:11" x14ac:dyDescent="0.25">
      <c r="A82" s="5" t="s">
        <v>5591</v>
      </c>
      <c r="B82" s="5" t="s">
        <v>99</v>
      </c>
      <c r="C82" s="5" t="s">
        <v>92</v>
      </c>
      <c r="D82" s="5" t="s">
        <v>5</v>
      </c>
      <c r="E82" s="5">
        <v>4.5490000000000001E-3</v>
      </c>
      <c r="F82" s="5">
        <v>6.3E-3</v>
      </c>
      <c r="G82" s="5">
        <v>0.47020000000000001</v>
      </c>
      <c r="H82" s="5" t="s">
        <v>8</v>
      </c>
      <c r="I82" s="5">
        <v>-1.3299999999999999E-2</v>
      </c>
      <c r="J82" s="5">
        <v>1.9E-3</v>
      </c>
      <c r="K82" s="14">
        <v>1.2529999999999999E-9</v>
      </c>
    </row>
    <row r="83" spans="1:11" x14ac:dyDescent="0.25">
      <c r="A83" s="5" t="s">
        <v>5593</v>
      </c>
      <c r="B83" s="5" t="s">
        <v>99</v>
      </c>
      <c r="C83" s="5" t="s">
        <v>86</v>
      </c>
      <c r="D83" s="5" t="s">
        <v>5</v>
      </c>
      <c r="E83" s="5">
        <v>-5.1260000000000003E-3</v>
      </c>
      <c r="F83" s="5">
        <v>7.0520000000000001E-3</v>
      </c>
      <c r="G83" s="5">
        <v>0.46729999999999999</v>
      </c>
      <c r="H83" s="5" t="s">
        <v>8</v>
      </c>
      <c r="I83" s="5">
        <v>-1.47E-2</v>
      </c>
      <c r="J83" s="5">
        <v>2.2000000000000001E-3</v>
      </c>
      <c r="K83" s="14">
        <v>2.5980000000000002E-10</v>
      </c>
    </row>
    <row r="84" spans="1:11" x14ac:dyDescent="0.25">
      <c r="A84" s="5" t="s">
        <v>158</v>
      </c>
      <c r="B84" s="5" t="s">
        <v>87</v>
      </c>
      <c r="C84" s="5" t="s">
        <v>86</v>
      </c>
      <c r="D84" s="5" t="s">
        <v>5</v>
      </c>
      <c r="E84" s="5">
        <v>-6.0899999999999999E-3</v>
      </c>
      <c r="F84" s="5">
        <v>6.4009999999999996E-3</v>
      </c>
      <c r="G84" s="5">
        <v>0.34139999999999998</v>
      </c>
      <c r="H84" s="5" t="s">
        <v>8</v>
      </c>
      <c r="I84" s="5">
        <v>2.5899999999999999E-2</v>
      </c>
      <c r="J84" s="5">
        <v>1.9E-3</v>
      </c>
      <c r="K84" s="14">
        <v>1.9949999999999999E-35</v>
      </c>
    </row>
    <row r="85" spans="1:11" x14ac:dyDescent="0.25">
      <c r="A85" s="5" t="s">
        <v>3185</v>
      </c>
      <c r="B85" s="5" t="s">
        <v>99</v>
      </c>
      <c r="C85" s="5" t="s">
        <v>92</v>
      </c>
      <c r="D85" s="5" t="s">
        <v>5</v>
      </c>
      <c r="E85" s="5">
        <v>-1.7240000000000001E-3</v>
      </c>
      <c r="F85" s="5">
        <v>6.7099999999999998E-3</v>
      </c>
      <c r="G85" s="5">
        <v>0.79720000000000002</v>
      </c>
      <c r="H85" s="5" t="s">
        <v>8</v>
      </c>
      <c r="I85" s="5">
        <v>5.4899999999999997E-2</v>
      </c>
      <c r="J85" s="5">
        <v>2E-3</v>
      </c>
      <c r="K85" s="14">
        <v>2.6499999999999998E-174</v>
      </c>
    </row>
    <row r="86" spans="1:11" x14ac:dyDescent="0.25">
      <c r="A86" s="5" t="s">
        <v>1535</v>
      </c>
      <c r="B86" s="5" t="s">
        <v>87</v>
      </c>
      <c r="C86" s="5" t="s">
        <v>86</v>
      </c>
      <c r="D86" s="5" t="s">
        <v>5</v>
      </c>
      <c r="E86" s="5">
        <v>1.192E-2</v>
      </c>
      <c r="F86" s="5">
        <v>5.8219999999999999E-3</v>
      </c>
      <c r="G86" s="5">
        <v>4.0550000000000003E-2</v>
      </c>
      <c r="H86" s="5" t="s">
        <v>8</v>
      </c>
      <c r="I86" s="5">
        <v>9.9000000000000008E-3</v>
      </c>
      <c r="J86" s="5">
        <v>1.6000000000000001E-3</v>
      </c>
      <c r="K86" s="14">
        <v>5.6120000000000001E-9</v>
      </c>
    </row>
    <row r="87" spans="1:11" x14ac:dyDescent="0.25">
      <c r="A87" s="5" t="s">
        <v>1506</v>
      </c>
      <c r="B87" s="5" t="s">
        <v>99</v>
      </c>
      <c r="C87" s="5" t="s">
        <v>87</v>
      </c>
      <c r="D87" s="5" t="s">
        <v>5</v>
      </c>
      <c r="E87" s="5">
        <v>-3.5629999999999999E-4</v>
      </c>
      <c r="F87" s="5">
        <v>6.6109999999999997E-3</v>
      </c>
      <c r="G87" s="5">
        <v>0.95699999999999996</v>
      </c>
      <c r="H87" s="5" t="s">
        <v>8</v>
      </c>
      <c r="I87" s="5">
        <v>1.7600000000000001E-2</v>
      </c>
      <c r="J87" s="5">
        <v>1.8E-3</v>
      </c>
      <c r="K87" s="14">
        <v>4.4020000000000002E-20</v>
      </c>
    </row>
    <row r="88" spans="1:11" x14ac:dyDescent="0.25">
      <c r="A88" s="5" t="s">
        <v>7275</v>
      </c>
      <c r="B88" s="5" t="s">
        <v>87</v>
      </c>
      <c r="C88" s="5" t="s">
        <v>86</v>
      </c>
      <c r="D88" s="5" t="s">
        <v>5</v>
      </c>
      <c r="E88" s="5">
        <v>-3.0959999999999998E-3</v>
      </c>
      <c r="F88" s="5">
        <v>6.3400000000000001E-3</v>
      </c>
      <c r="G88" s="5">
        <v>0.62529999999999997</v>
      </c>
      <c r="H88" s="5" t="s">
        <v>8</v>
      </c>
      <c r="I88" s="5">
        <v>-2.86E-2</v>
      </c>
      <c r="J88" s="5">
        <v>1.8E-3</v>
      </c>
      <c r="K88" s="14">
        <v>8.3059999999999999E-58</v>
      </c>
    </row>
    <row r="89" spans="1:11" x14ac:dyDescent="0.25">
      <c r="A89" s="5" t="s">
        <v>7276</v>
      </c>
      <c r="B89" s="5" t="s">
        <v>99</v>
      </c>
      <c r="C89" s="5" t="s">
        <v>86</v>
      </c>
      <c r="D89" s="5" t="s">
        <v>5</v>
      </c>
      <c r="E89" s="5">
        <v>6.0190000000000005E-4</v>
      </c>
      <c r="F89" s="5">
        <v>6.3109999999999998E-3</v>
      </c>
      <c r="G89" s="5">
        <v>0.92400000000000004</v>
      </c>
      <c r="H89" s="5" t="s">
        <v>6</v>
      </c>
      <c r="I89" s="5">
        <v>-8.2290000000000002E-2</v>
      </c>
      <c r="J89" s="5">
        <v>2.6740000000000002E-3</v>
      </c>
      <c r="K89" s="14">
        <v>9.9999999999999998E-201</v>
      </c>
    </row>
    <row r="90" spans="1:11" x14ac:dyDescent="0.25">
      <c r="A90" s="5" t="s">
        <v>5601</v>
      </c>
      <c r="B90" s="5" t="s">
        <v>86</v>
      </c>
      <c r="C90" s="5" t="s">
        <v>87</v>
      </c>
      <c r="D90" s="5" t="s">
        <v>5</v>
      </c>
      <c r="E90" s="5">
        <v>1.5949999999999999E-2</v>
      </c>
      <c r="F90" s="5">
        <v>5.8459999999999996E-3</v>
      </c>
      <c r="G90" s="5">
        <v>6.3559999999999997E-3</v>
      </c>
      <c r="H90" s="5" t="s">
        <v>6</v>
      </c>
      <c r="I90" s="5">
        <v>1.7010000000000001E-2</v>
      </c>
      <c r="J90" s="5">
        <v>2.4759999999999999E-3</v>
      </c>
      <c r="K90" s="14">
        <v>6.3939999999999996E-12</v>
      </c>
    </row>
    <row r="91" spans="1:11" x14ac:dyDescent="0.25">
      <c r="A91" s="5" t="s">
        <v>5602</v>
      </c>
      <c r="B91" s="5" t="s">
        <v>92</v>
      </c>
      <c r="C91" s="5" t="s">
        <v>87</v>
      </c>
      <c r="D91" s="5" t="s">
        <v>5</v>
      </c>
      <c r="E91" s="5">
        <v>1.102E-2</v>
      </c>
      <c r="F91" s="5">
        <v>5.8430000000000001E-3</v>
      </c>
      <c r="G91" s="5">
        <v>5.9339999999999997E-2</v>
      </c>
      <c r="H91" s="5" t="s">
        <v>6</v>
      </c>
      <c r="I91" s="5">
        <v>4.4069999999999998E-2</v>
      </c>
      <c r="J91" s="5">
        <v>2.4759999999999999E-3</v>
      </c>
      <c r="K91" s="14">
        <v>7.0070000000000004E-71</v>
      </c>
    </row>
    <row r="92" spans="1:11" x14ac:dyDescent="0.25">
      <c r="A92" s="5" t="s">
        <v>7277</v>
      </c>
      <c r="B92" s="5" t="s">
        <v>87</v>
      </c>
      <c r="C92" s="5" t="s">
        <v>86</v>
      </c>
      <c r="D92" s="5" t="s">
        <v>5</v>
      </c>
      <c r="E92" s="5">
        <v>-1.584E-2</v>
      </c>
      <c r="F92" s="5">
        <v>1.6570000000000001E-2</v>
      </c>
      <c r="G92" s="5">
        <v>0.33910000000000001</v>
      </c>
      <c r="H92" s="5" t="s">
        <v>6</v>
      </c>
      <c r="I92" s="5">
        <v>-4.9750000000000003E-2</v>
      </c>
      <c r="J92" s="5">
        <v>7.025E-3</v>
      </c>
      <c r="K92" s="14">
        <v>1.4209999999999999E-12</v>
      </c>
    </row>
    <row r="93" spans="1:11" x14ac:dyDescent="0.25">
      <c r="A93" s="5" t="s">
        <v>1560</v>
      </c>
      <c r="B93" s="5" t="s">
        <v>86</v>
      </c>
      <c r="C93" s="5" t="s">
        <v>92</v>
      </c>
      <c r="D93" s="5" t="s">
        <v>5</v>
      </c>
      <c r="E93" s="5">
        <v>2.3599999999999999E-2</v>
      </c>
      <c r="F93" s="5">
        <v>6.5890000000000002E-3</v>
      </c>
      <c r="G93" s="5">
        <v>3.4069999999999999E-4</v>
      </c>
      <c r="H93" s="5" t="s">
        <v>6</v>
      </c>
      <c r="I93" s="5">
        <v>-3.712E-2</v>
      </c>
      <c r="J93" s="5">
        <v>2.7929999999999999E-3</v>
      </c>
      <c r="K93" s="14">
        <v>2.6299999999999999E-40</v>
      </c>
    </row>
    <row r="94" spans="1:11" x14ac:dyDescent="0.25">
      <c r="A94" s="5" t="s">
        <v>3693</v>
      </c>
      <c r="B94" s="5" t="s">
        <v>92</v>
      </c>
      <c r="C94" s="5" t="s">
        <v>99</v>
      </c>
      <c r="D94" s="5" t="s">
        <v>5</v>
      </c>
      <c r="E94" s="5">
        <v>4.4790000000000003E-3</v>
      </c>
      <c r="F94" s="5">
        <v>7.3109999999999998E-3</v>
      </c>
      <c r="G94" s="5">
        <v>0.54010000000000002</v>
      </c>
      <c r="H94" s="5" t="s">
        <v>6</v>
      </c>
      <c r="I94" s="5">
        <v>-2.376E-2</v>
      </c>
      <c r="J94" s="5">
        <v>3.0950000000000001E-3</v>
      </c>
      <c r="K94" s="14">
        <v>1.6280000000000001E-14</v>
      </c>
    </row>
    <row r="95" spans="1:11" x14ac:dyDescent="0.25">
      <c r="A95" s="5" t="s">
        <v>5507</v>
      </c>
      <c r="B95" s="5" t="s">
        <v>99</v>
      </c>
      <c r="C95" s="5" t="s">
        <v>92</v>
      </c>
      <c r="D95" s="5" t="s">
        <v>5</v>
      </c>
      <c r="E95" s="14">
        <v>-5.4030000000000003E-5</v>
      </c>
      <c r="F95" s="5">
        <v>7.6769999999999998E-3</v>
      </c>
      <c r="G95" s="5">
        <v>0.99439999999999995</v>
      </c>
      <c r="H95" s="5" t="s">
        <v>6</v>
      </c>
      <c r="I95" s="5">
        <v>-3.2199999999999999E-2</v>
      </c>
      <c r="J95" s="5">
        <v>3.2529999999999998E-3</v>
      </c>
      <c r="K95" s="14">
        <v>4.2789999999999997E-23</v>
      </c>
    </row>
    <row r="96" spans="1:11" x14ac:dyDescent="0.25">
      <c r="A96" s="5" t="s">
        <v>5511</v>
      </c>
      <c r="B96" s="5" t="s">
        <v>87</v>
      </c>
      <c r="C96" s="5" t="s">
        <v>99</v>
      </c>
      <c r="D96" s="5" t="s">
        <v>5</v>
      </c>
      <c r="E96" s="5">
        <v>-9.3679999999999996E-3</v>
      </c>
      <c r="F96" s="5">
        <v>9.6690000000000005E-3</v>
      </c>
      <c r="G96" s="5">
        <v>0.33260000000000001</v>
      </c>
      <c r="H96" s="5" t="s">
        <v>6</v>
      </c>
      <c r="I96" s="5">
        <v>-5.3580000000000003E-2</v>
      </c>
      <c r="J96" s="5">
        <v>4.0940000000000004E-3</v>
      </c>
      <c r="K96" s="14">
        <v>3.8540000000000002E-39</v>
      </c>
    </row>
    <row r="97" spans="1:11" x14ac:dyDescent="0.25">
      <c r="A97" s="5" t="s">
        <v>5606</v>
      </c>
      <c r="B97" s="5" t="s">
        <v>99</v>
      </c>
      <c r="C97" s="5" t="s">
        <v>87</v>
      </c>
      <c r="D97" s="5" t="s">
        <v>5</v>
      </c>
      <c r="E97" s="5">
        <v>5.6880000000000003E-3</v>
      </c>
      <c r="F97" s="5">
        <v>5.8520000000000004E-3</v>
      </c>
      <c r="G97" s="5">
        <v>0.33110000000000001</v>
      </c>
      <c r="H97" s="5" t="s">
        <v>6</v>
      </c>
      <c r="I97" s="5">
        <v>-1.618E-2</v>
      </c>
      <c r="J97" s="5">
        <v>2.4780000000000002E-3</v>
      </c>
      <c r="K97" s="14">
        <v>6.7050000000000004E-11</v>
      </c>
    </row>
    <row r="98" spans="1:11" x14ac:dyDescent="0.25">
      <c r="A98" s="5" t="s">
        <v>5611</v>
      </c>
      <c r="B98" s="5" t="s">
        <v>99</v>
      </c>
      <c r="C98" s="5" t="s">
        <v>92</v>
      </c>
      <c r="D98" s="5" t="s">
        <v>5</v>
      </c>
      <c r="E98" s="5">
        <v>-9.868E-3</v>
      </c>
      <c r="F98" s="5">
        <v>5.9519999999999998E-3</v>
      </c>
      <c r="G98" s="5">
        <v>9.7320000000000004E-2</v>
      </c>
      <c r="H98" s="5" t="s">
        <v>6</v>
      </c>
      <c r="I98" s="5">
        <v>1.6899999999999998E-2</v>
      </c>
      <c r="J98" s="5">
        <v>2.5200000000000001E-3</v>
      </c>
      <c r="K98" s="14">
        <v>1.995E-11</v>
      </c>
    </row>
    <row r="99" spans="1:11" x14ac:dyDescent="0.25">
      <c r="A99" s="5" t="s">
        <v>5615</v>
      </c>
      <c r="B99" s="5" t="s">
        <v>92</v>
      </c>
      <c r="C99" s="5" t="s">
        <v>99</v>
      </c>
      <c r="D99" s="5" t="s">
        <v>5</v>
      </c>
      <c r="E99" s="5">
        <v>-1.508E-2</v>
      </c>
      <c r="F99" s="5">
        <v>8.1919999999999996E-3</v>
      </c>
      <c r="G99" s="5">
        <v>6.5579999999999999E-2</v>
      </c>
      <c r="H99" s="5" t="s">
        <v>6</v>
      </c>
      <c r="I99" s="5">
        <v>-3.4680000000000002E-2</v>
      </c>
      <c r="J99" s="5">
        <v>3.4680000000000002E-3</v>
      </c>
      <c r="K99" s="14">
        <v>1.521E-23</v>
      </c>
    </row>
    <row r="100" spans="1:11" x14ac:dyDescent="0.25">
      <c r="A100" s="5" t="s">
        <v>5617</v>
      </c>
      <c r="B100" s="5" t="s">
        <v>87</v>
      </c>
      <c r="C100" s="5" t="s">
        <v>86</v>
      </c>
      <c r="D100" s="5" t="s">
        <v>5</v>
      </c>
      <c r="E100" s="5">
        <v>-9.2779999999999998E-3</v>
      </c>
      <c r="F100" s="5">
        <v>7.1539999999999998E-3</v>
      </c>
      <c r="G100" s="5">
        <v>0.19470000000000001</v>
      </c>
      <c r="H100" s="5" t="s">
        <v>6</v>
      </c>
      <c r="I100" s="5">
        <v>3.0470000000000001E-2</v>
      </c>
      <c r="J100" s="5">
        <v>3.0300000000000001E-3</v>
      </c>
      <c r="K100" s="14">
        <v>8.4629999999999994E-24</v>
      </c>
    </row>
    <row r="101" spans="1:11" x14ac:dyDescent="0.25">
      <c r="A101" s="5" t="s">
        <v>3494</v>
      </c>
      <c r="B101" s="5" t="s">
        <v>87</v>
      </c>
      <c r="C101" s="5" t="s">
        <v>86</v>
      </c>
      <c r="D101" s="5" t="s">
        <v>5</v>
      </c>
      <c r="E101" s="5">
        <v>-4.2929999999999999E-3</v>
      </c>
      <c r="F101" s="5">
        <v>6.2560000000000003E-3</v>
      </c>
      <c r="G101" s="5">
        <v>0.49249999999999999</v>
      </c>
      <c r="H101" s="5" t="s">
        <v>6</v>
      </c>
      <c r="I101" s="5">
        <v>2.41E-2</v>
      </c>
      <c r="J101" s="5">
        <v>2.653E-3</v>
      </c>
      <c r="K101" s="14">
        <v>1.03E-19</v>
      </c>
    </row>
    <row r="102" spans="1:11" x14ac:dyDescent="0.25">
      <c r="A102" s="5" t="s">
        <v>1884</v>
      </c>
      <c r="B102" s="5" t="s">
        <v>86</v>
      </c>
      <c r="C102" s="5" t="s">
        <v>87</v>
      </c>
      <c r="D102" s="5" t="s">
        <v>5</v>
      </c>
      <c r="E102" s="5">
        <v>-3.777E-3</v>
      </c>
      <c r="F102" s="5">
        <v>6.9329999999999999E-3</v>
      </c>
      <c r="G102" s="5">
        <v>0.58589999999999998</v>
      </c>
      <c r="H102" s="5" t="s">
        <v>6</v>
      </c>
      <c r="I102" s="5">
        <v>-0.02</v>
      </c>
      <c r="J102" s="5">
        <v>2.9329999999999998E-3</v>
      </c>
      <c r="K102" s="14">
        <v>9.0869999999999995E-12</v>
      </c>
    </row>
    <row r="103" spans="1:11" x14ac:dyDescent="0.25">
      <c r="A103" s="5" t="s">
        <v>1632</v>
      </c>
      <c r="B103" s="5" t="s">
        <v>92</v>
      </c>
      <c r="C103" s="5" t="s">
        <v>99</v>
      </c>
      <c r="D103" s="5" t="s">
        <v>5</v>
      </c>
      <c r="E103" s="5">
        <v>-2.503E-3</v>
      </c>
      <c r="F103" s="5">
        <v>7.025E-3</v>
      </c>
      <c r="G103" s="5">
        <v>0.72160000000000002</v>
      </c>
      <c r="H103" s="5" t="s">
        <v>6</v>
      </c>
      <c r="I103" s="5">
        <v>3.3070000000000002E-2</v>
      </c>
      <c r="J103" s="5">
        <v>2.9729999999999999E-3</v>
      </c>
      <c r="K103" s="14">
        <v>9.7760000000000001E-29</v>
      </c>
    </row>
    <row r="104" spans="1:11" x14ac:dyDescent="0.25">
      <c r="A104" s="5" t="s">
        <v>5630</v>
      </c>
      <c r="B104" s="5" t="s">
        <v>87</v>
      </c>
      <c r="C104" s="5" t="s">
        <v>86</v>
      </c>
      <c r="D104" s="5" t="s">
        <v>5</v>
      </c>
      <c r="E104" s="5">
        <v>4.0530000000000002E-3</v>
      </c>
      <c r="F104" s="5">
        <v>7.9509999999999997E-3</v>
      </c>
      <c r="G104" s="5">
        <v>0.61019999999999996</v>
      </c>
      <c r="H104" s="5" t="s">
        <v>6</v>
      </c>
      <c r="I104" s="5">
        <v>1.8880000000000001E-2</v>
      </c>
      <c r="J104" s="5">
        <v>3.3679999999999999E-3</v>
      </c>
      <c r="K104" s="14">
        <v>2.072E-8</v>
      </c>
    </row>
    <row r="105" spans="1:11" x14ac:dyDescent="0.25">
      <c r="A105" s="5" t="s">
        <v>5631</v>
      </c>
      <c r="B105" s="5" t="s">
        <v>86</v>
      </c>
      <c r="C105" s="5" t="s">
        <v>87</v>
      </c>
      <c r="D105" s="5" t="s">
        <v>5</v>
      </c>
      <c r="E105" s="5">
        <v>1.7440000000000001E-2</v>
      </c>
      <c r="F105" s="5">
        <v>8.4810000000000007E-3</v>
      </c>
      <c r="G105" s="5">
        <v>3.9710000000000002E-2</v>
      </c>
      <c r="H105" s="5" t="s">
        <v>6</v>
      </c>
      <c r="I105" s="5">
        <v>-3.3520000000000001E-2</v>
      </c>
      <c r="J105" s="5">
        <v>3.5890000000000002E-3</v>
      </c>
      <c r="K105" s="14">
        <v>9.6439999999999995E-21</v>
      </c>
    </row>
    <row r="106" spans="1:11" x14ac:dyDescent="0.25">
      <c r="A106" s="5" t="s">
        <v>5475</v>
      </c>
      <c r="B106" s="5" t="s">
        <v>92</v>
      </c>
      <c r="C106" s="5" t="s">
        <v>99</v>
      </c>
      <c r="D106" s="5" t="s">
        <v>5</v>
      </c>
      <c r="E106" s="5">
        <v>1.9550000000000001E-2</v>
      </c>
      <c r="F106" s="5">
        <v>6.7629999999999999E-3</v>
      </c>
      <c r="G106" s="5">
        <v>3.8470000000000002E-3</v>
      </c>
      <c r="H106" s="5" t="s">
        <v>6</v>
      </c>
      <c r="I106" s="5">
        <v>-5.2339999999999998E-2</v>
      </c>
      <c r="J106" s="5">
        <v>2.8609999999999998E-3</v>
      </c>
      <c r="K106" s="14">
        <v>8.9370000000000009E-75</v>
      </c>
    </row>
    <row r="107" spans="1:11" x14ac:dyDescent="0.25">
      <c r="A107" s="5" t="s">
        <v>5633</v>
      </c>
      <c r="B107" s="5" t="s">
        <v>92</v>
      </c>
      <c r="C107" s="5" t="s">
        <v>99</v>
      </c>
      <c r="D107" s="5" t="s">
        <v>5</v>
      </c>
      <c r="E107" s="5">
        <v>1.72E-2</v>
      </c>
      <c r="F107" s="5">
        <v>8.7989999999999995E-3</v>
      </c>
      <c r="G107" s="5">
        <v>5.067E-2</v>
      </c>
      <c r="H107" s="5" t="s">
        <v>6</v>
      </c>
      <c r="I107" s="5">
        <v>2.7490000000000001E-2</v>
      </c>
      <c r="J107" s="5">
        <v>3.725E-3</v>
      </c>
      <c r="K107" s="14">
        <v>1.5779999999999999E-13</v>
      </c>
    </row>
    <row r="108" spans="1:11" x14ac:dyDescent="0.25">
      <c r="A108" s="5" t="s">
        <v>7278</v>
      </c>
      <c r="B108" s="5" t="s">
        <v>99</v>
      </c>
      <c r="C108" s="5" t="s">
        <v>86</v>
      </c>
      <c r="D108" s="5" t="s">
        <v>5</v>
      </c>
      <c r="E108" s="5">
        <v>9.7179999999999992E-3</v>
      </c>
      <c r="F108" s="5">
        <v>5.9189999999999998E-3</v>
      </c>
      <c r="G108" s="5">
        <v>0.10059999999999999</v>
      </c>
      <c r="H108" s="5" t="s">
        <v>6</v>
      </c>
      <c r="I108" s="5">
        <v>1.711E-2</v>
      </c>
      <c r="J108" s="5">
        <v>2.5089999999999999E-3</v>
      </c>
      <c r="K108" s="14">
        <v>9.1270000000000002E-12</v>
      </c>
    </row>
    <row r="109" spans="1:11" x14ac:dyDescent="0.25">
      <c r="A109" s="5" t="s">
        <v>1780</v>
      </c>
      <c r="B109" s="5" t="s">
        <v>87</v>
      </c>
      <c r="C109" s="5" t="s">
        <v>86</v>
      </c>
      <c r="D109" s="5" t="s">
        <v>5</v>
      </c>
      <c r="E109" s="5">
        <v>1.992E-2</v>
      </c>
      <c r="F109" s="5">
        <v>1.9349999999999999E-2</v>
      </c>
      <c r="G109" s="5">
        <v>0.30320000000000003</v>
      </c>
      <c r="H109" s="5" t="s">
        <v>6</v>
      </c>
      <c r="I109" s="5">
        <v>-5.9270000000000003E-2</v>
      </c>
      <c r="J109" s="5">
        <v>8.1790000000000005E-3</v>
      </c>
      <c r="K109" s="14">
        <v>4.2819999999999998E-13</v>
      </c>
    </row>
    <row r="110" spans="1:11" x14ac:dyDescent="0.25">
      <c r="A110" s="5" t="s">
        <v>7279</v>
      </c>
      <c r="B110" s="5" t="s">
        <v>99</v>
      </c>
      <c r="C110" s="5" t="s">
        <v>92</v>
      </c>
      <c r="D110" s="5" t="s">
        <v>5</v>
      </c>
      <c r="E110" s="5">
        <v>4.2459999999999998E-3</v>
      </c>
      <c r="F110" s="5">
        <v>6.2230000000000002E-3</v>
      </c>
      <c r="G110" s="5">
        <v>0.49509999999999998</v>
      </c>
      <c r="H110" s="5" t="s">
        <v>6</v>
      </c>
      <c r="I110" s="5">
        <v>-1.891E-2</v>
      </c>
      <c r="J110" s="5">
        <v>2.6350000000000002E-3</v>
      </c>
      <c r="K110" s="14">
        <v>7.1439999999999996E-13</v>
      </c>
    </row>
    <row r="111" spans="1:11" x14ac:dyDescent="0.25">
      <c r="A111" s="5" t="s">
        <v>7280</v>
      </c>
      <c r="B111" s="5" t="s">
        <v>99</v>
      </c>
      <c r="C111" s="5" t="s">
        <v>86</v>
      </c>
      <c r="D111" s="5" t="s">
        <v>5</v>
      </c>
      <c r="E111" s="5">
        <v>1.253E-3</v>
      </c>
      <c r="F111" s="5">
        <v>5.9880000000000003E-3</v>
      </c>
      <c r="G111" s="5">
        <v>0.83430000000000004</v>
      </c>
      <c r="H111" s="5" t="s">
        <v>6</v>
      </c>
      <c r="I111" s="5">
        <v>-1.8939999999999999E-2</v>
      </c>
      <c r="J111" s="5">
        <v>2.5370000000000002E-3</v>
      </c>
      <c r="K111" s="14">
        <v>8.4309999999999996E-14</v>
      </c>
    </row>
    <row r="112" spans="1:11" x14ac:dyDescent="0.25">
      <c r="A112" s="5" t="s">
        <v>5643</v>
      </c>
      <c r="B112" s="5" t="s">
        <v>86</v>
      </c>
      <c r="C112" s="5" t="s">
        <v>92</v>
      </c>
      <c r="D112" s="5" t="s">
        <v>5</v>
      </c>
      <c r="E112" s="5">
        <v>1.0670000000000001E-2</v>
      </c>
      <c r="F112" s="5">
        <v>1.8970000000000001E-2</v>
      </c>
      <c r="G112" s="5">
        <v>0.57389999999999997</v>
      </c>
      <c r="H112" s="5" t="s">
        <v>6</v>
      </c>
      <c r="I112" s="5">
        <v>-6.4530000000000004E-2</v>
      </c>
      <c r="J112" s="5">
        <v>8.0359999999999997E-3</v>
      </c>
      <c r="K112" s="14">
        <v>9.6629999999999994E-16</v>
      </c>
    </row>
    <row r="113" spans="1:11" x14ac:dyDescent="0.25">
      <c r="A113" s="5" t="s">
        <v>5644</v>
      </c>
      <c r="B113" s="5" t="s">
        <v>99</v>
      </c>
      <c r="C113" s="5" t="s">
        <v>86</v>
      </c>
      <c r="D113" s="5" t="s">
        <v>5</v>
      </c>
      <c r="E113" s="5">
        <v>-1.8369999999999999E-4</v>
      </c>
      <c r="F113" s="5">
        <v>6.3359999999999996E-3</v>
      </c>
      <c r="G113" s="5">
        <v>0.97689999999999999</v>
      </c>
      <c r="H113" s="5" t="s">
        <v>6</v>
      </c>
      <c r="I113" s="5">
        <v>-1.6039999999999999E-2</v>
      </c>
      <c r="J113" s="5">
        <v>2.6840000000000002E-3</v>
      </c>
      <c r="K113" s="14">
        <v>2.2860000000000002E-9</v>
      </c>
    </row>
    <row r="114" spans="1:11" x14ac:dyDescent="0.25">
      <c r="A114" s="5" t="s">
        <v>5645</v>
      </c>
      <c r="B114" s="5" t="s">
        <v>92</v>
      </c>
      <c r="C114" s="5" t="s">
        <v>99</v>
      </c>
      <c r="D114" s="5" t="s">
        <v>5</v>
      </c>
      <c r="E114" s="5">
        <v>1.3180000000000001E-2</v>
      </c>
      <c r="F114" s="5">
        <v>1.034E-2</v>
      </c>
      <c r="G114" s="5">
        <v>0.20219999999999999</v>
      </c>
      <c r="H114" s="5" t="s">
        <v>6</v>
      </c>
      <c r="I114" s="5">
        <v>-2.7529999999999999E-2</v>
      </c>
      <c r="J114" s="5">
        <v>4.3759999999999997E-3</v>
      </c>
      <c r="K114" s="14">
        <v>3.1529999999999999E-10</v>
      </c>
    </row>
    <row r="115" spans="1:11" x14ac:dyDescent="0.25">
      <c r="A115" s="5" t="s">
        <v>5646</v>
      </c>
      <c r="B115" s="5" t="s">
        <v>92</v>
      </c>
      <c r="C115" s="5" t="s">
        <v>86</v>
      </c>
      <c r="D115" s="5" t="s">
        <v>5</v>
      </c>
      <c r="E115" s="5">
        <v>-2.9650000000000002E-3</v>
      </c>
      <c r="F115" s="5">
        <v>5.8250000000000003E-3</v>
      </c>
      <c r="G115" s="5">
        <v>0.61070000000000002</v>
      </c>
      <c r="H115" s="5" t="s">
        <v>6</v>
      </c>
      <c r="I115" s="5">
        <v>-1.6729999999999998E-2</v>
      </c>
      <c r="J115" s="5">
        <v>2.4680000000000001E-3</v>
      </c>
      <c r="K115" s="14">
        <v>1.219E-11</v>
      </c>
    </row>
    <row r="116" spans="1:11" x14ac:dyDescent="0.25">
      <c r="A116" s="5" t="s">
        <v>1402</v>
      </c>
      <c r="B116" s="5" t="s">
        <v>86</v>
      </c>
      <c r="C116" s="5" t="s">
        <v>87</v>
      </c>
      <c r="D116" s="5" t="s">
        <v>5</v>
      </c>
      <c r="E116" s="5">
        <v>-1.8509999999999999E-2</v>
      </c>
      <c r="F116" s="5">
        <v>5.9519999999999998E-3</v>
      </c>
      <c r="G116" s="5">
        <v>1.8710000000000001E-3</v>
      </c>
      <c r="H116" s="5" t="s">
        <v>6</v>
      </c>
      <c r="I116" s="5">
        <v>4.1119999999999997E-2</v>
      </c>
      <c r="J116" s="5">
        <v>2.5209999999999998E-3</v>
      </c>
      <c r="K116" s="14">
        <v>7.8110000000000005E-60</v>
      </c>
    </row>
    <row r="117" spans="1:11" x14ac:dyDescent="0.25">
      <c r="A117" s="5" t="s">
        <v>5648</v>
      </c>
      <c r="B117" s="5" t="s">
        <v>86</v>
      </c>
      <c r="C117" s="5" t="s">
        <v>92</v>
      </c>
      <c r="D117" s="5" t="s">
        <v>5</v>
      </c>
      <c r="E117" s="5">
        <v>7.195E-3</v>
      </c>
      <c r="F117" s="5">
        <v>7.8100000000000001E-3</v>
      </c>
      <c r="G117" s="5">
        <v>0.3569</v>
      </c>
      <c r="H117" s="5" t="s">
        <v>6</v>
      </c>
      <c r="I117" s="5">
        <v>3.721E-2</v>
      </c>
      <c r="J117" s="5">
        <v>3.31E-3</v>
      </c>
      <c r="K117" s="14">
        <v>2.5450000000000001E-29</v>
      </c>
    </row>
    <row r="118" spans="1:11" x14ac:dyDescent="0.25">
      <c r="A118" s="5" t="s">
        <v>1808</v>
      </c>
      <c r="B118" s="5" t="s">
        <v>99</v>
      </c>
      <c r="C118" s="5" t="s">
        <v>92</v>
      </c>
      <c r="D118" s="5" t="s">
        <v>5</v>
      </c>
      <c r="E118" s="5">
        <v>4.2119999999999996E-3</v>
      </c>
      <c r="F118" s="5">
        <v>6.326E-3</v>
      </c>
      <c r="G118" s="5">
        <v>0.50560000000000005</v>
      </c>
      <c r="H118" s="5" t="s">
        <v>6</v>
      </c>
      <c r="I118" s="5">
        <v>1.528E-2</v>
      </c>
      <c r="J118" s="5">
        <v>2.6800000000000001E-3</v>
      </c>
      <c r="K118" s="14">
        <v>1.1819999999999999E-8</v>
      </c>
    </row>
    <row r="119" spans="1:11" x14ac:dyDescent="0.25">
      <c r="A119" s="5" t="s">
        <v>5651</v>
      </c>
      <c r="B119" s="5" t="s">
        <v>87</v>
      </c>
      <c r="C119" s="5" t="s">
        <v>86</v>
      </c>
      <c r="D119" s="5" t="s">
        <v>5</v>
      </c>
      <c r="E119" s="5">
        <v>2.3679999999999999E-3</v>
      </c>
      <c r="F119" s="5">
        <v>6.4920000000000004E-3</v>
      </c>
      <c r="G119" s="5">
        <v>0.71530000000000005</v>
      </c>
      <c r="H119" s="5" t="s">
        <v>6</v>
      </c>
      <c r="I119" s="5">
        <v>-1.567E-2</v>
      </c>
      <c r="J119" s="5">
        <v>2.7499999999999998E-3</v>
      </c>
      <c r="K119" s="14">
        <v>1.212E-8</v>
      </c>
    </row>
    <row r="120" spans="1:11" x14ac:dyDescent="0.25">
      <c r="A120" s="5" t="s">
        <v>7128</v>
      </c>
      <c r="B120" s="5" t="s">
        <v>86</v>
      </c>
      <c r="C120" s="5" t="s">
        <v>87</v>
      </c>
      <c r="D120" s="5" t="s">
        <v>5</v>
      </c>
      <c r="E120" s="5">
        <v>-1.8259999999999998E-2</v>
      </c>
      <c r="F120" s="5">
        <v>5.8310000000000002E-3</v>
      </c>
      <c r="G120" s="5">
        <v>1.7409999999999999E-3</v>
      </c>
      <c r="H120" s="5" t="s">
        <v>6</v>
      </c>
      <c r="I120" s="5">
        <v>1.804E-2</v>
      </c>
      <c r="J120" s="5">
        <v>2.4719999999999998E-3</v>
      </c>
      <c r="K120" s="14">
        <v>2.8790000000000002E-13</v>
      </c>
    </row>
    <row r="121" spans="1:11" x14ac:dyDescent="0.25">
      <c r="A121" s="5" t="s">
        <v>7281</v>
      </c>
      <c r="B121" s="5" t="s">
        <v>86</v>
      </c>
      <c r="C121" s="5" t="s">
        <v>99</v>
      </c>
      <c r="D121" s="5" t="s">
        <v>5</v>
      </c>
      <c r="E121" s="5">
        <v>2.8760000000000001E-2</v>
      </c>
      <c r="F121" s="5">
        <v>2.4309999999999998E-2</v>
      </c>
      <c r="G121" s="5">
        <v>0.23669999999999999</v>
      </c>
      <c r="H121" s="5" t="s">
        <v>6</v>
      </c>
      <c r="I121" s="5">
        <v>7.6980000000000007E-2</v>
      </c>
      <c r="J121" s="5">
        <v>1.0290000000000001E-2</v>
      </c>
      <c r="K121" s="14">
        <v>7.2740000000000001E-14</v>
      </c>
    </row>
    <row r="122" spans="1:11" x14ac:dyDescent="0.25">
      <c r="A122" s="5" t="s">
        <v>7282</v>
      </c>
      <c r="B122" s="5" t="s">
        <v>87</v>
      </c>
      <c r="C122" s="5" t="s">
        <v>86</v>
      </c>
      <c r="D122" s="5" t="s">
        <v>5</v>
      </c>
      <c r="E122" s="5">
        <v>5.2630000000000003E-3</v>
      </c>
      <c r="F122" s="5">
        <v>2.529E-2</v>
      </c>
      <c r="G122" s="5">
        <v>0.83509999999999995</v>
      </c>
      <c r="H122" s="5" t="s">
        <v>6</v>
      </c>
      <c r="I122" s="5">
        <v>-6.1800000000000001E-2</v>
      </c>
      <c r="J122" s="5">
        <v>1.0699999999999999E-2</v>
      </c>
      <c r="K122" s="14">
        <v>7.7140000000000005E-9</v>
      </c>
    </row>
    <row r="123" spans="1:11" x14ac:dyDescent="0.25">
      <c r="A123" s="5" t="s">
        <v>7283</v>
      </c>
      <c r="B123" s="5" t="s">
        <v>87</v>
      </c>
      <c r="C123" s="5" t="s">
        <v>86</v>
      </c>
      <c r="D123" s="5" t="s">
        <v>5</v>
      </c>
      <c r="E123" s="5">
        <v>5.8669999999999998E-3</v>
      </c>
      <c r="F123" s="5">
        <v>1.069E-2</v>
      </c>
      <c r="G123" s="5">
        <v>0.58330000000000004</v>
      </c>
      <c r="H123" s="5" t="s">
        <v>6</v>
      </c>
      <c r="I123" s="5">
        <v>2.5729999999999999E-2</v>
      </c>
      <c r="J123" s="5">
        <v>4.5259999999999996E-3</v>
      </c>
      <c r="K123" s="14">
        <v>1.3049999999999999E-8</v>
      </c>
    </row>
    <row r="124" spans="1:11" x14ac:dyDescent="0.25">
      <c r="A124" s="5" t="s">
        <v>3245</v>
      </c>
      <c r="B124" s="5" t="s">
        <v>99</v>
      </c>
      <c r="C124" s="5" t="s">
        <v>92</v>
      </c>
      <c r="D124" s="5" t="s">
        <v>5</v>
      </c>
      <c r="E124" s="5">
        <v>1.047E-3</v>
      </c>
      <c r="F124" s="5">
        <v>1.1140000000000001E-2</v>
      </c>
      <c r="G124" s="5">
        <v>0.92510000000000003</v>
      </c>
      <c r="H124" s="5" t="s">
        <v>6</v>
      </c>
      <c r="I124" s="5">
        <v>-4.9630000000000001E-2</v>
      </c>
      <c r="J124" s="5">
        <v>4.7169999999999998E-3</v>
      </c>
      <c r="K124" s="14">
        <v>6.822E-26</v>
      </c>
    </row>
    <row r="125" spans="1:11" x14ac:dyDescent="0.25">
      <c r="A125" s="5" t="s">
        <v>5666</v>
      </c>
      <c r="B125" s="5" t="s">
        <v>87</v>
      </c>
      <c r="C125" s="5" t="s">
        <v>86</v>
      </c>
      <c r="D125" s="5" t="s">
        <v>5</v>
      </c>
      <c r="E125" s="5">
        <v>3.117E-3</v>
      </c>
      <c r="F125" s="5">
        <v>5.8190000000000004E-3</v>
      </c>
      <c r="G125" s="5">
        <v>0.59219999999999995</v>
      </c>
      <c r="H125" s="5" t="s">
        <v>6</v>
      </c>
      <c r="I125" s="5">
        <v>-1.5890000000000001E-2</v>
      </c>
      <c r="J125" s="5">
        <v>2.464E-3</v>
      </c>
      <c r="K125" s="14">
        <v>1.138E-10</v>
      </c>
    </row>
    <row r="126" spans="1:11" x14ac:dyDescent="0.25">
      <c r="A126" s="5" t="s">
        <v>5667</v>
      </c>
      <c r="B126" s="5" t="s">
        <v>99</v>
      </c>
      <c r="C126" s="5" t="s">
        <v>92</v>
      </c>
      <c r="D126" s="5" t="s">
        <v>5</v>
      </c>
      <c r="E126" s="5">
        <v>-7.7209999999999996E-4</v>
      </c>
      <c r="F126" s="5">
        <v>6.7479999999999997E-3</v>
      </c>
      <c r="G126" s="5">
        <v>0.90890000000000004</v>
      </c>
      <c r="H126" s="5" t="s">
        <v>6</v>
      </c>
      <c r="I126" s="5">
        <v>-1.695E-2</v>
      </c>
      <c r="J126" s="5">
        <v>2.8579999999999999E-3</v>
      </c>
      <c r="K126" s="14">
        <v>2.9899999999999998E-9</v>
      </c>
    </row>
    <row r="127" spans="1:11" x14ac:dyDescent="0.25">
      <c r="A127" s="5" t="s">
        <v>7284</v>
      </c>
      <c r="B127" s="5" t="s">
        <v>86</v>
      </c>
      <c r="C127" s="5" t="s">
        <v>87</v>
      </c>
      <c r="D127" s="5" t="s">
        <v>5</v>
      </c>
      <c r="E127" s="5">
        <v>1.6719999999999999E-2</v>
      </c>
      <c r="F127" s="5">
        <v>6.8370000000000002E-3</v>
      </c>
      <c r="G127" s="5">
        <v>1.448E-2</v>
      </c>
      <c r="H127" s="5" t="s">
        <v>6</v>
      </c>
      <c r="I127" s="5">
        <v>-1.5810000000000001E-2</v>
      </c>
      <c r="J127" s="5">
        <v>2.8939999999999999E-3</v>
      </c>
      <c r="K127" s="14">
        <v>4.6779999999999999E-8</v>
      </c>
    </row>
    <row r="128" spans="1:11" x14ac:dyDescent="0.25">
      <c r="A128" s="5" t="s">
        <v>7285</v>
      </c>
      <c r="B128" s="5" t="s">
        <v>86</v>
      </c>
      <c r="C128" s="5" t="s">
        <v>87</v>
      </c>
      <c r="D128" s="5" t="s">
        <v>5</v>
      </c>
      <c r="E128" s="5">
        <v>-9.384E-3</v>
      </c>
      <c r="F128" s="5">
        <v>6.2820000000000003E-3</v>
      </c>
      <c r="G128" s="5">
        <v>0.13519999999999999</v>
      </c>
      <c r="H128" s="5" t="s">
        <v>6</v>
      </c>
      <c r="I128" s="5">
        <v>-1.4670000000000001E-2</v>
      </c>
      <c r="J128" s="5">
        <v>2.66E-3</v>
      </c>
      <c r="K128" s="14">
        <v>3.5110000000000001E-8</v>
      </c>
    </row>
    <row r="129" spans="1:11" x14ac:dyDescent="0.25">
      <c r="A129" s="5" t="s">
        <v>5534</v>
      </c>
      <c r="B129" s="5" t="s">
        <v>87</v>
      </c>
      <c r="C129" s="5" t="s">
        <v>86</v>
      </c>
      <c r="D129" s="5" t="s">
        <v>5</v>
      </c>
      <c r="E129" s="5">
        <v>-7.0280000000000004E-3</v>
      </c>
      <c r="F129" s="5">
        <v>7.7079999999999996E-3</v>
      </c>
      <c r="G129" s="5">
        <v>0.3619</v>
      </c>
      <c r="H129" s="5" t="s">
        <v>6</v>
      </c>
      <c r="I129" s="5">
        <v>3.533E-2</v>
      </c>
      <c r="J129" s="5">
        <v>3.264E-3</v>
      </c>
      <c r="K129" s="14">
        <v>2.6389999999999999E-27</v>
      </c>
    </row>
    <row r="130" spans="1:11" x14ac:dyDescent="0.25">
      <c r="A130" s="5" t="s">
        <v>5673</v>
      </c>
      <c r="B130" s="5" t="s">
        <v>87</v>
      </c>
      <c r="C130" s="5" t="s">
        <v>86</v>
      </c>
      <c r="D130" s="5" t="s">
        <v>5</v>
      </c>
      <c r="E130" s="5">
        <v>3.5469999999999998E-3</v>
      </c>
      <c r="F130" s="5">
        <v>5.8700000000000002E-3</v>
      </c>
      <c r="G130" s="5">
        <v>0.54569999999999996</v>
      </c>
      <c r="H130" s="5" t="s">
        <v>6</v>
      </c>
      <c r="I130" s="5">
        <v>1.951E-2</v>
      </c>
      <c r="J130" s="5">
        <v>2.4880000000000002E-3</v>
      </c>
      <c r="K130" s="14">
        <v>4.3370000000000001E-15</v>
      </c>
    </row>
    <row r="131" spans="1:11" x14ac:dyDescent="0.25">
      <c r="A131" s="5" t="s">
        <v>5674</v>
      </c>
      <c r="B131" s="5" t="s">
        <v>87</v>
      </c>
      <c r="C131" s="5" t="s">
        <v>99</v>
      </c>
      <c r="D131" s="5" t="s">
        <v>5</v>
      </c>
      <c r="E131" s="5">
        <v>1.2630000000000001E-2</v>
      </c>
      <c r="F131" s="5">
        <v>7.5059999999999997E-3</v>
      </c>
      <c r="G131" s="5">
        <v>9.2509999999999995E-2</v>
      </c>
      <c r="H131" s="5" t="s">
        <v>6</v>
      </c>
      <c r="I131" s="5">
        <v>2.545E-2</v>
      </c>
      <c r="J131" s="5">
        <v>3.1779999999999998E-3</v>
      </c>
      <c r="K131" s="14">
        <v>1.151E-15</v>
      </c>
    </row>
    <row r="132" spans="1:11" x14ac:dyDescent="0.25">
      <c r="A132" s="5" t="s">
        <v>5680</v>
      </c>
      <c r="B132" s="5" t="s">
        <v>87</v>
      </c>
      <c r="C132" s="5" t="s">
        <v>86</v>
      </c>
      <c r="D132" s="5" t="s">
        <v>5</v>
      </c>
      <c r="E132" s="5">
        <v>-3.27E-2</v>
      </c>
      <c r="F132" s="5">
        <v>2.0469999999999999E-2</v>
      </c>
      <c r="G132" s="5">
        <v>0.11020000000000001</v>
      </c>
      <c r="H132" s="5" t="s">
        <v>6</v>
      </c>
      <c r="I132" s="5">
        <v>5.0009999999999999E-2</v>
      </c>
      <c r="J132" s="5">
        <v>8.6979999999999991E-3</v>
      </c>
      <c r="K132" s="14">
        <v>8.9589999999999994E-9</v>
      </c>
    </row>
    <row r="133" spans="1:11" x14ac:dyDescent="0.25">
      <c r="A133" s="5" t="s">
        <v>5681</v>
      </c>
      <c r="B133" s="5" t="s">
        <v>99</v>
      </c>
      <c r="C133" s="5" t="s">
        <v>86</v>
      </c>
      <c r="D133" s="5" t="s">
        <v>5</v>
      </c>
      <c r="E133" s="5">
        <v>-3.1020000000000002E-3</v>
      </c>
      <c r="F133" s="5">
        <v>6.339E-3</v>
      </c>
      <c r="G133" s="5">
        <v>0.62460000000000004</v>
      </c>
      <c r="H133" s="5" t="s">
        <v>6</v>
      </c>
      <c r="I133" s="5">
        <v>-5.4539999999999998E-2</v>
      </c>
      <c r="J133" s="5">
        <v>2.6830000000000001E-3</v>
      </c>
      <c r="K133" s="14">
        <v>7.2879999999999998E-92</v>
      </c>
    </row>
    <row r="134" spans="1:11" x14ac:dyDescent="0.25">
      <c r="A134" s="5" t="s">
        <v>5683</v>
      </c>
      <c r="B134" s="5" t="s">
        <v>92</v>
      </c>
      <c r="C134" s="5" t="s">
        <v>99</v>
      </c>
      <c r="D134" s="5" t="s">
        <v>5</v>
      </c>
      <c r="E134" s="5">
        <v>4.3189999999999999E-2</v>
      </c>
      <c r="F134" s="5">
        <v>4.0289999999999999E-2</v>
      </c>
      <c r="G134" s="5">
        <v>0.2838</v>
      </c>
      <c r="H134" s="5" t="s">
        <v>6</v>
      </c>
      <c r="I134" s="5">
        <v>-9.3670000000000003E-2</v>
      </c>
      <c r="J134" s="5">
        <v>1.711E-2</v>
      </c>
      <c r="K134" s="14">
        <v>4.3679999999999998E-8</v>
      </c>
    </row>
    <row r="135" spans="1:11" x14ac:dyDescent="0.25">
      <c r="A135" s="5" t="s">
        <v>5687</v>
      </c>
      <c r="B135" s="5" t="s">
        <v>99</v>
      </c>
      <c r="C135" s="5" t="s">
        <v>92</v>
      </c>
      <c r="D135" s="5" t="s">
        <v>5</v>
      </c>
      <c r="E135" s="5">
        <v>-6.417E-3</v>
      </c>
      <c r="F135" s="5">
        <v>1.5310000000000001E-2</v>
      </c>
      <c r="G135" s="5">
        <v>0.67510000000000003</v>
      </c>
      <c r="H135" s="5" t="s">
        <v>6</v>
      </c>
      <c r="I135" s="5">
        <v>-6.4759999999999998E-2</v>
      </c>
      <c r="J135" s="5">
        <v>6.4980000000000003E-3</v>
      </c>
      <c r="K135" s="14">
        <v>2.1280000000000001E-23</v>
      </c>
    </row>
    <row r="136" spans="1:11" x14ac:dyDescent="0.25">
      <c r="A136" s="5" t="s">
        <v>3349</v>
      </c>
      <c r="B136" s="5" t="s">
        <v>99</v>
      </c>
      <c r="C136" s="5" t="s">
        <v>86</v>
      </c>
      <c r="D136" s="5" t="s">
        <v>5</v>
      </c>
      <c r="E136" s="5">
        <v>-1.9539999999999998E-2</v>
      </c>
      <c r="F136" s="5">
        <v>6.4729999999999996E-3</v>
      </c>
      <c r="G136" s="5">
        <v>2.5379999999999999E-3</v>
      </c>
      <c r="H136" s="5" t="s">
        <v>6</v>
      </c>
      <c r="I136" s="5">
        <v>-2.7089999999999999E-2</v>
      </c>
      <c r="J136" s="5">
        <v>2.7409999999999999E-3</v>
      </c>
      <c r="K136" s="14">
        <v>4.9340000000000001E-23</v>
      </c>
    </row>
    <row r="137" spans="1:11" x14ac:dyDescent="0.25">
      <c r="A137" s="5" t="s">
        <v>3800</v>
      </c>
      <c r="B137" s="5" t="s">
        <v>87</v>
      </c>
      <c r="C137" s="5" t="s">
        <v>86</v>
      </c>
      <c r="D137" s="5" t="s">
        <v>5</v>
      </c>
      <c r="E137" s="5">
        <v>7.071E-3</v>
      </c>
      <c r="F137" s="5">
        <v>5.9170000000000004E-3</v>
      </c>
      <c r="G137" s="5">
        <v>0.23200000000000001</v>
      </c>
      <c r="H137" s="5" t="s">
        <v>6</v>
      </c>
      <c r="I137" s="5">
        <v>-1.8960000000000001E-2</v>
      </c>
      <c r="J137" s="5">
        <v>2.5070000000000001E-3</v>
      </c>
      <c r="K137" s="14">
        <v>3.8950000000000001E-14</v>
      </c>
    </row>
    <row r="138" spans="1:11" x14ac:dyDescent="0.25">
      <c r="A138" s="5" t="s">
        <v>7286</v>
      </c>
      <c r="B138" s="5" t="s">
        <v>99</v>
      </c>
      <c r="C138" s="5" t="s">
        <v>92</v>
      </c>
      <c r="D138" s="5" t="s">
        <v>5</v>
      </c>
      <c r="E138" s="5">
        <v>-1.787E-3</v>
      </c>
      <c r="F138" s="5">
        <v>6.3850000000000001E-3</v>
      </c>
      <c r="G138" s="5">
        <v>0.77949999999999997</v>
      </c>
      <c r="H138" s="5" t="s">
        <v>6</v>
      </c>
      <c r="I138" s="5">
        <v>-1.7860000000000001E-2</v>
      </c>
      <c r="J138" s="5">
        <v>2.7049999999999999E-3</v>
      </c>
      <c r="K138" s="14">
        <v>3.972E-11</v>
      </c>
    </row>
    <row r="139" spans="1:11" x14ac:dyDescent="0.25">
      <c r="A139" s="5" t="s">
        <v>1863</v>
      </c>
      <c r="B139" s="5" t="s">
        <v>92</v>
      </c>
      <c r="C139" s="5" t="s">
        <v>99</v>
      </c>
      <c r="D139" s="5" t="s">
        <v>5</v>
      </c>
      <c r="E139" s="5">
        <v>-2.103E-2</v>
      </c>
      <c r="F139" s="5">
        <v>6.267E-3</v>
      </c>
      <c r="G139" s="5">
        <v>7.9029999999999997E-4</v>
      </c>
      <c r="H139" s="5" t="s">
        <v>6</v>
      </c>
      <c r="I139" s="5">
        <v>-2.1749999999999999E-2</v>
      </c>
      <c r="J139" s="5">
        <v>2.6510000000000001E-3</v>
      </c>
      <c r="K139" s="14">
        <v>2.3119999999999999E-16</v>
      </c>
    </row>
    <row r="140" spans="1:11" x14ac:dyDescent="0.25">
      <c r="A140" s="5" t="s">
        <v>5699</v>
      </c>
      <c r="B140" s="5" t="s">
        <v>99</v>
      </c>
      <c r="C140" s="5" t="s">
        <v>92</v>
      </c>
      <c r="D140" s="5" t="s">
        <v>5</v>
      </c>
      <c r="E140" s="5">
        <v>-3.9410000000000001E-3</v>
      </c>
      <c r="F140" s="5">
        <v>8.6199999999999992E-3</v>
      </c>
      <c r="G140" s="5">
        <v>0.64759999999999995</v>
      </c>
      <c r="H140" s="5" t="s">
        <v>6</v>
      </c>
      <c r="I140" s="5">
        <v>-2.3970000000000002E-2</v>
      </c>
      <c r="J140" s="5">
        <v>3.653E-3</v>
      </c>
      <c r="K140" s="14">
        <v>5.2920000000000003E-11</v>
      </c>
    </row>
    <row r="141" spans="1:11" x14ac:dyDescent="0.25">
      <c r="A141" s="5" t="s">
        <v>7287</v>
      </c>
      <c r="B141" s="5" t="s">
        <v>86</v>
      </c>
      <c r="C141" s="5" t="s">
        <v>87</v>
      </c>
      <c r="D141" s="5" t="s">
        <v>5</v>
      </c>
      <c r="E141" s="5">
        <v>2.349E-3</v>
      </c>
      <c r="F141" s="5">
        <v>6.7590000000000003E-3</v>
      </c>
      <c r="G141" s="5">
        <v>0.72809999999999997</v>
      </c>
      <c r="H141" s="5" t="s">
        <v>6</v>
      </c>
      <c r="I141" s="5">
        <v>2.597E-2</v>
      </c>
      <c r="J141" s="5">
        <v>2.8639999999999998E-3</v>
      </c>
      <c r="K141" s="14">
        <v>1.2439999999999999E-19</v>
      </c>
    </row>
    <row r="142" spans="1:11" x14ac:dyDescent="0.25">
      <c r="A142" s="5" t="s">
        <v>5700</v>
      </c>
      <c r="B142" s="5" t="s">
        <v>86</v>
      </c>
      <c r="C142" s="5" t="s">
        <v>92</v>
      </c>
      <c r="D142" s="5" t="s">
        <v>5</v>
      </c>
      <c r="E142" s="5">
        <v>2.0379999999999999E-4</v>
      </c>
      <c r="F142" s="5">
        <v>7.5310000000000004E-3</v>
      </c>
      <c r="G142" s="5">
        <v>0.97840000000000005</v>
      </c>
      <c r="H142" s="5" t="s">
        <v>6</v>
      </c>
      <c r="I142" s="5">
        <v>-1.821E-2</v>
      </c>
      <c r="J142" s="5">
        <v>3.1870000000000002E-3</v>
      </c>
      <c r="K142" s="14">
        <v>1.105E-8</v>
      </c>
    </row>
    <row r="143" spans="1:11" x14ac:dyDescent="0.25">
      <c r="A143" s="5" t="s">
        <v>7134</v>
      </c>
      <c r="B143" s="5" t="s">
        <v>92</v>
      </c>
      <c r="C143" s="5" t="s">
        <v>99</v>
      </c>
      <c r="D143" s="5" t="s">
        <v>5</v>
      </c>
      <c r="E143" s="5">
        <v>-3.2559999999999999E-2</v>
      </c>
      <c r="F143" s="5">
        <v>7.2589999999999998E-3</v>
      </c>
      <c r="G143" s="14">
        <v>7.2620000000000001E-6</v>
      </c>
      <c r="H143" s="5" t="s">
        <v>6</v>
      </c>
      <c r="I143" s="5">
        <v>2.043E-2</v>
      </c>
      <c r="J143" s="5">
        <v>3.0739999999999999E-3</v>
      </c>
      <c r="K143" s="14">
        <v>3.0279999999999998E-11</v>
      </c>
    </row>
    <row r="144" spans="1:11" x14ac:dyDescent="0.25">
      <c r="A144" s="5" t="s">
        <v>5704</v>
      </c>
      <c r="B144" s="5" t="s">
        <v>92</v>
      </c>
      <c r="C144" s="5" t="s">
        <v>99</v>
      </c>
      <c r="D144" s="5" t="s">
        <v>5</v>
      </c>
      <c r="E144" s="5">
        <v>-1.443E-2</v>
      </c>
      <c r="F144" s="5">
        <v>5.9490000000000003E-3</v>
      </c>
      <c r="G144" s="5">
        <v>1.5259999999999999E-2</v>
      </c>
      <c r="H144" s="5" t="s">
        <v>6</v>
      </c>
      <c r="I144" s="5">
        <v>1.451E-2</v>
      </c>
      <c r="J144" s="5">
        <v>2.5219999999999999E-3</v>
      </c>
      <c r="K144" s="14">
        <v>8.6270000000000001E-9</v>
      </c>
    </row>
    <row r="145" spans="1:11" x14ac:dyDescent="0.25">
      <c r="A145" s="5" t="s">
        <v>5549</v>
      </c>
      <c r="B145" s="5" t="s">
        <v>99</v>
      </c>
      <c r="C145" s="5" t="s">
        <v>92</v>
      </c>
      <c r="D145" s="5" t="s">
        <v>5</v>
      </c>
      <c r="E145" s="5">
        <v>1.6900000000000001E-3</v>
      </c>
      <c r="F145" s="5">
        <v>6.0600000000000003E-3</v>
      </c>
      <c r="G145" s="5">
        <v>0.78029999999999999</v>
      </c>
      <c r="H145" s="5" t="s">
        <v>6</v>
      </c>
      <c r="I145" s="5">
        <v>-1.9300000000000001E-2</v>
      </c>
      <c r="J145" s="5">
        <v>2.5669999999999998E-3</v>
      </c>
      <c r="K145" s="14">
        <v>5.5209999999999999E-14</v>
      </c>
    </row>
    <row r="146" spans="1:11" x14ac:dyDescent="0.25">
      <c r="A146" s="5" t="s">
        <v>5705</v>
      </c>
      <c r="B146" s="5" t="s">
        <v>87</v>
      </c>
      <c r="C146" s="5" t="s">
        <v>92</v>
      </c>
      <c r="D146" s="5" t="s">
        <v>5</v>
      </c>
      <c r="E146" s="5">
        <v>3.0569999999999998E-3</v>
      </c>
      <c r="F146" s="5">
        <v>6.0410000000000004E-3</v>
      </c>
      <c r="G146" s="5">
        <v>0.61280000000000001</v>
      </c>
      <c r="H146" s="5" t="s">
        <v>6</v>
      </c>
      <c r="I146" s="5">
        <v>-3.1280000000000002E-2</v>
      </c>
      <c r="J146" s="5">
        <v>2.5579999999999999E-3</v>
      </c>
      <c r="K146" s="14">
        <v>2.1779999999999998E-34</v>
      </c>
    </row>
    <row r="147" spans="1:11" x14ac:dyDescent="0.25">
      <c r="A147" s="5" t="s">
        <v>5706</v>
      </c>
      <c r="B147" s="5" t="s">
        <v>99</v>
      </c>
      <c r="C147" s="5" t="s">
        <v>86</v>
      </c>
      <c r="D147" s="5" t="s">
        <v>5</v>
      </c>
      <c r="E147" s="5">
        <v>1.5380000000000001E-3</v>
      </c>
      <c r="F147" s="5">
        <v>6.2459999999999998E-3</v>
      </c>
      <c r="G147" s="5">
        <v>0.80549999999999999</v>
      </c>
      <c r="H147" s="5" t="s">
        <v>6</v>
      </c>
      <c r="I147" s="5">
        <v>-1.5630000000000002E-2</v>
      </c>
      <c r="J147" s="5">
        <v>2.6459999999999999E-3</v>
      </c>
      <c r="K147" s="14">
        <v>3.4609999999999999E-9</v>
      </c>
    </row>
    <row r="148" spans="1:11" x14ac:dyDescent="0.25">
      <c r="A148" s="5" t="s">
        <v>1703</v>
      </c>
      <c r="B148" s="5" t="s">
        <v>87</v>
      </c>
      <c r="C148" s="5" t="s">
        <v>86</v>
      </c>
      <c r="D148" s="5" t="s">
        <v>5</v>
      </c>
      <c r="E148" s="5">
        <v>1.225E-2</v>
      </c>
      <c r="F148" s="5">
        <v>6.1919999999999996E-3</v>
      </c>
      <c r="G148" s="5">
        <v>4.7789999999999999E-2</v>
      </c>
      <c r="H148" s="5" t="s">
        <v>6</v>
      </c>
      <c r="I148" s="5">
        <v>-1.5890000000000001E-2</v>
      </c>
      <c r="J148" s="5">
        <v>2.624E-3</v>
      </c>
      <c r="K148" s="14">
        <v>1.393E-9</v>
      </c>
    </row>
    <row r="149" spans="1:11" x14ac:dyDescent="0.25">
      <c r="A149" s="5" t="s">
        <v>7288</v>
      </c>
      <c r="B149" s="5" t="s">
        <v>87</v>
      </c>
      <c r="C149" s="5" t="s">
        <v>92</v>
      </c>
      <c r="D149" s="5" t="s">
        <v>5</v>
      </c>
      <c r="E149" s="5">
        <v>2.1289999999999998E-3</v>
      </c>
      <c r="F149" s="5">
        <v>6.3090000000000004E-3</v>
      </c>
      <c r="G149" s="5">
        <v>0.73580000000000001</v>
      </c>
      <c r="H149" s="5" t="s">
        <v>6</v>
      </c>
      <c r="I149" s="5">
        <v>-2.478E-2</v>
      </c>
      <c r="J149" s="5">
        <v>2.673E-3</v>
      </c>
      <c r="K149" s="14">
        <v>1.8479999999999999E-20</v>
      </c>
    </row>
    <row r="150" spans="1:11" x14ac:dyDescent="0.25">
      <c r="A150" s="5" t="s">
        <v>7289</v>
      </c>
      <c r="B150" s="5" t="s">
        <v>99</v>
      </c>
      <c r="C150" s="5" t="s">
        <v>92</v>
      </c>
      <c r="D150" s="5" t="s">
        <v>5</v>
      </c>
      <c r="E150" s="5">
        <v>1.881E-2</v>
      </c>
      <c r="F150" s="5">
        <v>7.5620000000000001E-3</v>
      </c>
      <c r="G150" s="5">
        <v>1.2880000000000001E-2</v>
      </c>
      <c r="H150" s="5" t="s">
        <v>6</v>
      </c>
      <c r="I150" s="5">
        <v>-1.831E-2</v>
      </c>
      <c r="J150" s="5">
        <v>3.2000000000000002E-3</v>
      </c>
      <c r="K150" s="14">
        <v>1.0519999999999999E-8</v>
      </c>
    </row>
    <row r="151" spans="1:11" x14ac:dyDescent="0.25">
      <c r="A151" s="5" t="s">
        <v>1727</v>
      </c>
      <c r="B151" s="5" t="s">
        <v>92</v>
      </c>
      <c r="C151" s="5" t="s">
        <v>99</v>
      </c>
      <c r="D151" s="5" t="s">
        <v>5</v>
      </c>
      <c r="E151" s="5">
        <v>6.5510000000000004E-3</v>
      </c>
      <c r="F151" s="5">
        <v>5.8389999999999996E-3</v>
      </c>
      <c r="G151" s="5">
        <v>0.26190000000000002</v>
      </c>
      <c r="H151" s="5" t="s">
        <v>6</v>
      </c>
      <c r="I151" s="5">
        <v>1.4540000000000001E-2</v>
      </c>
      <c r="J151" s="5">
        <v>2.4729999999999999E-3</v>
      </c>
      <c r="K151" s="14">
        <v>4.0609999999999999E-9</v>
      </c>
    </row>
    <row r="152" spans="1:11" x14ac:dyDescent="0.25">
      <c r="A152" s="5" t="s">
        <v>5713</v>
      </c>
      <c r="B152" s="5" t="s">
        <v>86</v>
      </c>
      <c r="C152" s="5" t="s">
        <v>92</v>
      </c>
      <c r="D152" s="5" t="s">
        <v>5</v>
      </c>
      <c r="E152" s="5">
        <v>-4.3059999999999999E-3</v>
      </c>
      <c r="F152" s="5">
        <v>5.9319999999999998E-3</v>
      </c>
      <c r="G152" s="5">
        <v>0.46800000000000003</v>
      </c>
      <c r="H152" s="5" t="s">
        <v>6</v>
      </c>
      <c r="I152" s="5">
        <v>2.0959999999999999E-2</v>
      </c>
      <c r="J152" s="5">
        <v>2.5119999999999999E-3</v>
      </c>
      <c r="K152" s="14">
        <v>7.1849999999999999E-17</v>
      </c>
    </row>
    <row r="153" spans="1:11" x14ac:dyDescent="0.25">
      <c r="A153" s="5" t="s">
        <v>5715</v>
      </c>
      <c r="B153" s="5" t="s">
        <v>87</v>
      </c>
      <c r="C153" s="5" t="s">
        <v>92</v>
      </c>
      <c r="D153" s="5" t="s">
        <v>5</v>
      </c>
      <c r="E153" s="5">
        <v>3.1930000000000001E-3</v>
      </c>
      <c r="F153" s="5">
        <v>6.6429999999999996E-3</v>
      </c>
      <c r="G153" s="5">
        <v>0.63080000000000003</v>
      </c>
      <c r="H153" s="5" t="s">
        <v>6</v>
      </c>
      <c r="I153" s="5">
        <v>-1.5440000000000001E-2</v>
      </c>
      <c r="J153" s="5">
        <v>2.8110000000000001E-3</v>
      </c>
      <c r="K153" s="14">
        <v>3.9279999999999998E-8</v>
      </c>
    </row>
    <row r="154" spans="1:11" x14ac:dyDescent="0.25">
      <c r="A154" s="5" t="s">
        <v>5716</v>
      </c>
      <c r="B154" s="5" t="s">
        <v>92</v>
      </c>
      <c r="C154" s="5" t="s">
        <v>99</v>
      </c>
      <c r="D154" s="5" t="s">
        <v>5</v>
      </c>
      <c r="E154" s="5">
        <v>4.4630000000000001E-4</v>
      </c>
      <c r="F154" s="5">
        <v>6.8380000000000003E-3</v>
      </c>
      <c r="G154" s="5">
        <v>0.94799999999999995</v>
      </c>
      <c r="H154" s="5" t="s">
        <v>6</v>
      </c>
      <c r="I154" s="5">
        <v>-1.967E-2</v>
      </c>
      <c r="J154" s="5">
        <v>2.8969999999999998E-3</v>
      </c>
      <c r="K154" s="14">
        <v>1.1300000000000001E-11</v>
      </c>
    </row>
    <row r="155" spans="1:11" x14ac:dyDescent="0.25">
      <c r="A155" s="5" t="s">
        <v>5717</v>
      </c>
      <c r="B155" s="5" t="s">
        <v>92</v>
      </c>
      <c r="C155" s="5" t="s">
        <v>86</v>
      </c>
      <c r="D155" s="5" t="s">
        <v>5</v>
      </c>
      <c r="E155" s="5">
        <v>6.0080000000000003E-3</v>
      </c>
      <c r="F155" s="5">
        <v>6.2049999999999996E-3</v>
      </c>
      <c r="G155" s="5">
        <v>0.33289999999999997</v>
      </c>
      <c r="H155" s="5" t="s">
        <v>6</v>
      </c>
      <c r="I155" s="5">
        <v>-1.486E-2</v>
      </c>
      <c r="J155" s="5">
        <v>2.6280000000000001E-3</v>
      </c>
      <c r="K155" s="14">
        <v>1.543E-8</v>
      </c>
    </row>
    <row r="156" spans="1:11" x14ac:dyDescent="0.25">
      <c r="A156" s="5" t="s">
        <v>5720</v>
      </c>
      <c r="B156" s="5" t="s">
        <v>86</v>
      </c>
      <c r="C156" s="5" t="s">
        <v>92</v>
      </c>
      <c r="D156" s="5" t="s">
        <v>5</v>
      </c>
      <c r="E156" s="5">
        <v>-6.79E-3</v>
      </c>
      <c r="F156" s="5">
        <v>7.1760000000000001E-3</v>
      </c>
      <c r="G156" s="5">
        <v>0.34399999999999997</v>
      </c>
      <c r="H156" s="5" t="s">
        <v>6</v>
      </c>
      <c r="I156" s="5">
        <v>2.2499999999999999E-2</v>
      </c>
      <c r="J156" s="5">
        <v>3.0400000000000002E-3</v>
      </c>
      <c r="K156" s="14">
        <v>1.3730000000000001E-13</v>
      </c>
    </row>
    <row r="157" spans="1:11" x14ac:dyDescent="0.25">
      <c r="A157" s="5" t="s">
        <v>5721</v>
      </c>
      <c r="B157" s="5" t="s">
        <v>92</v>
      </c>
      <c r="C157" s="5" t="s">
        <v>99</v>
      </c>
      <c r="D157" s="5" t="s">
        <v>5</v>
      </c>
      <c r="E157" s="5">
        <v>-8.0510000000000009E-3</v>
      </c>
      <c r="F157" s="5">
        <v>6.0590000000000001E-3</v>
      </c>
      <c r="G157" s="5">
        <v>0.18390000000000001</v>
      </c>
      <c r="H157" s="5" t="s">
        <v>6</v>
      </c>
      <c r="I157" s="5">
        <v>-1.7090000000000001E-2</v>
      </c>
      <c r="J157" s="5">
        <v>2.5669999999999998E-3</v>
      </c>
      <c r="K157" s="14">
        <v>2.7589999999999999E-11</v>
      </c>
    </row>
    <row r="158" spans="1:11" x14ac:dyDescent="0.25">
      <c r="A158" s="5" t="s">
        <v>5723</v>
      </c>
      <c r="B158" s="5" t="s">
        <v>92</v>
      </c>
      <c r="C158" s="5" t="s">
        <v>99</v>
      </c>
      <c r="D158" s="5" t="s">
        <v>5</v>
      </c>
      <c r="E158" s="5">
        <v>7.6290000000000004E-3</v>
      </c>
      <c r="F158" s="5">
        <v>5.8900000000000003E-3</v>
      </c>
      <c r="G158" s="5">
        <v>0.1953</v>
      </c>
      <c r="H158" s="5" t="s">
        <v>6</v>
      </c>
      <c r="I158" s="5">
        <v>1.7489999999999999E-2</v>
      </c>
      <c r="J158" s="5">
        <v>2.4949999999999998E-3</v>
      </c>
      <c r="K158" s="14">
        <v>2.4270000000000001E-12</v>
      </c>
    </row>
    <row r="159" spans="1:11" x14ac:dyDescent="0.25">
      <c r="A159" s="5" t="s">
        <v>3200</v>
      </c>
      <c r="B159" s="5" t="s">
        <v>87</v>
      </c>
      <c r="C159" s="5" t="s">
        <v>86</v>
      </c>
      <c r="D159" s="5" t="s">
        <v>5</v>
      </c>
      <c r="E159" s="5">
        <v>6.4530000000000002E-4</v>
      </c>
      <c r="F159" s="5">
        <v>6.6800000000000002E-3</v>
      </c>
      <c r="G159" s="5">
        <v>0.92300000000000004</v>
      </c>
      <c r="H159" s="5" t="s">
        <v>6</v>
      </c>
      <c r="I159" s="5">
        <v>3.1210000000000002E-2</v>
      </c>
      <c r="J159" s="5">
        <v>2.8310000000000002E-3</v>
      </c>
      <c r="K159" s="14">
        <v>2.8779999999999998E-28</v>
      </c>
    </row>
    <row r="160" spans="1:11" x14ac:dyDescent="0.25">
      <c r="A160" s="5" t="s">
        <v>5727</v>
      </c>
      <c r="B160" s="5" t="s">
        <v>87</v>
      </c>
      <c r="C160" s="5" t="s">
        <v>86</v>
      </c>
      <c r="D160" s="5" t="s">
        <v>5</v>
      </c>
      <c r="E160" s="5">
        <v>5.62E-2</v>
      </c>
      <c r="F160" s="5">
        <v>0.03</v>
      </c>
      <c r="G160" s="5">
        <v>6.0990000000000003E-2</v>
      </c>
      <c r="H160" s="5" t="s">
        <v>6</v>
      </c>
      <c r="I160" s="5">
        <v>-9.7619999999999998E-2</v>
      </c>
      <c r="J160" s="5">
        <v>1.272E-2</v>
      </c>
      <c r="K160" s="14">
        <v>1.702E-14</v>
      </c>
    </row>
    <row r="161" spans="1:11" x14ac:dyDescent="0.25">
      <c r="A161" s="5" t="s">
        <v>3591</v>
      </c>
      <c r="B161" s="5" t="s">
        <v>87</v>
      </c>
      <c r="C161" s="5" t="s">
        <v>86</v>
      </c>
      <c r="D161" s="5" t="s">
        <v>5</v>
      </c>
      <c r="E161" s="5">
        <v>2.624E-3</v>
      </c>
      <c r="F161" s="5">
        <v>5.8370000000000002E-3</v>
      </c>
      <c r="G161" s="5">
        <v>0.65310000000000001</v>
      </c>
      <c r="H161" s="5" t="s">
        <v>6</v>
      </c>
      <c r="I161" s="5">
        <v>-1.456E-2</v>
      </c>
      <c r="J161" s="5">
        <v>2.4719999999999998E-3</v>
      </c>
      <c r="K161" s="14">
        <v>3.8350000000000001E-9</v>
      </c>
    </row>
    <row r="162" spans="1:11" x14ac:dyDescent="0.25">
      <c r="A162" s="5" t="s">
        <v>5731</v>
      </c>
      <c r="B162" s="5" t="s">
        <v>92</v>
      </c>
      <c r="C162" s="5" t="s">
        <v>87</v>
      </c>
      <c r="D162" s="5" t="s">
        <v>5</v>
      </c>
      <c r="E162" s="5">
        <v>7.5989999999999999E-3</v>
      </c>
      <c r="F162" s="5">
        <v>9.0580000000000001E-3</v>
      </c>
      <c r="G162" s="5">
        <v>0.40150000000000002</v>
      </c>
      <c r="H162" s="5" t="s">
        <v>6</v>
      </c>
      <c r="I162" s="5">
        <v>2.75E-2</v>
      </c>
      <c r="J162" s="5">
        <v>3.8349999999999999E-3</v>
      </c>
      <c r="K162" s="14">
        <v>7.386E-13</v>
      </c>
    </row>
    <row r="163" spans="1:11" x14ac:dyDescent="0.25">
      <c r="A163" s="5" t="s">
        <v>5736</v>
      </c>
      <c r="B163" s="5" t="s">
        <v>86</v>
      </c>
      <c r="C163" s="5" t="s">
        <v>87</v>
      </c>
      <c r="D163" s="5" t="s">
        <v>5</v>
      </c>
      <c r="E163" s="5">
        <v>5.6950000000000004E-3</v>
      </c>
      <c r="F163" s="5">
        <v>8.5339999999999999E-3</v>
      </c>
      <c r="G163" s="5">
        <v>0.50449999999999995</v>
      </c>
      <c r="H163" s="5" t="s">
        <v>6</v>
      </c>
      <c r="I163" s="5">
        <v>2.3740000000000001E-2</v>
      </c>
      <c r="J163" s="5">
        <v>3.614E-3</v>
      </c>
      <c r="K163" s="14">
        <v>5.0529999999999999E-11</v>
      </c>
    </row>
    <row r="164" spans="1:11" x14ac:dyDescent="0.25">
      <c r="A164" s="5" t="s">
        <v>5737</v>
      </c>
      <c r="B164" s="5" t="s">
        <v>92</v>
      </c>
      <c r="C164" s="5" t="s">
        <v>87</v>
      </c>
      <c r="D164" s="5" t="s">
        <v>5</v>
      </c>
      <c r="E164" s="5">
        <v>-2.8549999999999999E-3</v>
      </c>
      <c r="F164" s="5">
        <v>9.1009999999999997E-3</v>
      </c>
      <c r="G164" s="5">
        <v>0.75370000000000004</v>
      </c>
      <c r="H164" s="5" t="s">
        <v>6</v>
      </c>
      <c r="I164" s="5">
        <v>-2.4060000000000002E-2</v>
      </c>
      <c r="J164" s="5">
        <v>3.8500000000000001E-3</v>
      </c>
      <c r="K164" s="14">
        <v>4.1380000000000001E-10</v>
      </c>
    </row>
    <row r="165" spans="1:11" x14ac:dyDescent="0.25">
      <c r="A165" s="5" t="s">
        <v>7290</v>
      </c>
      <c r="B165" s="5" t="s">
        <v>87</v>
      </c>
      <c r="C165" s="5" t="s">
        <v>86</v>
      </c>
      <c r="D165" s="5" t="s">
        <v>5</v>
      </c>
      <c r="E165" s="5">
        <v>2.4369999999999999E-3</v>
      </c>
      <c r="F165" s="5">
        <v>7.5259999999999997E-3</v>
      </c>
      <c r="G165" s="5">
        <v>0.74609999999999999</v>
      </c>
      <c r="H165" s="5" t="s">
        <v>6</v>
      </c>
      <c r="I165" s="5">
        <v>-1.958E-2</v>
      </c>
      <c r="J165" s="5">
        <v>3.1879999999999999E-3</v>
      </c>
      <c r="K165" s="14">
        <v>8.1119999999999995E-10</v>
      </c>
    </row>
    <row r="166" spans="1:11" x14ac:dyDescent="0.25">
      <c r="A166" s="5" t="s">
        <v>449</v>
      </c>
      <c r="B166" s="5" t="s">
        <v>99</v>
      </c>
      <c r="C166" s="5" t="s">
        <v>92</v>
      </c>
      <c r="D166" s="5" t="s">
        <v>5</v>
      </c>
      <c r="E166" s="5">
        <v>4.0550000000000003E-2</v>
      </c>
      <c r="F166" s="5">
        <v>7.7340000000000004E-3</v>
      </c>
      <c r="G166" s="14">
        <v>1.5800000000000001E-7</v>
      </c>
      <c r="H166" s="5" t="s">
        <v>6</v>
      </c>
      <c r="I166" s="5">
        <v>-2.0559999999999998E-2</v>
      </c>
      <c r="J166" s="5">
        <v>3.274E-3</v>
      </c>
      <c r="K166" s="14">
        <v>3.349E-10</v>
      </c>
    </row>
    <row r="167" spans="1:11" x14ac:dyDescent="0.25">
      <c r="A167" s="5" t="s">
        <v>7291</v>
      </c>
      <c r="B167" s="5" t="s">
        <v>87</v>
      </c>
      <c r="C167" s="5" t="s">
        <v>86</v>
      </c>
      <c r="D167" s="5" t="s">
        <v>5</v>
      </c>
      <c r="E167" s="5">
        <v>-5.4689999999999999E-3</v>
      </c>
      <c r="F167" s="5">
        <v>6.0200000000000002E-3</v>
      </c>
      <c r="G167" s="5">
        <v>0.36359999999999998</v>
      </c>
      <c r="H167" s="5" t="s">
        <v>6</v>
      </c>
      <c r="I167" s="5">
        <v>1.44E-2</v>
      </c>
      <c r="J167" s="5">
        <v>2.5479999999999999E-3</v>
      </c>
      <c r="K167" s="14">
        <v>1.6099999999999999E-8</v>
      </c>
    </row>
    <row r="168" spans="1:11" x14ac:dyDescent="0.25">
      <c r="A168" s="5" t="s">
        <v>5738</v>
      </c>
      <c r="B168" s="5" t="s">
        <v>99</v>
      </c>
      <c r="C168" s="5" t="s">
        <v>92</v>
      </c>
      <c r="D168" s="5" t="s">
        <v>5</v>
      </c>
      <c r="E168" s="5">
        <v>6.1370000000000001E-3</v>
      </c>
      <c r="F168" s="5">
        <v>1.24E-2</v>
      </c>
      <c r="G168" s="5">
        <v>0.62080000000000002</v>
      </c>
      <c r="H168" s="5" t="s">
        <v>6</v>
      </c>
      <c r="I168" s="5">
        <v>3.603E-2</v>
      </c>
      <c r="J168" s="5">
        <v>5.2560000000000003E-3</v>
      </c>
      <c r="K168" s="14">
        <v>7.1100000000000002E-12</v>
      </c>
    </row>
    <row r="169" spans="1:11" x14ac:dyDescent="0.25">
      <c r="A169" s="5" t="s">
        <v>3661</v>
      </c>
      <c r="B169" s="5" t="s">
        <v>92</v>
      </c>
      <c r="C169" s="5" t="s">
        <v>99</v>
      </c>
      <c r="D169" s="5" t="s">
        <v>5</v>
      </c>
      <c r="E169" s="5">
        <v>1.891E-2</v>
      </c>
      <c r="F169" s="5">
        <v>6.365E-3</v>
      </c>
      <c r="G169" s="5">
        <v>2.9689999999999999E-3</v>
      </c>
      <c r="H169" s="5" t="s">
        <v>6</v>
      </c>
      <c r="I169" s="5">
        <v>-1.762E-2</v>
      </c>
      <c r="J169" s="5">
        <v>2.696E-3</v>
      </c>
      <c r="K169" s="14">
        <v>6.3630000000000004E-11</v>
      </c>
    </row>
    <row r="170" spans="1:11" x14ac:dyDescent="0.25">
      <c r="A170" s="5" t="s">
        <v>5744</v>
      </c>
      <c r="B170" s="5" t="s">
        <v>87</v>
      </c>
      <c r="C170" s="5" t="s">
        <v>86</v>
      </c>
      <c r="D170" s="5" t="s">
        <v>5</v>
      </c>
      <c r="E170" s="5">
        <v>-1.035E-2</v>
      </c>
      <c r="F170" s="5">
        <v>8.0079999999999995E-3</v>
      </c>
      <c r="G170" s="5">
        <v>0.1961</v>
      </c>
      <c r="H170" s="5" t="s">
        <v>6</v>
      </c>
      <c r="I170" s="5">
        <v>2.0979999999999999E-2</v>
      </c>
      <c r="J170" s="5">
        <v>3.3890000000000001E-3</v>
      </c>
      <c r="K170" s="14">
        <v>5.99E-10</v>
      </c>
    </row>
    <row r="171" spans="1:11" x14ac:dyDescent="0.25">
      <c r="A171" s="5" t="s">
        <v>3629</v>
      </c>
      <c r="B171" s="5" t="s">
        <v>86</v>
      </c>
      <c r="C171" s="5" t="s">
        <v>99</v>
      </c>
      <c r="D171" s="5" t="s">
        <v>5</v>
      </c>
      <c r="E171" s="5">
        <v>-2.6380000000000002E-3</v>
      </c>
      <c r="F171" s="5">
        <v>5.9690000000000003E-3</v>
      </c>
      <c r="G171" s="5">
        <v>0.65859999999999996</v>
      </c>
      <c r="H171" s="5" t="s">
        <v>6</v>
      </c>
      <c r="I171" s="5">
        <v>1.7299999999999999E-2</v>
      </c>
      <c r="J171" s="5">
        <v>2.5279999999999999E-3</v>
      </c>
      <c r="K171" s="14">
        <v>7.8799999999999995E-12</v>
      </c>
    </row>
    <row r="172" spans="1:11" x14ac:dyDescent="0.25">
      <c r="A172" s="5" t="s">
        <v>3565</v>
      </c>
      <c r="B172" s="5" t="s">
        <v>99</v>
      </c>
      <c r="C172" s="5" t="s">
        <v>86</v>
      </c>
      <c r="D172" s="5" t="s">
        <v>5</v>
      </c>
      <c r="E172" s="5">
        <v>1.583E-3</v>
      </c>
      <c r="F172" s="5">
        <v>5.9319999999999998E-3</v>
      </c>
      <c r="G172" s="5">
        <v>0.78959999999999997</v>
      </c>
      <c r="H172" s="5" t="s">
        <v>6</v>
      </c>
      <c r="I172" s="5">
        <v>-1.619E-2</v>
      </c>
      <c r="J172" s="5">
        <v>2.513E-3</v>
      </c>
      <c r="K172" s="14">
        <v>1.174E-10</v>
      </c>
    </row>
    <row r="173" spans="1:11" x14ac:dyDescent="0.25">
      <c r="A173" s="5" t="s">
        <v>7292</v>
      </c>
      <c r="B173" s="5" t="s">
        <v>99</v>
      </c>
      <c r="C173" s="5" t="s">
        <v>92</v>
      </c>
      <c r="D173" s="5" t="s">
        <v>5</v>
      </c>
      <c r="E173" s="5">
        <v>-8.8979999999999997E-3</v>
      </c>
      <c r="F173" s="5">
        <v>1.0619999999999999E-2</v>
      </c>
      <c r="G173" s="5">
        <v>0.40229999999999999</v>
      </c>
      <c r="H173" s="5" t="s">
        <v>6</v>
      </c>
      <c r="I173" s="5">
        <v>2.6079999999999999E-2</v>
      </c>
      <c r="J173" s="5">
        <v>4.4929999999999996E-3</v>
      </c>
      <c r="K173" s="14">
        <v>6.4700000000000002E-9</v>
      </c>
    </row>
    <row r="174" spans="1:11" x14ac:dyDescent="0.25">
      <c r="A174" s="5" t="s">
        <v>1885</v>
      </c>
      <c r="B174" s="5" t="s">
        <v>86</v>
      </c>
      <c r="C174" s="5" t="s">
        <v>87</v>
      </c>
      <c r="D174" s="5" t="s">
        <v>5</v>
      </c>
      <c r="E174" s="5">
        <v>-1.059E-2</v>
      </c>
      <c r="F174" s="5">
        <v>5.8100000000000001E-3</v>
      </c>
      <c r="G174" s="5">
        <v>6.8269999999999997E-2</v>
      </c>
      <c r="H174" s="5" t="s">
        <v>6</v>
      </c>
      <c r="I174" s="5">
        <v>-1.5140000000000001E-2</v>
      </c>
      <c r="J174" s="5">
        <v>2.4610000000000001E-3</v>
      </c>
      <c r="K174" s="14">
        <v>7.5780000000000001E-10</v>
      </c>
    </row>
    <row r="175" spans="1:11" x14ac:dyDescent="0.25">
      <c r="A175" s="5" t="s">
        <v>5747</v>
      </c>
      <c r="B175" s="5" t="s">
        <v>99</v>
      </c>
      <c r="C175" s="5" t="s">
        <v>87</v>
      </c>
      <c r="D175" s="5" t="s">
        <v>5</v>
      </c>
      <c r="E175" s="5">
        <v>4.1000000000000003E-3</v>
      </c>
      <c r="F175" s="5">
        <v>6.3299999999999997E-3</v>
      </c>
      <c r="G175" s="5">
        <v>0.51719999999999999</v>
      </c>
      <c r="H175" s="5" t="s">
        <v>6</v>
      </c>
      <c r="I175" s="5">
        <v>-2.1239999999999998E-2</v>
      </c>
      <c r="J175" s="5">
        <v>2.6830000000000001E-3</v>
      </c>
      <c r="K175" s="14">
        <v>2.452E-15</v>
      </c>
    </row>
    <row r="176" spans="1:11" x14ac:dyDescent="0.25">
      <c r="A176" s="5" t="s">
        <v>5577</v>
      </c>
      <c r="B176" s="5" t="s">
        <v>86</v>
      </c>
      <c r="C176" s="5" t="s">
        <v>87</v>
      </c>
      <c r="D176" s="5" t="s">
        <v>5</v>
      </c>
      <c r="E176" s="5">
        <v>3.8409999999999998E-3</v>
      </c>
      <c r="F176" s="5">
        <v>5.986E-3</v>
      </c>
      <c r="G176" s="5">
        <v>0.52110000000000001</v>
      </c>
      <c r="H176" s="5" t="s">
        <v>6</v>
      </c>
      <c r="I176" s="5">
        <v>1.9380000000000001E-2</v>
      </c>
      <c r="J176" s="5">
        <v>2.5360000000000001E-3</v>
      </c>
      <c r="K176" s="14">
        <v>2.1160000000000001E-14</v>
      </c>
    </row>
    <row r="177" spans="1:11" x14ac:dyDescent="0.25">
      <c r="A177" s="5" t="s">
        <v>5748</v>
      </c>
      <c r="B177" s="5" t="s">
        <v>87</v>
      </c>
      <c r="C177" s="5" t="s">
        <v>86</v>
      </c>
      <c r="D177" s="5" t="s">
        <v>5</v>
      </c>
      <c r="E177" s="5">
        <v>-3.0899999999999999E-3</v>
      </c>
      <c r="F177" s="5">
        <v>5.8799999999999998E-3</v>
      </c>
      <c r="G177" s="5">
        <v>0.59919999999999995</v>
      </c>
      <c r="H177" s="5" t="s">
        <v>6</v>
      </c>
      <c r="I177" s="5">
        <v>1.389E-2</v>
      </c>
      <c r="J177" s="5">
        <v>2.4910000000000002E-3</v>
      </c>
      <c r="K177" s="14">
        <v>2.4340000000000002E-8</v>
      </c>
    </row>
    <row r="178" spans="1:11" x14ac:dyDescent="0.25">
      <c r="A178" s="5" t="s">
        <v>5749</v>
      </c>
      <c r="B178" s="5" t="s">
        <v>99</v>
      </c>
      <c r="C178" s="5" t="s">
        <v>92</v>
      </c>
      <c r="D178" s="5" t="s">
        <v>5</v>
      </c>
      <c r="E178" s="5">
        <v>3.0070000000000001E-3</v>
      </c>
      <c r="F178" s="5">
        <v>6.9890000000000004E-3</v>
      </c>
      <c r="G178" s="5">
        <v>0.66700000000000004</v>
      </c>
      <c r="H178" s="5" t="s">
        <v>6</v>
      </c>
      <c r="I178" s="5">
        <v>-2.3140000000000001E-2</v>
      </c>
      <c r="J178" s="5">
        <v>2.96E-3</v>
      </c>
      <c r="K178" s="14">
        <v>5.3149999999999998E-15</v>
      </c>
    </row>
    <row r="179" spans="1:11" x14ac:dyDescent="0.25">
      <c r="A179" s="5" t="s">
        <v>5752</v>
      </c>
      <c r="B179" s="5" t="s">
        <v>92</v>
      </c>
      <c r="C179" s="5" t="s">
        <v>86</v>
      </c>
      <c r="D179" s="5" t="s">
        <v>5</v>
      </c>
      <c r="E179" s="5">
        <v>-4.2729999999999999E-3</v>
      </c>
      <c r="F179" s="5">
        <v>7.9590000000000008E-3</v>
      </c>
      <c r="G179" s="5">
        <v>0.59140000000000004</v>
      </c>
      <c r="H179" s="5" t="s">
        <v>6</v>
      </c>
      <c r="I179" s="5">
        <v>-2.7539999999999999E-2</v>
      </c>
      <c r="J179" s="5">
        <v>3.375E-3</v>
      </c>
      <c r="K179" s="14">
        <v>3.3539999999999999E-16</v>
      </c>
    </row>
    <row r="180" spans="1:11" x14ac:dyDescent="0.25">
      <c r="A180" s="5" t="s">
        <v>5753</v>
      </c>
      <c r="B180" s="5" t="s">
        <v>87</v>
      </c>
      <c r="C180" s="5" t="s">
        <v>86</v>
      </c>
      <c r="D180" s="5" t="s">
        <v>5</v>
      </c>
      <c r="E180" s="5">
        <v>-1.2070000000000001E-2</v>
      </c>
      <c r="F180" s="5">
        <v>8.0350000000000005E-3</v>
      </c>
      <c r="G180" s="5">
        <v>0.13300000000000001</v>
      </c>
      <c r="H180" s="5" t="s">
        <v>6</v>
      </c>
      <c r="I180" s="5">
        <v>-2.7740000000000001E-2</v>
      </c>
      <c r="J180" s="5">
        <v>3.4020000000000001E-3</v>
      </c>
      <c r="K180" s="14">
        <v>3.5910000000000001E-16</v>
      </c>
    </row>
    <row r="181" spans="1:11" x14ac:dyDescent="0.25">
      <c r="A181" s="5" t="s">
        <v>1799</v>
      </c>
      <c r="B181" s="5" t="s">
        <v>92</v>
      </c>
      <c r="C181" s="5" t="s">
        <v>99</v>
      </c>
      <c r="D181" s="5" t="s">
        <v>5</v>
      </c>
      <c r="E181" s="5">
        <v>-5.7619999999999998E-3</v>
      </c>
      <c r="F181" s="5">
        <v>6.1650000000000003E-3</v>
      </c>
      <c r="G181" s="5">
        <v>0.35</v>
      </c>
      <c r="H181" s="5" t="s">
        <v>6</v>
      </c>
      <c r="I181" s="5">
        <v>-1.5049999999999999E-2</v>
      </c>
      <c r="J181" s="5">
        <v>2.6120000000000002E-3</v>
      </c>
      <c r="K181" s="14">
        <v>8.3370000000000005E-9</v>
      </c>
    </row>
    <row r="182" spans="1:11" x14ac:dyDescent="0.25">
      <c r="A182" s="5" t="s">
        <v>5754</v>
      </c>
      <c r="B182" s="5" t="s">
        <v>86</v>
      </c>
      <c r="C182" s="5" t="s">
        <v>87</v>
      </c>
      <c r="D182" s="5" t="s">
        <v>5</v>
      </c>
      <c r="E182" s="5">
        <v>-5.7499999999999999E-3</v>
      </c>
      <c r="F182" s="5">
        <v>1.09E-2</v>
      </c>
      <c r="G182" s="5">
        <v>0.59770000000000001</v>
      </c>
      <c r="H182" s="5" t="s">
        <v>6</v>
      </c>
      <c r="I182" s="5">
        <v>-2.93E-2</v>
      </c>
      <c r="J182" s="5">
        <v>4.6160000000000003E-3</v>
      </c>
      <c r="K182" s="14">
        <v>2.1940000000000001E-10</v>
      </c>
    </row>
    <row r="183" spans="1:11" x14ac:dyDescent="0.25">
      <c r="A183" s="5" t="s">
        <v>5755</v>
      </c>
      <c r="B183" s="5" t="s">
        <v>99</v>
      </c>
      <c r="C183" s="5" t="s">
        <v>92</v>
      </c>
      <c r="D183" s="5" t="s">
        <v>5</v>
      </c>
      <c r="E183" s="5">
        <v>5.9750000000000003E-3</v>
      </c>
      <c r="F183" s="5">
        <v>6.463E-3</v>
      </c>
      <c r="G183" s="5">
        <v>0.35520000000000002</v>
      </c>
      <c r="H183" s="5" t="s">
        <v>6</v>
      </c>
      <c r="I183" s="5">
        <v>2.112E-2</v>
      </c>
      <c r="J183" s="5">
        <v>2.7390000000000001E-3</v>
      </c>
      <c r="K183" s="14">
        <v>1.231E-14</v>
      </c>
    </row>
    <row r="184" spans="1:11" x14ac:dyDescent="0.25">
      <c r="A184" s="5" t="s">
        <v>7293</v>
      </c>
      <c r="B184" s="5" t="s">
        <v>99</v>
      </c>
      <c r="C184" s="5" t="s">
        <v>86</v>
      </c>
      <c r="D184" s="5" t="s">
        <v>5</v>
      </c>
      <c r="E184" s="5">
        <v>2.555E-2</v>
      </c>
      <c r="F184" s="5">
        <v>1.9310000000000001E-2</v>
      </c>
      <c r="G184" s="5">
        <v>0.1857</v>
      </c>
      <c r="H184" s="5" t="s">
        <v>6</v>
      </c>
      <c r="I184" s="5">
        <v>-5.9810000000000002E-2</v>
      </c>
      <c r="J184" s="5">
        <v>8.1670000000000006E-3</v>
      </c>
      <c r="K184" s="14">
        <v>2.4190000000000001E-13</v>
      </c>
    </row>
    <row r="185" spans="1:11" x14ac:dyDescent="0.25">
      <c r="A185" s="5" t="s">
        <v>7294</v>
      </c>
      <c r="B185" s="5" t="s">
        <v>92</v>
      </c>
      <c r="C185" s="5" t="s">
        <v>99</v>
      </c>
      <c r="D185" s="5" t="s">
        <v>5</v>
      </c>
      <c r="E185" s="5">
        <v>7.5979999999999997E-3</v>
      </c>
      <c r="F185" s="5">
        <v>6.7219999999999997E-3</v>
      </c>
      <c r="G185" s="5">
        <v>0.25840000000000002</v>
      </c>
      <c r="H185" s="5" t="s">
        <v>6</v>
      </c>
      <c r="I185" s="5">
        <v>-1.6369999999999999E-2</v>
      </c>
      <c r="J185" s="5">
        <v>2.846E-3</v>
      </c>
      <c r="K185" s="14">
        <v>8.9329999999999997E-9</v>
      </c>
    </row>
    <row r="186" spans="1:11" x14ac:dyDescent="0.25">
      <c r="A186" s="5" t="s">
        <v>1933</v>
      </c>
      <c r="B186" s="5" t="s">
        <v>99</v>
      </c>
      <c r="C186" s="5" t="s">
        <v>92</v>
      </c>
      <c r="D186" s="5" t="s">
        <v>5</v>
      </c>
      <c r="E186" s="5">
        <v>1.264E-2</v>
      </c>
      <c r="F186" s="5">
        <v>5.8520000000000004E-3</v>
      </c>
      <c r="G186" s="5">
        <v>3.0759999999999999E-2</v>
      </c>
      <c r="H186" s="5" t="s">
        <v>6</v>
      </c>
      <c r="I186" s="5">
        <v>-1.9259999999999999E-2</v>
      </c>
      <c r="J186" s="5">
        <v>2.4789999999999999E-3</v>
      </c>
      <c r="K186" s="14">
        <v>7.8679999999999993E-15</v>
      </c>
    </row>
    <row r="187" spans="1:11" x14ac:dyDescent="0.25">
      <c r="A187" s="5" t="s">
        <v>5757</v>
      </c>
      <c r="B187" s="5" t="s">
        <v>99</v>
      </c>
      <c r="C187" s="5" t="s">
        <v>92</v>
      </c>
      <c r="D187" s="5" t="s">
        <v>5</v>
      </c>
      <c r="E187" s="5">
        <v>-1.2829999999999999E-2</v>
      </c>
      <c r="F187" s="5">
        <v>8.1799999999999998E-3</v>
      </c>
      <c r="G187" s="5">
        <v>0.1168</v>
      </c>
      <c r="H187" s="5" t="s">
        <v>6</v>
      </c>
      <c r="I187" s="5">
        <v>2.0129999999999999E-2</v>
      </c>
      <c r="J187" s="5">
        <v>3.4640000000000001E-3</v>
      </c>
      <c r="K187" s="14">
        <v>6.1490000000000002E-9</v>
      </c>
    </row>
    <row r="188" spans="1:11" x14ac:dyDescent="0.25">
      <c r="A188" s="5" t="s">
        <v>5584</v>
      </c>
      <c r="B188" s="5" t="s">
        <v>92</v>
      </c>
      <c r="C188" s="5" t="s">
        <v>99</v>
      </c>
      <c r="D188" s="5" t="s">
        <v>5</v>
      </c>
      <c r="E188" s="5">
        <v>-1.478E-2</v>
      </c>
      <c r="F188" s="5">
        <v>1.6559999999999998E-2</v>
      </c>
      <c r="G188" s="5">
        <v>0.37219999999999998</v>
      </c>
      <c r="H188" s="5" t="s">
        <v>6</v>
      </c>
      <c r="I188" s="5">
        <v>8.9889999999999998E-2</v>
      </c>
      <c r="J188" s="5">
        <v>7.0140000000000003E-3</v>
      </c>
      <c r="K188" s="14">
        <v>1.357E-37</v>
      </c>
    </row>
    <row r="189" spans="1:11" x14ac:dyDescent="0.25">
      <c r="A189" s="5" t="s">
        <v>3636</v>
      </c>
      <c r="B189" s="5" t="s">
        <v>99</v>
      </c>
      <c r="C189" s="5" t="s">
        <v>92</v>
      </c>
      <c r="D189" s="5" t="s">
        <v>5</v>
      </c>
      <c r="E189" s="5">
        <v>-7.7330000000000003E-3</v>
      </c>
      <c r="F189" s="5">
        <v>7.5969999999999996E-3</v>
      </c>
      <c r="G189" s="5">
        <v>0.30880000000000002</v>
      </c>
      <c r="H189" s="5" t="s">
        <v>6</v>
      </c>
      <c r="I189" s="5">
        <v>0.1027</v>
      </c>
      <c r="J189" s="5">
        <v>3.2190000000000001E-3</v>
      </c>
      <c r="K189" s="14">
        <v>9.9999999999999998E-201</v>
      </c>
    </row>
    <row r="190" spans="1:11" x14ac:dyDescent="0.25">
      <c r="A190" s="5" t="s">
        <v>5761</v>
      </c>
      <c r="B190" s="5" t="s">
        <v>87</v>
      </c>
      <c r="C190" s="5" t="s">
        <v>99</v>
      </c>
      <c r="D190" s="5" t="s">
        <v>5</v>
      </c>
      <c r="E190" s="5">
        <v>-3.8709999999999998E-4</v>
      </c>
      <c r="F190" s="5">
        <v>1.4420000000000001E-2</v>
      </c>
      <c r="G190" s="5">
        <v>0.97860000000000003</v>
      </c>
      <c r="H190" s="5" t="s">
        <v>6</v>
      </c>
      <c r="I190" s="5">
        <v>5.6500000000000002E-2</v>
      </c>
      <c r="J190" s="5">
        <v>6.1159999999999999E-3</v>
      </c>
      <c r="K190" s="14">
        <v>2.5220000000000001E-20</v>
      </c>
    </row>
    <row r="191" spans="1:11" x14ac:dyDescent="0.25">
      <c r="A191" s="5" t="s">
        <v>5765</v>
      </c>
      <c r="B191" s="5" t="s">
        <v>92</v>
      </c>
      <c r="C191" s="5" t="s">
        <v>99</v>
      </c>
      <c r="D191" s="5" t="s">
        <v>5</v>
      </c>
      <c r="E191" s="5">
        <v>-1.843E-3</v>
      </c>
      <c r="F191" s="5">
        <v>6.0140000000000002E-3</v>
      </c>
      <c r="G191" s="5">
        <v>0.75929999999999997</v>
      </c>
      <c r="H191" s="5" t="s">
        <v>6</v>
      </c>
      <c r="I191" s="5">
        <v>-1.6299999999999999E-2</v>
      </c>
      <c r="J191" s="5">
        <v>2.5469999999999998E-3</v>
      </c>
      <c r="K191" s="14">
        <v>1.5400000000000001E-10</v>
      </c>
    </row>
    <row r="192" spans="1:11" x14ac:dyDescent="0.25">
      <c r="A192" s="5" t="s">
        <v>7295</v>
      </c>
      <c r="B192" s="5" t="s">
        <v>99</v>
      </c>
      <c r="C192" s="5" t="s">
        <v>87</v>
      </c>
      <c r="D192" s="5" t="s">
        <v>5</v>
      </c>
      <c r="E192" s="5">
        <v>-1.199E-3</v>
      </c>
      <c r="F192" s="5">
        <v>7.7559999999999999E-3</v>
      </c>
      <c r="G192" s="5">
        <v>0.87709999999999999</v>
      </c>
      <c r="H192" s="5" t="s">
        <v>6</v>
      </c>
      <c r="I192" s="5">
        <v>-3.3779999999999998E-2</v>
      </c>
      <c r="J192" s="5">
        <v>3.287E-3</v>
      </c>
      <c r="K192" s="14">
        <v>8.9489999999999995E-25</v>
      </c>
    </row>
    <row r="193" spans="1:11" x14ac:dyDescent="0.25">
      <c r="A193" s="5" t="s">
        <v>7296</v>
      </c>
      <c r="B193" s="5" t="s">
        <v>87</v>
      </c>
      <c r="C193" s="5" t="s">
        <v>86</v>
      </c>
      <c r="D193" s="5" t="s">
        <v>5</v>
      </c>
      <c r="E193" s="5">
        <v>-3.1890000000000002E-2</v>
      </c>
      <c r="F193" s="5">
        <v>2.0480000000000002E-2</v>
      </c>
      <c r="G193" s="5">
        <v>0.1193</v>
      </c>
      <c r="H193" s="5" t="s">
        <v>6</v>
      </c>
      <c r="I193" s="5">
        <v>6.1940000000000002E-2</v>
      </c>
      <c r="J193" s="5">
        <v>8.6759999999999997E-3</v>
      </c>
      <c r="K193" s="14">
        <v>9.3870000000000003E-13</v>
      </c>
    </row>
    <row r="194" spans="1:11" x14ac:dyDescent="0.25">
      <c r="A194" s="5" t="s">
        <v>7297</v>
      </c>
      <c r="B194" s="5" t="s">
        <v>92</v>
      </c>
      <c r="C194" s="5" t="s">
        <v>99</v>
      </c>
      <c r="D194" s="5" t="s">
        <v>5</v>
      </c>
      <c r="E194" s="5">
        <v>6.1149999999999998E-3</v>
      </c>
      <c r="F194" s="5">
        <v>9.0379999999999992E-3</v>
      </c>
      <c r="G194" s="5">
        <v>0.49859999999999999</v>
      </c>
      <c r="H194" s="5" t="s">
        <v>6</v>
      </c>
      <c r="I194" s="5">
        <v>6.1609999999999998E-2</v>
      </c>
      <c r="J194" s="5">
        <v>3.8289999999999999E-3</v>
      </c>
      <c r="K194" s="14">
        <v>2.8600000000000001E-58</v>
      </c>
    </row>
    <row r="195" spans="1:11" x14ac:dyDescent="0.25">
      <c r="A195" s="5" t="s">
        <v>1722</v>
      </c>
      <c r="B195" s="5" t="s">
        <v>92</v>
      </c>
      <c r="C195" s="5" t="s">
        <v>99</v>
      </c>
      <c r="D195" s="5" t="s">
        <v>5</v>
      </c>
      <c r="E195" s="5">
        <v>-3.2650000000000001E-3</v>
      </c>
      <c r="F195" s="5">
        <v>6.11E-3</v>
      </c>
      <c r="G195" s="5">
        <v>0.59309999999999996</v>
      </c>
      <c r="H195" s="5" t="s">
        <v>6</v>
      </c>
      <c r="I195" s="5">
        <v>-1.5679999999999999E-2</v>
      </c>
      <c r="J195" s="5">
        <v>2.5899999999999999E-3</v>
      </c>
      <c r="K195" s="14">
        <v>1.395E-9</v>
      </c>
    </row>
    <row r="196" spans="1:11" x14ac:dyDescent="0.25">
      <c r="A196" s="5" t="s">
        <v>3608</v>
      </c>
      <c r="B196" s="5" t="s">
        <v>87</v>
      </c>
      <c r="C196" s="5" t="s">
        <v>86</v>
      </c>
      <c r="D196" s="5" t="s">
        <v>5</v>
      </c>
      <c r="E196" s="5">
        <v>-1.0749999999999999E-2</v>
      </c>
      <c r="F196" s="5">
        <v>7.6150000000000002E-3</v>
      </c>
      <c r="G196" s="5">
        <v>0.15790000000000001</v>
      </c>
      <c r="H196" s="5" t="s">
        <v>6</v>
      </c>
      <c r="I196" s="5">
        <v>-3.3790000000000001E-2</v>
      </c>
      <c r="J196" s="5">
        <v>3.2239999999999999E-3</v>
      </c>
      <c r="K196" s="14">
        <v>1.0340000000000001E-25</v>
      </c>
    </row>
    <row r="197" spans="1:11" x14ac:dyDescent="0.25">
      <c r="A197" s="5" t="s">
        <v>1868</v>
      </c>
      <c r="B197" s="5" t="s">
        <v>92</v>
      </c>
      <c r="C197" s="5" t="s">
        <v>87</v>
      </c>
      <c r="D197" s="5" t="s">
        <v>5</v>
      </c>
      <c r="E197" s="5">
        <v>0.1114</v>
      </c>
      <c r="F197" s="5">
        <v>2.2499999999999999E-2</v>
      </c>
      <c r="G197" s="14">
        <v>7.4030000000000003E-7</v>
      </c>
      <c r="H197" s="5" t="s">
        <v>6</v>
      </c>
      <c r="I197" s="5">
        <v>-0.11940000000000001</v>
      </c>
      <c r="J197" s="5">
        <v>9.5160000000000002E-3</v>
      </c>
      <c r="K197" s="14">
        <v>3.9020000000000003E-36</v>
      </c>
    </row>
    <row r="198" spans="1:11" x14ac:dyDescent="0.25">
      <c r="A198" s="5" t="s">
        <v>5769</v>
      </c>
      <c r="B198" s="5" t="s">
        <v>86</v>
      </c>
      <c r="C198" s="5" t="s">
        <v>87</v>
      </c>
      <c r="D198" s="5" t="s">
        <v>5</v>
      </c>
      <c r="E198" s="5">
        <v>-8.3660000000000002E-3</v>
      </c>
      <c r="F198" s="5">
        <v>6.4479999999999997E-3</v>
      </c>
      <c r="G198" s="5">
        <v>0.19450000000000001</v>
      </c>
      <c r="H198" s="5" t="s">
        <v>6</v>
      </c>
      <c r="I198" s="5">
        <v>-3.3020000000000001E-2</v>
      </c>
      <c r="J198" s="5">
        <v>2.7309999999999999E-3</v>
      </c>
      <c r="K198" s="14">
        <v>1.1939999999999999E-33</v>
      </c>
    </row>
    <row r="199" spans="1:11" x14ac:dyDescent="0.25">
      <c r="A199" s="5" t="s">
        <v>5770</v>
      </c>
      <c r="B199" s="5" t="s">
        <v>99</v>
      </c>
      <c r="C199" s="5" t="s">
        <v>92</v>
      </c>
      <c r="D199" s="5" t="s">
        <v>5</v>
      </c>
      <c r="E199" s="5">
        <v>4.4889999999999999E-3</v>
      </c>
      <c r="F199" s="5">
        <v>6.2529999999999999E-3</v>
      </c>
      <c r="G199" s="5">
        <v>0.4728</v>
      </c>
      <c r="H199" s="5" t="s">
        <v>6</v>
      </c>
      <c r="I199" s="5">
        <v>-2.6280000000000001E-2</v>
      </c>
      <c r="J199" s="5">
        <v>2.6450000000000002E-3</v>
      </c>
      <c r="K199" s="14">
        <v>2.9569999999999999E-23</v>
      </c>
    </row>
    <row r="200" spans="1:11" x14ac:dyDescent="0.25">
      <c r="A200" s="5" t="s">
        <v>5772</v>
      </c>
      <c r="B200" s="5" t="s">
        <v>87</v>
      </c>
      <c r="C200" s="5" t="s">
        <v>86</v>
      </c>
      <c r="D200" s="5" t="s">
        <v>5</v>
      </c>
      <c r="E200" s="5">
        <v>3.0400000000000002E-3</v>
      </c>
      <c r="F200" s="5">
        <v>5.9059999999999998E-3</v>
      </c>
      <c r="G200" s="5">
        <v>0.60670000000000002</v>
      </c>
      <c r="H200" s="5" t="s">
        <v>6</v>
      </c>
      <c r="I200" s="5">
        <v>-1.528E-2</v>
      </c>
      <c r="J200" s="5">
        <v>2.5010000000000002E-3</v>
      </c>
      <c r="K200" s="14">
        <v>9.9800000000000007E-10</v>
      </c>
    </row>
    <row r="201" spans="1:11" x14ac:dyDescent="0.25">
      <c r="A201" s="5" t="s">
        <v>1750</v>
      </c>
      <c r="B201" s="5" t="s">
        <v>99</v>
      </c>
      <c r="C201" s="5" t="s">
        <v>86</v>
      </c>
      <c r="D201" s="5" t="s">
        <v>5</v>
      </c>
      <c r="E201" s="5">
        <v>1.9139999999999999E-3</v>
      </c>
      <c r="F201" s="5">
        <v>6.5979999999999997E-3</v>
      </c>
      <c r="G201" s="5">
        <v>0.77180000000000004</v>
      </c>
      <c r="H201" s="5" t="s">
        <v>6</v>
      </c>
      <c r="I201" s="5">
        <v>2.6980000000000001E-2</v>
      </c>
      <c r="J201" s="5">
        <v>2.797E-3</v>
      </c>
      <c r="K201" s="14">
        <v>5.1270000000000001E-22</v>
      </c>
    </row>
    <row r="202" spans="1:11" x14ac:dyDescent="0.25">
      <c r="A202" s="5" t="s">
        <v>7139</v>
      </c>
      <c r="B202" s="5" t="s">
        <v>99</v>
      </c>
      <c r="C202" s="5" t="s">
        <v>92</v>
      </c>
      <c r="D202" s="5" t="s">
        <v>5</v>
      </c>
      <c r="E202" s="5">
        <v>7.0860000000000006E-2</v>
      </c>
      <c r="F202" s="5">
        <v>2.1129999999999999E-2</v>
      </c>
      <c r="G202" s="5">
        <v>7.9790000000000004E-4</v>
      </c>
      <c r="H202" s="5" t="s">
        <v>6</v>
      </c>
      <c r="I202" s="5">
        <v>5.4370000000000002E-2</v>
      </c>
      <c r="J202" s="5">
        <v>8.9589999999999999E-3</v>
      </c>
      <c r="K202" s="14">
        <v>1.287E-9</v>
      </c>
    </row>
    <row r="203" spans="1:11" x14ac:dyDescent="0.25">
      <c r="A203" s="5" t="s">
        <v>7298</v>
      </c>
      <c r="B203" s="5" t="s">
        <v>87</v>
      </c>
      <c r="C203" s="5" t="s">
        <v>86</v>
      </c>
      <c r="D203" s="5" t="s">
        <v>5</v>
      </c>
      <c r="E203" s="5">
        <v>-3.2169999999999997E-2</v>
      </c>
      <c r="F203" s="5">
        <v>2.3959999999999999E-2</v>
      </c>
      <c r="G203" s="5">
        <v>0.17949999999999999</v>
      </c>
      <c r="H203" s="5" t="s">
        <v>6</v>
      </c>
      <c r="I203" s="5">
        <v>-6.055E-2</v>
      </c>
      <c r="J203" s="5">
        <v>1.014E-2</v>
      </c>
      <c r="K203" s="14">
        <v>2.365E-9</v>
      </c>
    </row>
    <row r="204" spans="1:11" x14ac:dyDescent="0.25">
      <c r="A204" s="5" t="s">
        <v>1942</v>
      </c>
      <c r="B204" s="5" t="s">
        <v>86</v>
      </c>
      <c r="C204" s="5" t="s">
        <v>87</v>
      </c>
      <c r="D204" s="5" t="s">
        <v>5</v>
      </c>
      <c r="E204" s="5">
        <v>4.8009999999999997E-3</v>
      </c>
      <c r="F204" s="5">
        <v>8.0339999999999995E-3</v>
      </c>
      <c r="G204" s="5">
        <v>0.55010000000000003</v>
      </c>
      <c r="H204" s="5" t="s">
        <v>6</v>
      </c>
      <c r="I204" s="5">
        <v>2.0760000000000001E-2</v>
      </c>
      <c r="J204" s="5">
        <v>3.4060000000000002E-3</v>
      </c>
      <c r="K204" s="14">
        <v>1.0930000000000001E-9</v>
      </c>
    </row>
    <row r="205" spans="1:11" x14ac:dyDescent="0.25">
      <c r="A205" s="5" t="s">
        <v>158</v>
      </c>
      <c r="B205" s="5" t="s">
        <v>87</v>
      </c>
      <c r="C205" s="5" t="s">
        <v>86</v>
      </c>
      <c r="D205" s="5" t="s">
        <v>5</v>
      </c>
      <c r="E205" s="5">
        <v>-6.0899999999999999E-3</v>
      </c>
      <c r="F205" s="5">
        <v>6.4009999999999996E-3</v>
      </c>
      <c r="G205" s="5">
        <v>0.34139999999999998</v>
      </c>
      <c r="H205" s="5" t="s">
        <v>6</v>
      </c>
      <c r="I205" s="5">
        <v>5.9369999999999999E-2</v>
      </c>
      <c r="J205" s="5">
        <v>2.7109999999999999E-3</v>
      </c>
      <c r="K205" s="14">
        <v>2.4169999999999998E-106</v>
      </c>
    </row>
    <row r="206" spans="1:11" x14ac:dyDescent="0.25">
      <c r="A206" s="5" t="s">
        <v>5779</v>
      </c>
      <c r="B206" s="5" t="s">
        <v>86</v>
      </c>
      <c r="C206" s="5" t="s">
        <v>87</v>
      </c>
      <c r="D206" s="5" t="s">
        <v>5</v>
      </c>
      <c r="E206" s="5">
        <v>-7.9769999999999997E-3</v>
      </c>
      <c r="F206" s="5">
        <v>9.9780000000000008E-3</v>
      </c>
      <c r="G206" s="5">
        <v>0.42399999999999999</v>
      </c>
      <c r="H206" s="5" t="s">
        <v>6</v>
      </c>
      <c r="I206" s="5">
        <v>-2.4250000000000001E-2</v>
      </c>
      <c r="J206" s="5">
        <v>4.2249999999999996E-3</v>
      </c>
      <c r="K206" s="14">
        <v>9.4880000000000003E-9</v>
      </c>
    </row>
    <row r="207" spans="1:11" x14ac:dyDescent="0.25">
      <c r="A207" s="5" t="s">
        <v>5780</v>
      </c>
      <c r="B207" s="5" t="s">
        <v>99</v>
      </c>
      <c r="C207" s="5" t="s">
        <v>92</v>
      </c>
      <c r="D207" s="5" t="s">
        <v>5</v>
      </c>
      <c r="E207" s="5">
        <v>-7.0549999999999996E-3</v>
      </c>
      <c r="F207" s="5">
        <v>1.243E-2</v>
      </c>
      <c r="G207" s="5">
        <v>0.57040000000000002</v>
      </c>
      <c r="H207" s="5" t="s">
        <v>6</v>
      </c>
      <c r="I207" s="5">
        <v>-4.4040000000000003E-2</v>
      </c>
      <c r="J207" s="5">
        <v>5.2599999999999999E-3</v>
      </c>
      <c r="K207" s="14">
        <v>5.6360000000000005E-17</v>
      </c>
    </row>
    <row r="208" spans="1:11" x14ac:dyDescent="0.25">
      <c r="A208" s="5" t="s">
        <v>5781</v>
      </c>
      <c r="B208" s="5" t="s">
        <v>86</v>
      </c>
      <c r="C208" s="5" t="s">
        <v>92</v>
      </c>
      <c r="D208" s="5" t="s">
        <v>5</v>
      </c>
      <c r="E208" s="5">
        <v>-1.338E-3</v>
      </c>
      <c r="F208" s="5">
        <v>1.5900000000000001E-2</v>
      </c>
      <c r="G208" s="5">
        <v>0.93300000000000005</v>
      </c>
      <c r="H208" s="5" t="s">
        <v>6</v>
      </c>
      <c r="I208" s="5">
        <v>9.2149999999999996E-2</v>
      </c>
      <c r="J208" s="5">
        <v>6.7140000000000003E-3</v>
      </c>
      <c r="K208" s="14">
        <v>7.1360000000000002E-43</v>
      </c>
    </row>
    <row r="209" spans="1:11" x14ac:dyDescent="0.25">
      <c r="A209" s="5" t="s">
        <v>3588</v>
      </c>
      <c r="B209" s="5" t="s">
        <v>87</v>
      </c>
      <c r="C209" s="5" t="s">
        <v>92</v>
      </c>
      <c r="D209" s="5" t="s">
        <v>5</v>
      </c>
      <c r="E209" s="5">
        <v>1.209E-2</v>
      </c>
      <c r="F209" s="5">
        <v>1.3679999999999999E-2</v>
      </c>
      <c r="G209" s="5">
        <v>0.377</v>
      </c>
      <c r="H209" s="5" t="s">
        <v>6</v>
      </c>
      <c r="I209" s="5">
        <v>-4.5929999999999999E-2</v>
      </c>
      <c r="J209" s="5">
        <v>5.7970000000000001E-3</v>
      </c>
      <c r="K209" s="14">
        <v>2.3340000000000001E-15</v>
      </c>
    </row>
    <row r="210" spans="1:11" x14ac:dyDescent="0.25">
      <c r="A210" s="5" t="s">
        <v>5782</v>
      </c>
      <c r="B210" s="5" t="s">
        <v>92</v>
      </c>
      <c r="C210" s="5" t="s">
        <v>87</v>
      </c>
      <c r="D210" s="5" t="s">
        <v>5</v>
      </c>
      <c r="E210" s="5">
        <v>-3.8059999999999999E-3</v>
      </c>
      <c r="F210" s="5">
        <v>8.0470000000000003E-3</v>
      </c>
      <c r="G210" s="5">
        <v>0.63629999999999998</v>
      </c>
      <c r="H210" s="5" t="s">
        <v>6</v>
      </c>
      <c r="I210" s="5">
        <v>-1.9029999999999998E-2</v>
      </c>
      <c r="J210" s="5">
        <v>3.411E-3</v>
      </c>
      <c r="K210" s="14">
        <v>2.447E-8</v>
      </c>
    </row>
    <row r="211" spans="1:11" x14ac:dyDescent="0.25">
      <c r="A211" s="5" t="s">
        <v>7299</v>
      </c>
      <c r="B211" s="5" t="s">
        <v>92</v>
      </c>
      <c r="C211" s="5" t="s">
        <v>99</v>
      </c>
      <c r="D211" s="5" t="s">
        <v>5</v>
      </c>
      <c r="E211" s="5">
        <v>1.9460000000000002E-2</v>
      </c>
      <c r="F211" s="5">
        <v>1.069E-2</v>
      </c>
      <c r="G211" s="5">
        <v>6.8849999999999995E-2</v>
      </c>
      <c r="H211" s="5" t="s">
        <v>6</v>
      </c>
      <c r="I211" s="5">
        <v>-2.964E-2</v>
      </c>
      <c r="J211" s="5">
        <v>4.5279999999999999E-3</v>
      </c>
      <c r="K211" s="14">
        <v>5.898E-11</v>
      </c>
    </row>
    <row r="212" spans="1:11" x14ac:dyDescent="0.25">
      <c r="A212" s="5" t="s">
        <v>1903</v>
      </c>
      <c r="B212" s="5" t="s">
        <v>87</v>
      </c>
      <c r="C212" s="5" t="s">
        <v>92</v>
      </c>
      <c r="D212" s="5" t="s">
        <v>5</v>
      </c>
      <c r="E212" s="5">
        <v>-9.6489999999999996E-3</v>
      </c>
      <c r="F212" s="5">
        <v>5.8669999999999998E-3</v>
      </c>
      <c r="G212" s="5">
        <v>0.1</v>
      </c>
      <c r="H212" s="5" t="s">
        <v>6</v>
      </c>
      <c r="I212" s="5">
        <v>1.5610000000000001E-2</v>
      </c>
      <c r="J212" s="5">
        <v>2.4859999999999999E-3</v>
      </c>
      <c r="K212" s="14">
        <v>3.4139999999999998E-10</v>
      </c>
    </row>
    <row r="213" spans="1:11" x14ac:dyDescent="0.25">
      <c r="A213" s="5" t="s">
        <v>5785</v>
      </c>
      <c r="B213" s="5" t="s">
        <v>87</v>
      </c>
      <c r="C213" s="5" t="s">
        <v>86</v>
      </c>
      <c r="D213" s="5" t="s">
        <v>5</v>
      </c>
      <c r="E213" s="5">
        <v>1.7160000000000001E-3</v>
      </c>
      <c r="F213" s="5">
        <v>7.6280000000000002E-3</v>
      </c>
      <c r="G213" s="5">
        <v>0.82199999999999995</v>
      </c>
      <c r="H213" s="5" t="s">
        <v>6</v>
      </c>
      <c r="I213" s="5">
        <v>-2.3359999999999999E-2</v>
      </c>
      <c r="J213" s="5">
        <v>3.228E-3</v>
      </c>
      <c r="K213" s="14">
        <v>4.6700000000000003E-13</v>
      </c>
    </row>
    <row r="214" spans="1:11" x14ac:dyDescent="0.25">
      <c r="A214" s="5" t="s">
        <v>5787</v>
      </c>
      <c r="B214" s="5" t="s">
        <v>99</v>
      </c>
      <c r="C214" s="5" t="s">
        <v>92</v>
      </c>
      <c r="D214" s="5" t="s">
        <v>5</v>
      </c>
      <c r="E214" s="5">
        <v>-1.6060000000000001E-2</v>
      </c>
      <c r="F214" s="5">
        <v>6.9080000000000001E-3</v>
      </c>
      <c r="G214" s="5">
        <v>2.0119999999999999E-2</v>
      </c>
      <c r="H214" s="5" t="s">
        <v>6</v>
      </c>
      <c r="I214" s="5">
        <v>-2.2190000000000001E-2</v>
      </c>
      <c r="J214" s="5">
        <v>2.928E-3</v>
      </c>
      <c r="K214" s="14">
        <v>3.4959999999999997E-14</v>
      </c>
    </row>
    <row r="215" spans="1:11" x14ac:dyDescent="0.25">
      <c r="A215" s="5" t="s">
        <v>1535</v>
      </c>
      <c r="B215" s="5" t="s">
        <v>86</v>
      </c>
      <c r="C215" s="5" t="s">
        <v>87</v>
      </c>
      <c r="D215" s="5" t="s">
        <v>5</v>
      </c>
      <c r="E215" s="5">
        <v>-1.192E-2</v>
      </c>
      <c r="F215" s="5">
        <v>5.8219999999999999E-3</v>
      </c>
      <c r="G215" s="5">
        <v>4.0550000000000003E-2</v>
      </c>
      <c r="H215" s="5" t="s">
        <v>6</v>
      </c>
      <c r="I215" s="5">
        <v>-1.685E-2</v>
      </c>
      <c r="J215" s="5">
        <v>2.4650000000000002E-3</v>
      </c>
      <c r="K215" s="14">
        <v>8.1839999999999999E-12</v>
      </c>
    </row>
    <row r="216" spans="1:11" x14ac:dyDescent="0.25">
      <c r="A216" s="5" t="s">
        <v>5792</v>
      </c>
      <c r="B216" s="5" t="s">
        <v>86</v>
      </c>
      <c r="C216" s="5" t="s">
        <v>87</v>
      </c>
      <c r="D216" s="5" t="s">
        <v>5</v>
      </c>
      <c r="E216" s="5">
        <v>8.3409999999999995E-3</v>
      </c>
      <c r="F216" s="5">
        <v>6.3249999999999999E-3</v>
      </c>
      <c r="G216" s="5">
        <v>0.18720000000000001</v>
      </c>
      <c r="H216" s="5" t="s">
        <v>6</v>
      </c>
      <c r="I216" s="5">
        <v>2.0559999999999998E-2</v>
      </c>
      <c r="J216" s="5">
        <v>2.6779999999999998E-3</v>
      </c>
      <c r="K216" s="14">
        <v>1.646E-14</v>
      </c>
    </row>
    <row r="217" spans="1:11" x14ac:dyDescent="0.25">
      <c r="A217" s="5" t="s">
        <v>1936</v>
      </c>
      <c r="B217" s="5" t="s">
        <v>87</v>
      </c>
      <c r="C217" s="5" t="s">
        <v>86</v>
      </c>
      <c r="D217" s="5" t="s">
        <v>5</v>
      </c>
      <c r="E217" s="5">
        <v>-1.523E-2</v>
      </c>
      <c r="F217" s="5">
        <v>6.4859999999999996E-3</v>
      </c>
      <c r="G217" s="5">
        <v>1.8870000000000001E-2</v>
      </c>
      <c r="H217" s="5" t="s">
        <v>6</v>
      </c>
      <c r="I217" s="5">
        <v>1.694E-2</v>
      </c>
      <c r="J217" s="5">
        <v>2.7469999999999999E-3</v>
      </c>
      <c r="K217" s="14">
        <v>7.0290000000000002E-10</v>
      </c>
    </row>
    <row r="218" spans="1:11" x14ac:dyDescent="0.25">
      <c r="A218" s="5" t="s">
        <v>1729</v>
      </c>
      <c r="B218" s="5" t="s">
        <v>87</v>
      </c>
      <c r="C218" s="5" t="s">
        <v>86</v>
      </c>
      <c r="D218" s="5" t="s">
        <v>5</v>
      </c>
      <c r="E218" s="5">
        <v>-1.025E-2</v>
      </c>
      <c r="F218" s="5">
        <v>5.8399999999999997E-3</v>
      </c>
      <c r="G218" s="5">
        <v>7.9329999999999998E-2</v>
      </c>
      <c r="H218" s="5" t="s">
        <v>6</v>
      </c>
      <c r="I218" s="5">
        <v>1.5350000000000001E-2</v>
      </c>
      <c r="J218" s="5">
        <v>2.4740000000000001E-3</v>
      </c>
      <c r="K218" s="14">
        <v>5.5299999999999995E-10</v>
      </c>
    </row>
    <row r="219" spans="1:11" x14ac:dyDescent="0.25">
      <c r="A219" s="5" t="s">
        <v>5795</v>
      </c>
      <c r="B219" s="5" t="s">
        <v>99</v>
      </c>
      <c r="C219" s="5" t="s">
        <v>92</v>
      </c>
      <c r="D219" s="5" t="s">
        <v>5</v>
      </c>
      <c r="E219" s="5">
        <v>-6.1939999999999999E-3</v>
      </c>
      <c r="F219" s="5">
        <v>6.4180000000000001E-3</v>
      </c>
      <c r="G219" s="5">
        <v>0.33450000000000002</v>
      </c>
      <c r="H219" s="5" t="s">
        <v>6</v>
      </c>
      <c r="I219" s="5">
        <v>-7.0349999999999996E-2</v>
      </c>
      <c r="J219" s="5">
        <v>2.7169999999999998E-3</v>
      </c>
      <c r="K219" s="14">
        <v>7.4320000000000004E-148</v>
      </c>
    </row>
    <row r="220" spans="1:11" x14ac:dyDescent="0.25">
      <c r="A220" s="5" t="s">
        <v>1911</v>
      </c>
      <c r="B220" s="5" t="s">
        <v>99</v>
      </c>
      <c r="C220" s="5" t="s">
        <v>87</v>
      </c>
      <c r="D220" s="5" t="s">
        <v>5</v>
      </c>
      <c r="E220" s="5">
        <v>2.0580000000000001E-2</v>
      </c>
      <c r="F220" s="5">
        <v>8.4690000000000008E-3</v>
      </c>
      <c r="G220" s="5">
        <v>1.512E-2</v>
      </c>
      <c r="H220" s="5" t="s">
        <v>6</v>
      </c>
      <c r="I220" s="5">
        <v>-2.4330000000000001E-2</v>
      </c>
      <c r="J220" s="5">
        <v>3.5899999999999999E-3</v>
      </c>
      <c r="K220" s="14">
        <v>1.2200000000000001E-11</v>
      </c>
    </row>
    <row r="221" spans="1:11" x14ac:dyDescent="0.25">
      <c r="A221" s="5" t="s">
        <v>5796</v>
      </c>
      <c r="B221" s="5" t="s">
        <v>92</v>
      </c>
      <c r="C221" s="5" t="s">
        <v>99</v>
      </c>
      <c r="D221" s="5" t="s">
        <v>5</v>
      </c>
      <c r="E221" s="5">
        <v>7.8980000000000005E-3</v>
      </c>
      <c r="F221" s="5">
        <v>6.1700000000000001E-3</v>
      </c>
      <c r="G221" s="5">
        <v>0.20050000000000001</v>
      </c>
      <c r="H221" s="5" t="s">
        <v>6</v>
      </c>
      <c r="I221" s="5">
        <v>-1.678E-2</v>
      </c>
      <c r="J221" s="5">
        <v>2.6120000000000002E-3</v>
      </c>
      <c r="K221" s="14">
        <v>1.3150000000000001E-10</v>
      </c>
    </row>
    <row r="222" spans="1:11" x14ac:dyDescent="0.25">
      <c r="A222" s="5" t="s">
        <v>5797</v>
      </c>
      <c r="B222" s="5" t="s">
        <v>92</v>
      </c>
      <c r="C222" s="5" t="s">
        <v>99</v>
      </c>
      <c r="D222" s="5" t="s">
        <v>5</v>
      </c>
      <c r="E222" s="5">
        <v>1.0580000000000001E-2</v>
      </c>
      <c r="F222" s="5">
        <v>1.0059999999999999E-2</v>
      </c>
      <c r="G222" s="5">
        <v>0.29289999999999999</v>
      </c>
      <c r="H222" s="5" t="s">
        <v>6</v>
      </c>
      <c r="I222" s="5">
        <v>-5.305E-2</v>
      </c>
      <c r="J222" s="5">
        <v>4.2620000000000002E-3</v>
      </c>
      <c r="K222" s="14">
        <v>1.461E-35</v>
      </c>
    </row>
    <row r="223" spans="1:11" x14ac:dyDescent="0.25">
      <c r="A223" s="5" t="s">
        <v>7300</v>
      </c>
      <c r="B223" s="5" t="s">
        <v>87</v>
      </c>
      <c r="C223" s="5" t="s">
        <v>86</v>
      </c>
      <c r="D223" s="5" t="s">
        <v>5</v>
      </c>
      <c r="E223" s="5">
        <v>-3.7989999999999999E-3</v>
      </c>
      <c r="F223" s="5">
        <v>5.8599999999999998E-3</v>
      </c>
      <c r="G223" s="5">
        <v>0.51690000000000003</v>
      </c>
      <c r="H223" s="5" t="s">
        <v>7411</v>
      </c>
      <c r="I223" s="5">
        <v>8.9999999999999993E-3</v>
      </c>
      <c r="J223" s="5">
        <v>1.9E-3</v>
      </c>
      <c r="K223" s="14">
        <v>4.8429999999999998E-8</v>
      </c>
    </row>
    <row r="224" spans="1:11" x14ac:dyDescent="0.25">
      <c r="A224" s="5" t="s">
        <v>3841</v>
      </c>
      <c r="B224" s="5" t="s">
        <v>86</v>
      </c>
      <c r="C224" s="5" t="s">
        <v>92</v>
      </c>
      <c r="D224" s="5" t="s">
        <v>5</v>
      </c>
      <c r="E224" s="5">
        <v>-5.5789999999999998E-3</v>
      </c>
      <c r="F224" s="5">
        <v>6.228E-3</v>
      </c>
      <c r="G224" s="5">
        <v>0.37040000000000001</v>
      </c>
      <c r="H224" s="5" t="s">
        <v>7411</v>
      </c>
      <c r="I224" s="5">
        <v>1.38E-2</v>
      </c>
      <c r="J224" s="5">
        <v>2.2000000000000001E-3</v>
      </c>
      <c r="K224" s="14">
        <v>1.9919999999999999E-8</v>
      </c>
    </row>
    <row r="225" spans="1:11" x14ac:dyDescent="0.25">
      <c r="A225" s="5" t="s">
        <v>3863</v>
      </c>
      <c r="B225" s="5" t="s">
        <v>87</v>
      </c>
      <c r="C225" s="5" t="s">
        <v>92</v>
      </c>
      <c r="D225" s="5" t="s">
        <v>5</v>
      </c>
      <c r="E225" s="5">
        <v>-5.9489999999999999E-4</v>
      </c>
      <c r="F225" s="5">
        <v>1.3610000000000001E-2</v>
      </c>
      <c r="G225" s="5">
        <v>0.96509999999999996</v>
      </c>
      <c r="H225" s="5" t="s">
        <v>7411</v>
      </c>
      <c r="I225" s="5">
        <v>4.2799999999999998E-2</v>
      </c>
      <c r="J225" s="5">
        <v>5.8999999999999999E-3</v>
      </c>
      <c r="K225" s="14">
        <v>1.4230000000000001E-11</v>
      </c>
    </row>
    <row r="226" spans="1:11" x14ac:dyDescent="0.25">
      <c r="A226" s="5" t="s">
        <v>5475</v>
      </c>
      <c r="B226" s="5" t="s">
        <v>99</v>
      </c>
      <c r="C226" s="5" t="s">
        <v>92</v>
      </c>
      <c r="D226" s="5" t="s">
        <v>5</v>
      </c>
      <c r="E226" s="5">
        <v>-1.9550000000000001E-2</v>
      </c>
      <c r="F226" s="5">
        <v>6.7629999999999999E-3</v>
      </c>
      <c r="G226" s="5">
        <v>3.8470000000000002E-3</v>
      </c>
      <c r="H226" s="5" t="s">
        <v>7411</v>
      </c>
      <c r="I226" s="5">
        <v>-1.35E-2</v>
      </c>
      <c r="J226" s="5">
        <v>2.3E-3</v>
      </c>
      <c r="K226" s="14">
        <v>1.299E-9</v>
      </c>
    </row>
    <row r="227" spans="1:11" x14ac:dyDescent="0.25">
      <c r="A227" s="5" t="s">
        <v>7301</v>
      </c>
      <c r="B227" s="5" t="s">
        <v>87</v>
      </c>
      <c r="C227" s="5" t="s">
        <v>86</v>
      </c>
      <c r="D227" s="5" t="s">
        <v>5</v>
      </c>
      <c r="E227" s="5">
        <v>1.5910000000000001E-2</v>
      </c>
      <c r="F227" s="5">
        <v>9.8639999999999995E-3</v>
      </c>
      <c r="G227" s="5">
        <v>0.1066</v>
      </c>
      <c r="H227" s="5" t="s">
        <v>7411</v>
      </c>
      <c r="I227" s="5">
        <v>-2.0299999999999999E-2</v>
      </c>
      <c r="J227" s="5">
        <v>3.8999999999999998E-3</v>
      </c>
      <c r="K227" s="14">
        <v>2.8979999999999999E-8</v>
      </c>
    </row>
    <row r="228" spans="1:11" x14ac:dyDescent="0.25">
      <c r="A228" s="5" t="s">
        <v>3889</v>
      </c>
      <c r="B228" s="5" t="s">
        <v>87</v>
      </c>
      <c r="C228" s="5" t="s">
        <v>86</v>
      </c>
      <c r="D228" s="5" t="s">
        <v>5</v>
      </c>
      <c r="E228" s="5">
        <v>2.4060000000000002E-2</v>
      </c>
      <c r="F228" s="5">
        <v>1.4319999999999999E-2</v>
      </c>
      <c r="G228" s="5">
        <v>9.2999999999999999E-2</v>
      </c>
      <c r="H228" s="5" t="s">
        <v>7411</v>
      </c>
      <c r="I228" s="5">
        <v>-3.4500000000000003E-2</v>
      </c>
      <c r="J228" s="5">
        <v>5.7000000000000002E-3</v>
      </c>
      <c r="K228" s="14">
        <v>3.858E-10</v>
      </c>
    </row>
    <row r="229" spans="1:11" x14ac:dyDescent="0.25">
      <c r="A229" s="5" t="s">
        <v>1295</v>
      </c>
      <c r="B229" s="5" t="s">
        <v>99</v>
      </c>
      <c r="C229" s="5" t="s">
        <v>92</v>
      </c>
      <c r="D229" s="5" t="s">
        <v>5</v>
      </c>
      <c r="E229" s="5">
        <v>-1.1129999999999999E-2</v>
      </c>
      <c r="F229" s="5">
        <v>5.8840000000000003E-3</v>
      </c>
      <c r="G229" s="5">
        <v>5.8659999999999997E-2</v>
      </c>
      <c r="H229" s="5" t="s">
        <v>7411</v>
      </c>
      <c r="I229" s="5">
        <v>-1.12E-2</v>
      </c>
      <c r="J229" s="5">
        <v>1.9E-3</v>
      </c>
      <c r="K229" s="14">
        <v>8.8209999999999998E-10</v>
      </c>
    </row>
    <row r="230" spans="1:11" x14ac:dyDescent="0.25">
      <c r="A230" s="5" t="s">
        <v>3151</v>
      </c>
      <c r="B230" s="5" t="s">
        <v>87</v>
      </c>
      <c r="C230" s="5" t="s">
        <v>86</v>
      </c>
      <c r="D230" s="5" t="s">
        <v>5</v>
      </c>
      <c r="E230" s="5">
        <v>-1.358E-3</v>
      </c>
      <c r="F230" s="5">
        <v>6.0000000000000001E-3</v>
      </c>
      <c r="G230" s="5">
        <v>0.82089999999999996</v>
      </c>
      <c r="H230" s="5" t="s">
        <v>7411</v>
      </c>
      <c r="I230" s="5">
        <v>1.4200000000000001E-2</v>
      </c>
      <c r="J230" s="5">
        <v>2.5000000000000001E-3</v>
      </c>
      <c r="K230" s="14">
        <v>1.777E-9</v>
      </c>
    </row>
    <row r="231" spans="1:11" x14ac:dyDescent="0.25">
      <c r="A231" s="5" t="s">
        <v>1402</v>
      </c>
      <c r="B231" s="5" t="s">
        <v>87</v>
      </c>
      <c r="C231" s="5" t="s">
        <v>86</v>
      </c>
      <c r="D231" s="5" t="s">
        <v>5</v>
      </c>
      <c r="E231" s="5">
        <v>1.8509999999999999E-2</v>
      </c>
      <c r="F231" s="5">
        <v>5.9519999999999998E-3</v>
      </c>
      <c r="G231" s="5">
        <v>1.8710000000000001E-3</v>
      </c>
      <c r="H231" s="5" t="s">
        <v>7411</v>
      </c>
      <c r="I231" s="5">
        <v>-2.3099999999999999E-2</v>
      </c>
      <c r="J231" s="5">
        <v>1.9E-3</v>
      </c>
      <c r="K231" s="14">
        <v>8.4180000000000003E-38</v>
      </c>
    </row>
    <row r="232" spans="1:11" x14ac:dyDescent="0.25">
      <c r="A232" s="5" t="s">
        <v>7302</v>
      </c>
      <c r="B232" s="5" t="s">
        <v>87</v>
      </c>
      <c r="C232" s="5" t="s">
        <v>86</v>
      </c>
      <c r="D232" s="5" t="s">
        <v>5</v>
      </c>
      <c r="E232" s="5">
        <v>1.18E-2</v>
      </c>
      <c r="F232" s="5">
        <v>6.7739999999999996E-3</v>
      </c>
      <c r="G232" s="5">
        <v>8.1449999999999995E-2</v>
      </c>
      <c r="H232" s="5" t="s">
        <v>7411</v>
      </c>
      <c r="I232" s="5">
        <v>1.2800000000000001E-2</v>
      </c>
      <c r="J232" s="5">
        <v>2.5000000000000001E-3</v>
      </c>
      <c r="K232" s="14">
        <v>2.7649999999999999E-8</v>
      </c>
    </row>
    <row r="233" spans="1:11" x14ac:dyDescent="0.25">
      <c r="A233" s="5" t="s">
        <v>7303</v>
      </c>
      <c r="B233" s="5" t="s">
        <v>87</v>
      </c>
      <c r="C233" s="5" t="s">
        <v>86</v>
      </c>
      <c r="D233" s="5" t="s">
        <v>5</v>
      </c>
      <c r="E233" s="5">
        <v>-5.0730000000000003E-3</v>
      </c>
      <c r="F233" s="5">
        <v>5.9540000000000001E-3</v>
      </c>
      <c r="G233" s="5">
        <v>0.39419999999999999</v>
      </c>
      <c r="H233" s="5" t="s">
        <v>7411</v>
      </c>
      <c r="I233" s="5">
        <v>-1.9900000000000001E-2</v>
      </c>
      <c r="J233" s="5">
        <v>1.9E-3</v>
      </c>
      <c r="K233" s="14">
        <v>5.8380000000000001E-28</v>
      </c>
    </row>
    <row r="234" spans="1:11" x14ac:dyDescent="0.25">
      <c r="A234" s="5" t="s">
        <v>3938</v>
      </c>
      <c r="B234" s="5" t="s">
        <v>87</v>
      </c>
      <c r="C234" s="5" t="s">
        <v>86</v>
      </c>
      <c r="D234" s="5" t="s">
        <v>5</v>
      </c>
      <c r="E234" s="5">
        <v>-8.7550000000000006E-3</v>
      </c>
      <c r="F234" s="5">
        <v>5.8240000000000002E-3</v>
      </c>
      <c r="G234" s="5">
        <v>0.1328</v>
      </c>
      <c r="H234" s="5" t="s">
        <v>7411</v>
      </c>
      <c r="I234" s="5">
        <v>-1.11E-2</v>
      </c>
      <c r="J234" s="5">
        <v>1.8E-3</v>
      </c>
      <c r="K234" s="14">
        <v>2.7080000000000002E-9</v>
      </c>
    </row>
    <row r="235" spans="1:11" x14ac:dyDescent="0.25">
      <c r="A235" s="5" t="s">
        <v>2024</v>
      </c>
      <c r="B235" s="5" t="s">
        <v>99</v>
      </c>
      <c r="C235" s="5" t="s">
        <v>92</v>
      </c>
      <c r="D235" s="5" t="s">
        <v>5</v>
      </c>
      <c r="E235" s="5">
        <v>-1.142E-2</v>
      </c>
      <c r="F235" s="5">
        <v>5.8240000000000002E-3</v>
      </c>
      <c r="G235" s="5">
        <v>4.9979999999999997E-2</v>
      </c>
      <c r="H235" s="5" t="s">
        <v>7411</v>
      </c>
      <c r="I235" s="5">
        <v>-1.47E-2</v>
      </c>
      <c r="J235" s="5">
        <v>1.8E-3</v>
      </c>
      <c r="K235" s="14">
        <v>3.0189999999999999E-16</v>
      </c>
    </row>
    <row r="236" spans="1:11" x14ac:dyDescent="0.25">
      <c r="A236" s="5" t="s">
        <v>7304</v>
      </c>
      <c r="B236" s="5" t="s">
        <v>87</v>
      </c>
      <c r="C236" s="5" t="s">
        <v>86</v>
      </c>
      <c r="D236" s="5" t="s">
        <v>5</v>
      </c>
      <c r="E236" s="14">
        <v>-7.8009999999999993E-5</v>
      </c>
      <c r="F236" s="5">
        <v>8.6060000000000008E-3</v>
      </c>
      <c r="G236" s="5">
        <v>0.99280000000000002</v>
      </c>
      <c r="H236" s="5" t="s">
        <v>7411</v>
      </c>
      <c r="I236" s="5">
        <v>2.0899999999999998E-2</v>
      </c>
      <c r="J236" s="5">
        <v>3.0000000000000001E-3</v>
      </c>
      <c r="K236" s="14">
        <v>1.2789999999999999E-10</v>
      </c>
    </row>
    <row r="237" spans="1:11" x14ac:dyDescent="0.25">
      <c r="A237" s="5" t="s">
        <v>1986</v>
      </c>
      <c r="B237" s="5" t="s">
        <v>87</v>
      </c>
      <c r="C237" s="5" t="s">
        <v>86</v>
      </c>
      <c r="D237" s="5" t="s">
        <v>5</v>
      </c>
      <c r="E237" s="5">
        <v>2.2929999999999999E-3</v>
      </c>
      <c r="F237" s="5">
        <v>9.1430000000000001E-3</v>
      </c>
      <c r="G237" s="5">
        <v>0.80189999999999995</v>
      </c>
      <c r="H237" s="5" t="s">
        <v>7411</v>
      </c>
      <c r="I237" s="5">
        <v>-1.6199999999999999E-2</v>
      </c>
      <c r="J237" s="5">
        <v>3.0999999999999999E-3</v>
      </c>
      <c r="K237" s="14">
        <v>1.5239999999999999E-8</v>
      </c>
    </row>
    <row r="238" spans="1:11" x14ac:dyDescent="0.25">
      <c r="A238" s="5" t="s">
        <v>5539</v>
      </c>
      <c r="B238" s="5" t="s">
        <v>99</v>
      </c>
      <c r="C238" s="5" t="s">
        <v>92</v>
      </c>
      <c r="D238" s="5" t="s">
        <v>5</v>
      </c>
      <c r="E238" s="5">
        <v>1.008E-3</v>
      </c>
      <c r="F238" s="5">
        <v>6.2430000000000003E-3</v>
      </c>
      <c r="G238" s="5">
        <v>0.87170000000000003</v>
      </c>
      <c r="H238" s="5" t="s">
        <v>7411</v>
      </c>
      <c r="I238" s="5">
        <v>-1.15E-2</v>
      </c>
      <c r="J238" s="5">
        <v>2E-3</v>
      </c>
      <c r="K238" s="14">
        <v>1.133E-8</v>
      </c>
    </row>
    <row r="239" spans="1:11" x14ac:dyDescent="0.25">
      <c r="A239" s="5" t="s">
        <v>5805</v>
      </c>
      <c r="B239" s="5" t="s">
        <v>99</v>
      </c>
      <c r="C239" s="5" t="s">
        <v>92</v>
      </c>
      <c r="D239" s="5" t="s">
        <v>5</v>
      </c>
      <c r="E239" s="5">
        <v>1.1140000000000001E-2</v>
      </c>
      <c r="F239" s="5">
        <v>1.2460000000000001E-2</v>
      </c>
      <c r="G239" s="5">
        <v>0.37109999999999999</v>
      </c>
      <c r="H239" s="5" t="s">
        <v>7411</v>
      </c>
      <c r="I239" s="5">
        <v>3.9199999999999999E-2</v>
      </c>
      <c r="J239" s="5">
        <v>6.3E-3</v>
      </c>
      <c r="K239" s="14">
        <v>1.064E-9</v>
      </c>
    </row>
    <row r="240" spans="1:11" x14ac:dyDescent="0.25">
      <c r="A240" s="5" t="s">
        <v>7305</v>
      </c>
      <c r="B240" s="5" t="s">
        <v>87</v>
      </c>
      <c r="C240" s="5" t="s">
        <v>86</v>
      </c>
      <c r="D240" s="5" t="s">
        <v>5</v>
      </c>
      <c r="E240" s="5">
        <v>-5.4450000000000002E-3</v>
      </c>
      <c r="F240" s="5">
        <v>1.274E-2</v>
      </c>
      <c r="G240" s="5">
        <v>0.66900000000000004</v>
      </c>
      <c r="H240" s="5" t="s">
        <v>7411</v>
      </c>
      <c r="I240" s="5">
        <v>-2.0400000000000001E-2</v>
      </c>
      <c r="J240" s="5">
        <v>3.8999999999999998E-3</v>
      </c>
      <c r="K240" s="14">
        <v>1.18E-8</v>
      </c>
    </row>
    <row r="241" spans="1:11" x14ac:dyDescent="0.25">
      <c r="A241" s="5" t="s">
        <v>7306</v>
      </c>
      <c r="B241" s="5" t="s">
        <v>99</v>
      </c>
      <c r="C241" s="5" t="s">
        <v>92</v>
      </c>
      <c r="D241" s="5" t="s">
        <v>5</v>
      </c>
      <c r="E241" s="5">
        <v>-2.9719999999999998E-3</v>
      </c>
      <c r="F241" s="5">
        <v>6.0780000000000001E-3</v>
      </c>
      <c r="G241" s="5">
        <v>0.62490000000000001</v>
      </c>
      <c r="H241" s="5" t="s">
        <v>7411</v>
      </c>
      <c r="I241" s="5">
        <v>-2.5000000000000001E-2</v>
      </c>
      <c r="J241" s="5">
        <v>1.9E-3</v>
      </c>
      <c r="K241" s="14">
        <v>8.4729999999999998E-39</v>
      </c>
    </row>
    <row r="242" spans="1:11" x14ac:dyDescent="0.25">
      <c r="A242" s="5" t="s">
        <v>7307</v>
      </c>
      <c r="B242" s="5" t="s">
        <v>87</v>
      </c>
      <c r="C242" s="5" t="s">
        <v>92</v>
      </c>
      <c r="D242" s="5" t="s">
        <v>5</v>
      </c>
      <c r="E242" s="5">
        <v>-1.1610000000000001E-2</v>
      </c>
      <c r="F242" s="5">
        <v>8.9800000000000001E-3</v>
      </c>
      <c r="G242" s="5">
        <v>0.19600000000000001</v>
      </c>
      <c r="H242" s="5" t="s">
        <v>7411</v>
      </c>
      <c r="I242" s="5">
        <v>2.58E-2</v>
      </c>
      <c r="J242" s="5">
        <v>2.8E-3</v>
      </c>
      <c r="K242" s="14">
        <v>1.504E-21</v>
      </c>
    </row>
    <row r="243" spans="1:11" x14ac:dyDescent="0.25">
      <c r="A243" s="5" t="s">
        <v>3859</v>
      </c>
      <c r="B243" s="5" t="s">
        <v>99</v>
      </c>
      <c r="C243" s="5" t="s">
        <v>92</v>
      </c>
      <c r="D243" s="5" t="s">
        <v>5</v>
      </c>
      <c r="E243" s="5">
        <v>6.7600000000000004E-3</v>
      </c>
      <c r="F243" s="5">
        <v>5.8339999999999998E-3</v>
      </c>
      <c r="G243" s="5">
        <v>0.2465</v>
      </c>
      <c r="H243" s="5" t="s">
        <v>7411</v>
      </c>
      <c r="I243" s="5">
        <v>-1.1900000000000001E-2</v>
      </c>
      <c r="J243" s="5">
        <v>1.8E-3</v>
      </c>
      <c r="K243" s="14">
        <v>1.4770000000000001E-11</v>
      </c>
    </row>
    <row r="244" spans="1:11" x14ac:dyDescent="0.25">
      <c r="A244" s="5" t="s">
        <v>7308</v>
      </c>
      <c r="B244" s="5" t="s">
        <v>99</v>
      </c>
      <c r="C244" s="5" t="s">
        <v>92</v>
      </c>
      <c r="D244" s="5" t="s">
        <v>5</v>
      </c>
      <c r="E244" s="5">
        <v>1.2199999999999999E-3</v>
      </c>
      <c r="F244" s="5">
        <v>6.6740000000000002E-3</v>
      </c>
      <c r="G244" s="5">
        <v>0.85489999999999999</v>
      </c>
      <c r="H244" s="5" t="s">
        <v>7411</v>
      </c>
      <c r="I244" s="5">
        <v>-1.8100000000000002E-2</v>
      </c>
      <c r="J244" s="5">
        <v>2.0999999999999999E-3</v>
      </c>
      <c r="K244" s="14">
        <v>1.1229999999999999E-18</v>
      </c>
    </row>
    <row r="245" spans="1:11" x14ac:dyDescent="0.25">
      <c r="A245" s="5" t="s">
        <v>5811</v>
      </c>
      <c r="B245" s="5" t="s">
        <v>99</v>
      </c>
      <c r="C245" s="5" t="s">
        <v>92</v>
      </c>
      <c r="D245" s="5" t="s">
        <v>5</v>
      </c>
      <c r="E245" s="5">
        <v>-1.1780000000000001E-2</v>
      </c>
      <c r="F245" s="5">
        <v>6.2960000000000004E-3</v>
      </c>
      <c r="G245" s="5">
        <v>6.1359999999999998E-2</v>
      </c>
      <c r="H245" s="5" t="s">
        <v>7411</v>
      </c>
      <c r="I245" s="5">
        <v>1.6500000000000001E-2</v>
      </c>
      <c r="J245" s="5">
        <v>2E-3</v>
      </c>
      <c r="K245" s="14">
        <v>7.3290000000000004E-17</v>
      </c>
    </row>
    <row r="246" spans="1:11" x14ac:dyDescent="0.25">
      <c r="A246" s="5" t="s">
        <v>7309</v>
      </c>
      <c r="B246" s="5" t="s">
        <v>99</v>
      </c>
      <c r="C246" s="5" t="s">
        <v>87</v>
      </c>
      <c r="D246" s="5" t="s">
        <v>5</v>
      </c>
      <c r="E246" s="5">
        <v>1.6830000000000001E-2</v>
      </c>
      <c r="F246" s="5">
        <v>7.7499999999999999E-3</v>
      </c>
      <c r="G246" s="5">
        <v>2.9850000000000002E-2</v>
      </c>
      <c r="H246" s="5" t="s">
        <v>7411</v>
      </c>
      <c r="I246" s="5">
        <v>1.37E-2</v>
      </c>
      <c r="J246" s="5">
        <v>2.5999999999999999E-3</v>
      </c>
      <c r="K246" s="14">
        <v>1.0670000000000001E-8</v>
      </c>
    </row>
    <row r="247" spans="1:11" x14ac:dyDescent="0.25">
      <c r="A247" s="5" t="s">
        <v>7310</v>
      </c>
      <c r="B247" s="5" t="s">
        <v>99</v>
      </c>
      <c r="C247" s="5" t="s">
        <v>87</v>
      </c>
      <c r="D247" s="5" t="s">
        <v>5</v>
      </c>
      <c r="E247" s="5">
        <v>-7.6750000000000004E-3</v>
      </c>
      <c r="F247" s="5">
        <v>1.2500000000000001E-2</v>
      </c>
      <c r="G247" s="5">
        <v>0.53910000000000002</v>
      </c>
      <c r="H247" s="5" t="s">
        <v>7411</v>
      </c>
      <c r="I247" s="5">
        <v>2.5600000000000001E-2</v>
      </c>
      <c r="J247" s="5">
        <v>4.7999999999999996E-3</v>
      </c>
      <c r="K247" s="14">
        <v>1.5959999999999999E-8</v>
      </c>
    </row>
    <row r="248" spans="1:11" x14ac:dyDescent="0.25">
      <c r="A248" s="5" t="s">
        <v>2050</v>
      </c>
      <c r="B248" s="5" t="s">
        <v>99</v>
      </c>
      <c r="C248" s="5" t="s">
        <v>86</v>
      </c>
      <c r="D248" s="5" t="s">
        <v>5</v>
      </c>
      <c r="E248" s="5">
        <v>2.9710000000000001E-3</v>
      </c>
      <c r="F248" s="5">
        <v>7.3119999999999999E-3</v>
      </c>
      <c r="G248" s="5">
        <v>0.6845</v>
      </c>
      <c r="H248" s="5" t="s">
        <v>7411</v>
      </c>
      <c r="I248" s="5">
        <v>1.54E-2</v>
      </c>
      <c r="J248" s="5">
        <v>2.5999999999999999E-3</v>
      </c>
      <c r="K248" s="14">
        <v>4.6820000000000002E-9</v>
      </c>
    </row>
    <row r="249" spans="1:11" x14ac:dyDescent="0.25">
      <c r="A249" s="5" t="s">
        <v>7311</v>
      </c>
      <c r="B249" s="5" t="s">
        <v>99</v>
      </c>
      <c r="C249" s="5" t="s">
        <v>92</v>
      </c>
      <c r="D249" s="5" t="s">
        <v>5</v>
      </c>
      <c r="E249" s="5">
        <v>1.9959999999999999E-3</v>
      </c>
      <c r="F249" s="5">
        <v>5.9550000000000002E-3</v>
      </c>
      <c r="G249" s="5">
        <v>0.73750000000000004</v>
      </c>
      <c r="H249" s="5" t="s">
        <v>7411</v>
      </c>
      <c r="I249" s="5">
        <v>1.77E-2</v>
      </c>
      <c r="J249" s="5">
        <v>2E-3</v>
      </c>
      <c r="K249" s="14">
        <v>6.9729999999999997E-21</v>
      </c>
    </row>
    <row r="250" spans="1:11" x14ac:dyDescent="0.25">
      <c r="A250" s="5" t="s">
        <v>5814</v>
      </c>
      <c r="B250" s="5" t="s">
        <v>87</v>
      </c>
      <c r="C250" s="5" t="s">
        <v>86</v>
      </c>
      <c r="D250" s="5" t="s">
        <v>5</v>
      </c>
      <c r="E250" s="5">
        <v>-1.15E-3</v>
      </c>
      <c r="F250" s="5">
        <v>6.2290000000000002E-3</v>
      </c>
      <c r="G250" s="5">
        <v>0.85360000000000003</v>
      </c>
      <c r="H250" s="5" t="s">
        <v>7411</v>
      </c>
      <c r="I250" s="5">
        <v>1.2500000000000001E-2</v>
      </c>
      <c r="J250" s="5">
        <v>2E-3</v>
      </c>
      <c r="K250" s="14">
        <v>4.039E-8</v>
      </c>
    </row>
    <row r="251" spans="1:11" x14ac:dyDescent="0.25">
      <c r="A251" s="5" t="s">
        <v>7312</v>
      </c>
      <c r="B251" s="5" t="s">
        <v>99</v>
      </c>
      <c r="C251" s="5" t="s">
        <v>92</v>
      </c>
      <c r="D251" s="5" t="s">
        <v>5</v>
      </c>
      <c r="E251" s="5">
        <v>3.7580000000000001E-3</v>
      </c>
      <c r="F251" s="5">
        <v>5.8690000000000001E-3</v>
      </c>
      <c r="G251" s="5">
        <v>0.52200000000000002</v>
      </c>
      <c r="H251" s="5" t="s">
        <v>7411</v>
      </c>
      <c r="I251" s="5">
        <v>1.12E-2</v>
      </c>
      <c r="J251" s="5">
        <v>1.9E-3</v>
      </c>
      <c r="K251" s="14">
        <v>7.7499999999999999E-9</v>
      </c>
    </row>
    <row r="252" spans="1:11" x14ac:dyDescent="0.25">
      <c r="A252" s="5" t="s">
        <v>5815</v>
      </c>
      <c r="B252" s="5" t="s">
        <v>99</v>
      </c>
      <c r="C252" s="5" t="s">
        <v>92</v>
      </c>
      <c r="D252" s="5" t="s">
        <v>5</v>
      </c>
      <c r="E252" s="5">
        <v>-1.1769999999999999E-2</v>
      </c>
      <c r="F252" s="5">
        <v>5.8650000000000004E-3</v>
      </c>
      <c r="G252" s="5">
        <v>4.4740000000000002E-2</v>
      </c>
      <c r="H252" s="5" t="s">
        <v>7411</v>
      </c>
      <c r="I252" s="5">
        <v>-2.1899999999999999E-2</v>
      </c>
      <c r="J252" s="5">
        <v>1.9E-3</v>
      </c>
      <c r="K252" s="14">
        <v>8.3420000000000005E-30</v>
      </c>
    </row>
    <row r="253" spans="1:11" x14ac:dyDescent="0.25">
      <c r="A253" s="5" t="s">
        <v>2093</v>
      </c>
      <c r="B253" s="5" t="s">
        <v>99</v>
      </c>
      <c r="C253" s="5" t="s">
        <v>92</v>
      </c>
      <c r="D253" s="5" t="s">
        <v>5</v>
      </c>
      <c r="E253" s="5">
        <v>1.617E-2</v>
      </c>
      <c r="F253" s="5">
        <v>6.2570000000000004E-3</v>
      </c>
      <c r="G253" s="5">
        <v>9.7820000000000008E-3</v>
      </c>
      <c r="H253" s="5" t="s">
        <v>7411</v>
      </c>
      <c r="I253" s="5">
        <v>-1.2699999999999999E-2</v>
      </c>
      <c r="J253" s="5">
        <v>2E-3</v>
      </c>
      <c r="K253" s="14">
        <v>5.9960000000000005E-11</v>
      </c>
    </row>
    <row r="254" spans="1:11" x14ac:dyDescent="0.25">
      <c r="A254" s="5" t="s">
        <v>5816</v>
      </c>
      <c r="B254" s="5" t="s">
        <v>99</v>
      </c>
      <c r="C254" s="5" t="s">
        <v>86</v>
      </c>
      <c r="D254" s="5" t="s">
        <v>5</v>
      </c>
      <c r="E254" s="5">
        <v>-7.7460000000000003E-3</v>
      </c>
      <c r="F254" s="5">
        <v>8.6429999999999996E-3</v>
      </c>
      <c r="G254" s="5">
        <v>0.37009999999999998</v>
      </c>
      <c r="H254" s="5" t="s">
        <v>7411</v>
      </c>
      <c r="I254" s="5">
        <v>-1.7999999999999999E-2</v>
      </c>
      <c r="J254" s="5">
        <v>3.2000000000000002E-3</v>
      </c>
      <c r="K254" s="14">
        <v>2.084E-8</v>
      </c>
    </row>
    <row r="255" spans="1:11" x14ac:dyDescent="0.25">
      <c r="A255" s="5" t="s">
        <v>3968</v>
      </c>
      <c r="B255" s="5" t="s">
        <v>99</v>
      </c>
      <c r="C255" s="5" t="s">
        <v>92</v>
      </c>
      <c r="D255" s="5" t="s">
        <v>5</v>
      </c>
      <c r="E255" s="5">
        <v>2.6549999999999998E-3</v>
      </c>
      <c r="F255" s="5">
        <v>6.1720000000000004E-3</v>
      </c>
      <c r="G255" s="5">
        <v>0.66710000000000003</v>
      </c>
      <c r="H255" s="5" t="s">
        <v>7411</v>
      </c>
      <c r="I255" s="5">
        <v>-1.21E-2</v>
      </c>
      <c r="J255" s="5">
        <v>1.9E-3</v>
      </c>
      <c r="K255" s="14">
        <v>3.8649999999999997E-11</v>
      </c>
    </row>
    <row r="256" spans="1:11" x14ac:dyDescent="0.25">
      <c r="A256" s="5" t="s">
        <v>3884</v>
      </c>
      <c r="B256" s="5" t="s">
        <v>87</v>
      </c>
      <c r="C256" s="5" t="s">
        <v>86</v>
      </c>
      <c r="D256" s="5" t="s">
        <v>5</v>
      </c>
      <c r="E256" s="5">
        <v>1.6770000000000001E-3</v>
      </c>
      <c r="F256" s="5">
        <v>1.242E-2</v>
      </c>
      <c r="G256" s="5">
        <v>0.89259999999999995</v>
      </c>
      <c r="H256" s="5" t="s">
        <v>7411</v>
      </c>
      <c r="I256" s="5">
        <v>-2.1600000000000001E-2</v>
      </c>
      <c r="J256" s="5">
        <v>3.5000000000000001E-3</v>
      </c>
      <c r="K256" s="14">
        <v>6.0510000000000006E-11</v>
      </c>
    </row>
    <row r="257" spans="1:11" x14ac:dyDescent="0.25">
      <c r="A257" s="5" t="s">
        <v>158</v>
      </c>
      <c r="B257" s="5" t="s">
        <v>87</v>
      </c>
      <c r="C257" s="5" t="s">
        <v>86</v>
      </c>
      <c r="D257" s="5" t="s">
        <v>5</v>
      </c>
      <c r="E257" s="5">
        <v>-6.0899999999999999E-3</v>
      </c>
      <c r="F257" s="5">
        <v>6.4009999999999996E-3</v>
      </c>
      <c r="G257" s="5">
        <v>0.34139999999999998</v>
      </c>
      <c r="H257" s="5" t="s">
        <v>7411</v>
      </c>
      <c r="I257" s="5">
        <v>-1.1599999999999999E-2</v>
      </c>
      <c r="J257" s="5">
        <v>2.0999999999999999E-3</v>
      </c>
      <c r="K257" s="14">
        <v>1.237E-9</v>
      </c>
    </row>
    <row r="258" spans="1:11" x14ac:dyDescent="0.25">
      <c r="A258" s="5" t="s">
        <v>5820</v>
      </c>
      <c r="B258" s="5" t="s">
        <v>99</v>
      </c>
      <c r="C258" s="5" t="s">
        <v>92</v>
      </c>
      <c r="D258" s="5" t="s">
        <v>5</v>
      </c>
      <c r="E258" s="5">
        <v>1.337E-2</v>
      </c>
      <c r="F258" s="5">
        <v>7.9690000000000004E-3</v>
      </c>
      <c r="G258" s="5">
        <v>9.3369999999999995E-2</v>
      </c>
      <c r="H258" s="5" t="s">
        <v>7411</v>
      </c>
      <c r="I258" s="5">
        <v>1.77E-2</v>
      </c>
      <c r="J258" s="5">
        <v>2.5000000000000001E-3</v>
      </c>
      <c r="K258" s="14">
        <v>6.8790000000000001E-12</v>
      </c>
    </row>
    <row r="259" spans="1:11" x14ac:dyDescent="0.25">
      <c r="A259" s="5" t="s">
        <v>7313</v>
      </c>
      <c r="B259" s="5" t="s">
        <v>99</v>
      </c>
      <c r="C259" s="5" t="s">
        <v>92</v>
      </c>
      <c r="D259" s="5" t="s">
        <v>5</v>
      </c>
      <c r="E259" s="5">
        <v>4.385E-3</v>
      </c>
      <c r="F259" s="5">
        <v>5.8149999999999999E-3</v>
      </c>
      <c r="G259" s="5">
        <v>0.45079999999999998</v>
      </c>
      <c r="H259" s="5" t="s">
        <v>7411</v>
      </c>
      <c r="I259" s="5">
        <v>-1.0500000000000001E-2</v>
      </c>
      <c r="J259" s="5">
        <v>1.9E-3</v>
      </c>
      <c r="K259" s="14">
        <v>1.0929999999999999E-8</v>
      </c>
    </row>
    <row r="260" spans="1:11" x14ac:dyDescent="0.25">
      <c r="A260" s="5" t="s">
        <v>5822</v>
      </c>
      <c r="B260" s="5" t="s">
        <v>87</v>
      </c>
      <c r="C260" s="5" t="s">
        <v>86</v>
      </c>
      <c r="D260" s="5" t="s">
        <v>5</v>
      </c>
      <c r="E260" s="5">
        <v>1.4500000000000001E-2</v>
      </c>
      <c r="F260" s="5">
        <v>6.0200000000000002E-3</v>
      </c>
      <c r="G260" s="5">
        <v>1.5980000000000001E-2</v>
      </c>
      <c r="H260" s="5" t="s">
        <v>7411</v>
      </c>
      <c r="I260" s="5">
        <v>-1.2500000000000001E-2</v>
      </c>
      <c r="J260" s="5">
        <v>1.9E-3</v>
      </c>
      <c r="K260" s="14">
        <v>2.8790000000000002E-11</v>
      </c>
    </row>
    <row r="261" spans="1:11" x14ac:dyDescent="0.25">
      <c r="A261" s="5" t="s">
        <v>1560</v>
      </c>
      <c r="B261" s="5" t="s">
        <v>86</v>
      </c>
      <c r="C261" s="5" t="s">
        <v>92</v>
      </c>
      <c r="D261" s="5" t="s">
        <v>5</v>
      </c>
      <c r="E261" s="5">
        <v>2.3599999999999999E-2</v>
      </c>
      <c r="F261" s="5">
        <v>6.5890000000000002E-3</v>
      </c>
      <c r="G261" s="5">
        <v>3.4069999999999999E-4</v>
      </c>
      <c r="H261" s="5" t="s">
        <v>14</v>
      </c>
      <c r="I261" s="5">
        <v>-0.11</v>
      </c>
      <c r="J261" s="5">
        <v>8.0000000000000002E-3</v>
      </c>
      <c r="K261" s="14">
        <v>2.054E-45</v>
      </c>
    </row>
    <row r="262" spans="1:11" x14ac:dyDescent="0.25">
      <c r="A262" s="5" t="s">
        <v>7147</v>
      </c>
      <c r="B262" s="5" t="s">
        <v>99</v>
      </c>
      <c r="C262" s="5" t="s">
        <v>92</v>
      </c>
      <c r="D262" s="5" t="s">
        <v>5</v>
      </c>
      <c r="E262" s="5">
        <v>2.2490000000000001E-3</v>
      </c>
      <c r="F262" s="5">
        <v>6.2480000000000001E-3</v>
      </c>
      <c r="G262" s="5">
        <v>0.71879999999999999</v>
      </c>
      <c r="H262" s="5" t="s">
        <v>14</v>
      </c>
      <c r="I262" s="5">
        <v>5.7000000000000002E-2</v>
      </c>
      <c r="J262" s="5">
        <v>7.9000000000000008E-3</v>
      </c>
      <c r="K262" s="14">
        <v>4.2129999999999998E-13</v>
      </c>
    </row>
    <row r="263" spans="1:11" x14ac:dyDescent="0.25">
      <c r="A263" s="5" t="s">
        <v>5830</v>
      </c>
      <c r="B263" s="5" t="s">
        <v>99</v>
      </c>
      <c r="C263" s="5" t="s">
        <v>92</v>
      </c>
      <c r="D263" s="5" t="s">
        <v>5</v>
      </c>
      <c r="E263" s="5">
        <v>-1.268E-2</v>
      </c>
      <c r="F263" s="5">
        <v>8.0230000000000006E-3</v>
      </c>
      <c r="G263" s="5">
        <v>0.1142</v>
      </c>
      <c r="H263" s="5" t="s">
        <v>14</v>
      </c>
      <c r="I263" s="5">
        <v>0.13</v>
      </c>
      <c r="J263" s="5">
        <v>0.01</v>
      </c>
      <c r="K263" s="14">
        <v>3.2489999999999999E-38</v>
      </c>
    </row>
    <row r="264" spans="1:11" x14ac:dyDescent="0.25">
      <c r="A264" s="5" t="s">
        <v>5832</v>
      </c>
      <c r="B264" s="5" t="s">
        <v>99</v>
      </c>
      <c r="C264" s="5" t="s">
        <v>92</v>
      </c>
      <c r="D264" s="5" t="s">
        <v>5</v>
      </c>
      <c r="E264" s="5">
        <v>-9.4909999999999994E-3</v>
      </c>
      <c r="F264" s="5">
        <v>6.4599999999999996E-3</v>
      </c>
      <c r="G264" s="5">
        <v>0.14180000000000001</v>
      </c>
      <c r="H264" s="5" t="s">
        <v>14</v>
      </c>
      <c r="I264" s="5">
        <v>0.18044199999999999</v>
      </c>
      <c r="J264" s="5">
        <v>1.51523E-2</v>
      </c>
      <c r="K264" s="14">
        <v>1.0680491990578899E-32</v>
      </c>
    </row>
    <row r="265" spans="1:11" x14ac:dyDescent="0.25">
      <c r="A265" s="5" t="s">
        <v>4154</v>
      </c>
      <c r="B265" s="5" t="s">
        <v>86</v>
      </c>
      <c r="C265" s="5" t="s">
        <v>87</v>
      </c>
      <c r="D265" s="5" t="s">
        <v>5</v>
      </c>
      <c r="E265" s="5">
        <v>7.0200000000000002E-3</v>
      </c>
      <c r="F265" s="5">
        <v>5.8430000000000001E-3</v>
      </c>
      <c r="G265" s="5">
        <v>0.2296</v>
      </c>
      <c r="H265" s="5" t="s">
        <v>14</v>
      </c>
      <c r="I265" s="5">
        <v>8.6581900000000003E-2</v>
      </c>
      <c r="J265" s="5">
        <v>1.3776200000000001E-2</v>
      </c>
      <c r="K265" s="14">
        <v>3.2808365903137299E-10</v>
      </c>
    </row>
    <row r="266" spans="1:11" x14ac:dyDescent="0.25">
      <c r="A266" s="5" t="s">
        <v>5838</v>
      </c>
      <c r="B266" s="5" t="s">
        <v>99</v>
      </c>
      <c r="C266" s="5" t="s">
        <v>92</v>
      </c>
      <c r="D266" s="5" t="s">
        <v>5</v>
      </c>
      <c r="E266" s="5">
        <v>1.358E-3</v>
      </c>
      <c r="F266" s="5">
        <v>5.947E-3</v>
      </c>
      <c r="G266" s="5">
        <v>0.81940000000000002</v>
      </c>
      <c r="H266" s="5" t="s">
        <v>14</v>
      </c>
      <c r="I266" s="5">
        <v>-8.5750400000000004E-2</v>
      </c>
      <c r="J266" s="5">
        <v>1.3973299999999999E-2</v>
      </c>
      <c r="K266" s="14">
        <v>8.4235672887533503E-10</v>
      </c>
    </row>
    <row r="267" spans="1:11" x14ac:dyDescent="0.25">
      <c r="A267" s="5" t="s">
        <v>5840</v>
      </c>
      <c r="B267" s="5" t="s">
        <v>86</v>
      </c>
      <c r="C267" s="5" t="s">
        <v>87</v>
      </c>
      <c r="D267" s="5" t="s">
        <v>5</v>
      </c>
      <c r="E267" s="5">
        <v>-5.4450000000000002E-3</v>
      </c>
      <c r="F267" s="5">
        <v>6.4070000000000004E-3</v>
      </c>
      <c r="G267" s="5">
        <v>0.39539999999999997</v>
      </c>
      <c r="H267" s="5" t="s">
        <v>14</v>
      </c>
      <c r="I267" s="5">
        <v>0.132881</v>
      </c>
      <c r="J267" s="5">
        <v>1.4657999999999999E-2</v>
      </c>
      <c r="K267" s="14">
        <v>1.24145272035864E-19</v>
      </c>
    </row>
    <row r="268" spans="1:11" x14ac:dyDescent="0.25">
      <c r="A268" s="5" t="s">
        <v>5844</v>
      </c>
      <c r="B268" s="5" t="s">
        <v>87</v>
      </c>
      <c r="C268" s="5" t="s">
        <v>86</v>
      </c>
      <c r="D268" s="5" t="s">
        <v>5</v>
      </c>
      <c r="E268" s="5">
        <v>6.1139999999999996E-3</v>
      </c>
      <c r="F268" s="5">
        <v>5.8760000000000001E-3</v>
      </c>
      <c r="G268" s="5">
        <v>0.29820000000000002</v>
      </c>
      <c r="H268" s="5" t="s">
        <v>14</v>
      </c>
      <c r="I268" s="5">
        <v>-9.9615999999999996E-2</v>
      </c>
      <c r="J268" s="5">
        <v>1.3867300000000001E-2</v>
      </c>
      <c r="K268" s="14">
        <v>6.79393186402503E-13</v>
      </c>
    </row>
    <row r="269" spans="1:11" x14ac:dyDescent="0.25">
      <c r="A269" s="5" t="s">
        <v>7173</v>
      </c>
      <c r="B269" s="5" t="s">
        <v>99</v>
      </c>
      <c r="C269" s="5" t="s">
        <v>92</v>
      </c>
      <c r="D269" s="5" t="s">
        <v>5</v>
      </c>
      <c r="E269" s="5">
        <v>-1.6209999999999999E-2</v>
      </c>
      <c r="F269" s="5">
        <v>9.2630000000000004E-3</v>
      </c>
      <c r="G269" s="5">
        <v>8.0170000000000005E-2</v>
      </c>
      <c r="H269" s="5" t="s">
        <v>14</v>
      </c>
      <c r="I269" s="5">
        <v>0.15</v>
      </c>
      <c r="J269" s="5">
        <v>2.1999999999999999E-2</v>
      </c>
      <c r="K269" s="14">
        <v>9.8939999999999996E-12</v>
      </c>
    </row>
    <row r="270" spans="1:11" x14ac:dyDescent="0.25">
      <c r="A270" s="5" t="s">
        <v>4113</v>
      </c>
      <c r="B270" s="5" t="s">
        <v>92</v>
      </c>
      <c r="C270" s="5" t="s">
        <v>87</v>
      </c>
      <c r="D270" s="5" t="s">
        <v>5</v>
      </c>
      <c r="E270" s="5">
        <v>-3.6350000000000002E-3</v>
      </c>
      <c r="F270" s="5">
        <v>6.0749999999999997E-3</v>
      </c>
      <c r="G270" s="5">
        <v>0.54949999999999999</v>
      </c>
      <c r="H270" s="5" t="s">
        <v>14</v>
      </c>
      <c r="I270" s="5">
        <v>-7.9690300000000006E-2</v>
      </c>
      <c r="J270" s="5">
        <v>1.43797E-2</v>
      </c>
      <c r="K270" s="14">
        <v>2.9926923336349E-8</v>
      </c>
    </row>
    <row r="271" spans="1:11" x14ac:dyDescent="0.25">
      <c r="A271" s="5" t="s">
        <v>5847</v>
      </c>
      <c r="B271" s="5" t="s">
        <v>99</v>
      </c>
      <c r="C271" s="5" t="s">
        <v>92</v>
      </c>
      <c r="D271" s="5" t="s">
        <v>5</v>
      </c>
      <c r="E271" s="5">
        <v>-2.8540000000000002E-3</v>
      </c>
      <c r="F271" s="5">
        <v>8.0770000000000008E-3</v>
      </c>
      <c r="G271" s="5">
        <v>0.7238</v>
      </c>
      <c r="H271" s="5" t="s">
        <v>14</v>
      </c>
      <c r="I271" s="5">
        <v>-0.104614</v>
      </c>
      <c r="J271" s="5">
        <v>1.8571000000000001E-2</v>
      </c>
      <c r="K271" s="14">
        <v>1.7691243685980099E-8</v>
      </c>
    </row>
    <row r="272" spans="1:11" x14ac:dyDescent="0.25">
      <c r="A272" s="5" t="s">
        <v>5848</v>
      </c>
      <c r="B272" s="5" t="s">
        <v>87</v>
      </c>
      <c r="C272" s="5" t="s">
        <v>99</v>
      </c>
      <c r="D272" s="5" t="s">
        <v>5</v>
      </c>
      <c r="E272" s="5">
        <v>-1.704E-3</v>
      </c>
      <c r="F272" s="5">
        <v>5.829E-3</v>
      </c>
      <c r="G272" s="5">
        <v>0.77010000000000001</v>
      </c>
      <c r="H272" s="5" t="s">
        <v>14</v>
      </c>
      <c r="I272" s="5">
        <v>-7.5924099999999994E-2</v>
      </c>
      <c r="J272" s="5">
        <v>1.36559E-2</v>
      </c>
      <c r="K272" s="14">
        <v>2.7008549676587299E-8</v>
      </c>
    </row>
    <row r="273" spans="1:11" x14ac:dyDescent="0.25">
      <c r="A273" s="5" t="s">
        <v>5849</v>
      </c>
      <c r="B273" s="5" t="s">
        <v>99</v>
      </c>
      <c r="C273" s="5" t="s">
        <v>92</v>
      </c>
      <c r="D273" s="5" t="s">
        <v>5</v>
      </c>
      <c r="E273" s="5">
        <v>1.772E-2</v>
      </c>
      <c r="F273" s="5">
        <v>9.4339999999999997E-3</v>
      </c>
      <c r="G273" s="5">
        <v>6.0400000000000002E-2</v>
      </c>
      <c r="H273" s="5" t="s">
        <v>14</v>
      </c>
      <c r="I273" s="5">
        <v>-0.130497</v>
      </c>
      <c r="J273" s="5">
        <v>2.3564700000000001E-2</v>
      </c>
      <c r="K273" s="14">
        <v>3.0623889496082002E-8</v>
      </c>
    </row>
    <row r="274" spans="1:11" x14ac:dyDescent="0.25">
      <c r="A274" s="5" t="s">
        <v>5856</v>
      </c>
      <c r="B274" s="5" t="s">
        <v>87</v>
      </c>
      <c r="C274" s="5" t="s">
        <v>86</v>
      </c>
      <c r="D274" s="5" t="s">
        <v>5</v>
      </c>
      <c r="E274" s="5">
        <v>-2.2689999999999998E-2</v>
      </c>
      <c r="F274" s="5">
        <v>7.8300000000000002E-3</v>
      </c>
      <c r="G274" s="5">
        <v>3.754E-3</v>
      </c>
      <c r="H274" s="5" t="s">
        <v>44</v>
      </c>
      <c r="I274" s="5">
        <v>4.8552699999999997E-2</v>
      </c>
      <c r="J274" s="5">
        <v>1.0742399999999999E-2</v>
      </c>
      <c r="K274" s="14">
        <v>6.1918514346623998E-6</v>
      </c>
    </row>
    <row r="275" spans="1:11" x14ac:dyDescent="0.25">
      <c r="A275" s="5" t="s">
        <v>5857</v>
      </c>
      <c r="B275" s="5" t="s">
        <v>99</v>
      </c>
      <c r="C275" s="5" t="s">
        <v>92</v>
      </c>
      <c r="D275" s="5" t="s">
        <v>5</v>
      </c>
      <c r="E275" s="5">
        <v>-9.7160000000000007E-3</v>
      </c>
      <c r="F275" s="5">
        <v>6.2500000000000003E-3</v>
      </c>
      <c r="G275" s="5">
        <v>0.12</v>
      </c>
      <c r="H275" s="5" t="s">
        <v>44</v>
      </c>
      <c r="I275" s="5">
        <v>3.8537599999999998E-2</v>
      </c>
      <c r="J275" s="5">
        <v>7.8113999999999996E-3</v>
      </c>
      <c r="K275" s="14">
        <v>8.07669790000513E-7</v>
      </c>
    </row>
    <row r="276" spans="1:11" x14ac:dyDescent="0.25">
      <c r="A276" s="5" t="s">
        <v>5858</v>
      </c>
      <c r="B276" s="5" t="s">
        <v>87</v>
      </c>
      <c r="C276" s="5" t="s">
        <v>99</v>
      </c>
      <c r="D276" s="5" t="s">
        <v>5</v>
      </c>
      <c r="E276" s="5">
        <v>-3.3319999999999999E-3</v>
      </c>
      <c r="F276" s="5">
        <v>5.8809999999999999E-3</v>
      </c>
      <c r="G276" s="5">
        <v>0.57099999999999995</v>
      </c>
      <c r="H276" s="5" t="s">
        <v>44</v>
      </c>
      <c r="I276" s="5">
        <v>3.62863E-2</v>
      </c>
      <c r="J276" s="5">
        <v>7.3706600000000002E-3</v>
      </c>
      <c r="K276" s="14">
        <v>8.5194122817049397E-7</v>
      </c>
    </row>
    <row r="277" spans="1:11" x14ac:dyDescent="0.25">
      <c r="A277" s="5" t="s">
        <v>4061</v>
      </c>
      <c r="B277" s="5" t="s">
        <v>92</v>
      </c>
      <c r="C277" s="5" t="s">
        <v>99</v>
      </c>
      <c r="D277" s="5" t="s">
        <v>5</v>
      </c>
      <c r="E277" s="5">
        <v>-1.5910000000000001E-2</v>
      </c>
      <c r="F277" s="5">
        <v>7.4110000000000001E-3</v>
      </c>
      <c r="G277" s="5">
        <v>3.1820000000000001E-2</v>
      </c>
      <c r="H277" s="5" t="s">
        <v>44</v>
      </c>
      <c r="I277" s="5">
        <v>4.4155199999999999E-2</v>
      </c>
      <c r="J277" s="5">
        <v>9.5423499999999998E-3</v>
      </c>
      <c r="K277" s="14">
        <v>3.7048044261328599E-6</v>
      </c>
    </row>
    <row r="278" spans="1:11" x14ac:dyDescent="0.25">
      <c r="A278" s="5" t="s">
        <v>7314</v>
      </c>
      <c r="B278" s="5" t="s">
        <v>87</v>
      </c>
      <c r="C278" s="5" t="s">
        <v>86</v>
      </c>
      <c r="D278" s="5" t="s">
        <v>5</v>
      </c>
      <c r="E278" s="5">
        <v>6.4729999999999996E-3</v>
      </c>
      <c r="F278" s="5">
        <v>6.9150000000000001E-3</v>
      </c>
      <c r="G278" s="5">
        <v>0.3493</v>
      </c>
      <c r="H278" s="5" t="s">
        <v>44</v>
      </c>
      <c r="I278" s="5">
        <v>4.2277500000000003E-2</v>
      </c>
      <c r="J278" s="5">
        <v>9.2037799999999999E-3</v>
      </c>
      <c r="K278" s="14">
        <v>4.3588085820761801E-6</v>
      </c>
    </row>
    <row r="279" spans="1:11" x14ac:dyDescent="0.25">
      <c r="A279" s="5" t="s">
        <v>5859</v>
      </c>
      <c r="B279" s="5" t="s">
        <v>87</v>
      </c>
      <c r="C279" s="5" t="s">
        <v>92</v>
      </c>
      <c r="D279" s="5" t="s">
        <v>5</v>
      </c>
      <c r="E279" s="5">
        <v>4.2339999999999999E-3</v>
      </c>
      <c r="F279" s="5">
        <v>6.9170000000000004E-3</v>
      </c>
      <c r="G279" s="5">
        <v>0.54039999999999999</v>
      </c>
      <c r="H279" s="5" t="s">
        <v>44</v>
      </c>
      <c r="I279" s="5">
        <v>2.1000000000000001E-2</v>
      </c>
      <c r="J279" s="5">
        <v>4.7000000000000002E-3</v>
      </c>
      <c r="K279" s="14">
        <v>6.0209999999999996E-6</v>
      </c>
    </row>
    <row r="280" spans="1:11" x14ac:dyDescent="0.25">
      <c r="A280" s="5" t="s">
        <v>5860</v>
      </c>
      <c r="B280" s="5" t="s">
        <v>99</v>
      </c>
      <c r="C280" s="5" t="s">
        <v>86</v>
      </c>
      <c r="D280" s="5" t="s">
        <v>5</v>
      </c>
      <c r="E280" s="5">
        <v>-5.0350000000000004E-4</v>
      </c>
      <c r="F280" s="5">
        <v>6.0419999999999996E-3</v>
      </c>
      <c r="G280" s="5">
        <v>0.93359999999999999</v>
      </c>
      <c r="H280" s="5" t="s">
        <v>44</v>
      </c>
      <c r="I280" s="5">
        <v>3.8239799999999997E-2</v>
      </c>
      <c r="J280" s="5">
        <v>7.5605799999999999E-3</v>
      </c>
      <c r="K280" s="14">
        <v>4.2413986866102502E-7</v>
      </c>
    </row>
    <row r="281" spans="1:11" x14ac:dyDescent="0.25">
      <c r="A281" s="5" t="s">
        <v>5862</v>
      </c>
      <c r="B281" s="5" t="s">
        <v>99</v>
      </c>
      <c r="C281" s="5" t="s">
        <v>92</v>
      </c>
      <c r="D281" s="5" t="s">
        <v>5</v>
      </c>
      <c r="E281" s="5">
        <v>-1.346E-2</v>
      </c>
      <c r="F281" s="5">
        <v>2.2089999999999999E-2</v>
      </c>
      <c r="G281" s="5">
        <v>0.54210000000000003</v>
      </c>
      <c r="H281" s="5" t="s">
        <v>44</v>
      </c>
      <c r="I281" s="5">
        <v>-0.13301099999999999</v>
      </c>
      <c r="J281" s="5">
        <v>2.8496799999999999E-2</v>
      </c>
      <c r="K281" s="14">
        <v>3.0478508878497501E-6</v>
      </c>
    </row>
    <row r="282" spans="1:11" x14ac:dyDescent="0.25">
      <c r="A282" s="5" t="s">
        <v>5863</v>
      </c>
      <c r="B282" s="5" t="s">
        <v>86</v>
      </c>
      <c r="C282" s="5" t="s">
        <v>87</v>
      </c>
      <c r="D282" s="5" t="s">
        <v>5</v>
      </c>
      <c r="E282" s="5">
        <v>2.3310000000000002E-3</v>
      </c>
      <c r="F282" s="5">
        <v>5.9589999999999999E-3</v>
      </c>
      <c r="G282" s="5">
        <v>0.6956</v>
      </c>
      <c r="H282" s="5" t="s">
        <v>44</v>
      </c>
      <c r="I282" s="5">
        <v>-3.7601000000000002E-2</v>
      </c>
      <c r="J282" s="5">
        <v>7.4894599999999999E-3</v>
      </c>
      <c r="K282" s="14">
        <v>5.1531566464383602E-7</v>
      </c>
    </row>
    <row r="283" spans="1:11" x14ac:dyDescent="0.25">
      <c r="A283" s="5" t="s">
        <v>2145</v>
      </c>
      <c r="B283" s="5" t="s">
        <v>86</v>
      </c>
      <c r="C283" s="5" t="s">
        <v>87</v>
      </c>
      <c r="D283" s="5" t="s">
        <v>5</v>
      </c>
      <c r="E283" s="5">
        <v>-1.622E-3</v>
      </c>
      <c r="F283" s="5">
        <v>8.6580000000000008E-3</v>
      </c>
      <c r="G283" s="5">
        <v>0.85140000000000005</v>
      </c>
      <c r="H283" s="5" t="s">
        <v>44</v>
      </c>
      <c r="I283" s="5">
        <v>-5.4293599999999997E-2</v>
      </c>
      <c r="J283" s="5">
        <v>1.1171800000000001E-2</v>
      </c>
      <c r="K283" s="14">
        <v>1.1745482795117901E-6</v>
      </c>
    </row>
    <row r="284" spans="1:11" x14ac:dyDescent="0.25">
      <c r="A284" s="5" t="s">
        <v>5864</v>
      </c>
      <c r="B284" s="5" t="s">
        <v>99</v>
      </c>
      <c r="C284" s="5" t="s">
        <v>87</v>
      </c>
      <c r="D284" s="5" t="s">
        <v>5</v>
      </c>
      <c r="E284" s="5">
        <v>-1.567E-3</v>
      </c>
      <c r="F284" s="5">
        <v>6.3590000000000001E-3</v>
      </c>
      <c r="G284" s="5">
        <v>0.8054</v>
      </c>
      <c r="H284" s="5" t="s">
        <v>44</v>
      </c>
      <c r="I284" s="5">
        <v>-3.5874499999999997E-2</v>
      </c>
      <c r="J284" s="5">
        <v>8.0372900000000008E-3</v>
      </c>
      <c r="K284" s="14">
        <v>8.0629063415195102E-6</v>
      </c>
    </row>
    <row r="285" spans="1:11" x14ac:dyDescent="0.25">
      <c r="A285" s="5" t="s">
        <v>7185</v>
      </c>
      <c r="B285" s="5" t="s">
        <v>99</v>
      </c>
      <c r="C285" s="5" t="s">
        <v>87</v>
      </c>
      <c r="D285" s="5" t="s">
        <v>5</v>
      </c>
      <c r="E285" s="5">
        <v>-5.3969999999999999E-3</v>
      </c>
      <c r="F285" s="5">
        <v>7.0829999999999999E-3</v>
      </c>
      <c r="G285" s="5">
        <v>0.44600000000000001</v>
      </c>
      <c r="H285" s="5" t="s">
        <v>44</v>
      </c>
      <c r="I285" s="5">
        <v>2.5999999999999999E-2</v>
      </c>
      <c r="J285" s="5">
        <v>5.4000000000000003E-3</v>
      </c>
      <c r="K285" s="14">
        <v>9.4580000000000001E-7</v>
      </c>
    </row>
    <row r="286" spans="1:11" x14ac:dyDescent="0.25">
      <c r="A286" s="5" t="s">
        <v>5865</v>
      </c>
      <c r="B286" s="5" t="s">
        <v>92</v>
      </c>
      <c r="C286" s="5" t="s">
        <v>99</v>
      </c>
      <c r="D286" s="5" t="s">
        <v>5</v>
      </c>
      <c r="E286" s="5">
        <v>2.5309999999999999E-2</v>
      </c>
      <c r="F286" s="5">
        <v>1.456E-2</v>
      </c>
      <c r="G286" s="5">
        <v>8.201E-2</v>
      </c>
      <c r="H286" s="5" t="s">
        <v>44</v>
      </c>
      <c r="I286" s="5">
        <v>8.3237500000000006E-2</v>
      </c>
      <c r="J286" s="5">
        <v>1.5508900000000001E-2</v>
      </c>
      <c r="K286" s="14">
        <v>8.0021144263534296E-8</v>
      </c>
    </row>
    <row r="287" spans="1:11" x14ac:dyDescent="0.25">
      <c r="A287" s="5" t="s">
        <v>5869</v>
      </c>
      <c r="B287" s="5" t="s">
        <v>87</v>
      </c>
      <c r="C287" s="5" t="s">
        <v>86</v>
      </c>
      <c r="D287" s="5" t="s">
        <v>5</v>
      </c>
      <c r="E287" s="5">
        <v>-1.898E-2</v>
      </c>
      <c r="F287" s="5">
        <v>6.8789999999999997E-3</v>
      </c>
      <c r="G287" s="5">
        <v>5.7850000000000002E-3</v>
      </c>
      <c r="H287" s="5" t="s">
        <v>44</v>
      </c>
      <c r="I287" s="5">
        <v>-2.1999999999999999E-2</v>
      </c>
      <c r="J287" s="5">
        <v>4.8999999999999998E-3</v>
      </c>
      <c r="K287" s="14">
        <v>6.674E-6</v>
      </c>
    </row>
    <row r="288" spans="1:11" x14ac:dyDescent="0.25">
      <c r="A288" s="5" t="s">
        <v>7315</v>
      </c>
      <c r="B288" s="5" t="s">
        <v>87</v>
      </c>
      <c r="C288" s="5" t="s">
        <v>86</v>
      </c>
      <c r="D288" s="5" t="s">
        <v>5</v>
      </c>
      <c r="E288" s="5">
        <v>2.5569999999999998E-3</v>
      </c>
      <c r="F288" s="5">
        <v>6.2570000000000004E-3</v>
      </c>
      <c r="G288" s="5">
        <v>0.68279999999999996</v>
      </c>
      <c r="H288" s="5" t="s">
        <v>44</v>
      </c>
      <c r="I288" s="5">
        <v>-3.61357E-2</v>
      </c>
      <c r="J288" s="5">
        <v>7.9485600000000003E-3</v>
      </c>
      <c r="K288" s="14">
        <v>5.4623961561700203E-6</v>
      </c>
    </row>
    <row r="289" spans="1:11" x14ac:dyDescent="0.25">
      <c r="A289" s="5" t="s">
        <v>5872</v>
      </c>
      <c r="B289" s="5" t="s">
        <v>99</v>
      </c>
      <c r="C289" s="5" t="s">
        <v>92</v>
      </c>
      <c r="D289" s="5" t="s">
        <v>5</v>
      </c>
      <c r="E289" s="5">
        <v>-2.431E-3</v>
      </c>
      <c r="F289" s="5">
        <v>8.0549999999999997E-3</v>
      </c>
      <c r="G289" s="5">
        <v>0.76280000000000003</v>
      </c>
      <c r="H289" s="5" t="s">
        <v>44</v>
      </c>
      <c r="I289" s="5">
        <v>5.2187799999999999E-2</v>
      </c>
      <c r="J289" s="5">
        <v>1.04587E-2</v>
      </c>
      <c r="K289" s="14">
        <v>6.0413310541280996E-7</v>
      </c>
    </row>
    <row r="290" spans="1:11" x14ac:dyDescent="0.25">
      <c r="A290" s="5" t="s">
        <v>7316</v>
      </c>
      <c r="B290" s="5" t="s">
        <v>87</v>
      </c>
      <c r="C290" s="5" t="s">
        <v>86</v>
      </c>
      <c r="D290" s="5" t="s">
        <v>5</v>
      </c>
      <c r="E290" s="5">
        <v>-6.4609999999999997E-3</v>
      </c>
      <c r="F290" s="5">
        <v>6.5539999999999999E-3</v>
      </c>
      <c r="G290" s="5">
        <v>0.32419999999999999</v>
      </c>
      <c r="H290" s="5" t="s">
        <v>44</v>
      </c>
      <c r="I290" s="5">
        <v>4.1758200000000002E-2</v>
      </c>
      <c r="J290" s="5">
        <v>8.2230800000000007E-3</v>
      </c>
      <c r="K290" s="14">
        <v>3.8108958545823102E-7</v>
      </c>
    </row>
    <row r="291" spans="1:11" x14ac:dyDescent="0.25">
      <c r="A291" s="5" t="s">
        <v>7317</v>
      </c>
      <c r="B291" s="5" t="s">
        <v>99</v>
      </c>
      <c r="C291" s="5" t="s">
        <v>92</v>
      </c>
      <c r="D291" s="5" t="s">
        <v>5</v>
      </c>
      <c r="E291" s="5">
        <v>7.9159999999999994E-3</v>
      </c>
      <c r="F291" s="5">
        <v>7.1190000000000003E-3</v>
      </c>
      <c r="G291" s="5">
        <v>0.2661</v>
      </c>
      <c r="H291" s="5" t="s">
        <v>44</v>
      </c>
      <c r="I291" s="5">
        <v>-4.13023E-2</v>
      </c>
      <c r="J291" s="5">
        <v>8.8284599999999998E-3</v>
      </c>
      <c r="K291" s="14">
        <v>2.8924063000473398E-6</v>
      </c>
    </row>
    <row r="292" spans="1:11" x14ac:dyDescent="0.25">
      <c r="A292" s="5" t="s">
        <v>5873</v>
      </c>
      <c r="B292" s="5" t="s">
        <v>87</v>
      </c>
      <c r="C292" s="5" t="s">
        <v>92</v>
      </c>
      <c r="D292" s="5" t="s">
        <v>5</v>
      </c>
      <c r="E292" s="5">
        <v>2.784E-3</v>
      </c>
      <c r="F292" s="5">
        <v>6.6429999999999996E-3</v>
      </c>
      <c r="G292" s="5">
        <v>0.67510000000000003</v>
      </c>
      <c r="H292" s="5" t="s">
        <v>44</v>
      </c>
      <c r="I292" s="5">
        <v>-4.06831E-2</v>
      </c>
      <c r="J292" s="5">
        <v>8.3086199999999992E-3</v>
      </c>
      <c r="K292" s="14">
        <v>9.7560096487413496E-7</v>
      </c>
    </row>
    <row r="293" spans="1:11" x14ac:dyDescent="0.25">
      <c r="A293" s="5" t="s">
        <v>5874</v>
      </c>
      <c r="B293" s="5" t="s">
        <v>87</v>
      </c>
      <c r="C293" s="5" t="s">
        <v>86</v>
      </c>
      <c r="D293" s="5" t="s">
        <v>5</v>
      </c>
      <c r="E293" s="5">
        <v>5.2440000000000004E-3</v>
      </c>
      <c r="F293" s="5">
        <v>5.9350000000000002E-3</v>
      </c>
      <c r="G293" s="5">
        <v>0.37690000000000001</v>
      </c>
      <c r="H293" s="5" t="s">
        <v>44</v>
      </c>
      <c r="I293" s="5">
        <v>-3.6544500000000001E-2</v>
      </c>
      <c r="J293" s="5">
        <v>7.9068899999999998E-3</v>
      </c>
      <c r="K293" s="14">
        <v>3.8032293999159E-6</v>
      </c>
    </row>
    <row r="294" spans="1:11" x14ac:dyDescent="0.25">
      <c r="A294" s="5" t="s">
        <v>5875</v>
      </c>
      <c r="B294" s="5" t="s">
        <v>87</v>
      </c>
      <c r="C294" s="5" t="s">
        <v>92</v>
      </c>
      <c r="D294" s="5" t="s">
        <v>5</v>
      </c>
      <c r="E294" s="5">
        <v>-4.6309999999999998E-4</v>
      </c>
      <c r="F294" s="5">
        <v>6.0939999999999996E-3</v>
      </c>
      <c r="G294" s="5">
        <v>0.93940000000000001</v>
      </c>
      <c r="H294" s="5" t="s">
        <v>44</v>
      </c>
      <c r="I294" s="5">
        <v>3.4516699999999997E-2</v>
      </c>
      <c r="J294" s="5">
        <v>7.6397100000000001E-3</v>
      </c>
      <c r="K294" s="14">
        <v>6.2407352405879596E-6</v>
      </c>
    </row>
    <row r="295" spans="1:11" x14ac:dyDescent="0.25">
      <c r="A295" s="5" t="s">
        <v>5876</v>
      </c>
      <c r="B295" s="5" t="s">
        <v>87</v>
      </c>
      <c r="C295" s="5" t="s">
        <v>86</v>
      </c>
      <c r="D295" s="5" t="s">
        <v>5</v>
      </c>
      <c r="E295" s="5">
        <v>-9.9419999999999994E-3</v>
      </c>
      <c r="F295" s="5">
        <v>5.8700000000000002E-3</v>
      </c>
      <c r="G295" s="5">
        <v>9.0300000000000005E-2</v>
      </c>
      <c r="H295" s="5" t="s">
        <v>44</v>
      </c>
      <c r="I295" s="5">
        <v>4.10091E-2</v>
      </c>
      <c r="J295" s="5">
        <v>7.4036800000000002E-3</v>
      </c>
      <c r="K295" s="14">
        <v>3.0417863827998298E-8</v>
      </c>
    </row>
    <row r="296" spans="1:11" x14ac:dyDescent="0.25">
      <c r="A296" s="5" t="s">
        <v>5877</v>
      </c>
      <c r="B296" s="5" t="s">
        <v>87</v>
      </c>
      <c r="C296" s="5" t="s">
        <v>86</v>
      </c>
      <c r="D296" s="5" t="s">
        <v>5</v>
      </c>
      <c r="E296" s="5">
        <v>-3.6549999999999998E-3</v>
      </c>
      <c r="F296" s="5">
        <v>7.1929999999999997E-3</v>
      </c>
      <c r="G296" s="5">
        <v>0.61140000000000005</v>
      </c>
      <c r="H296" s="5" t="s">
        <v>44</v>
      </c>
      <c r="I296" s="5">
        <v>3.86723E-2</v>
      </c>
      <c r="J296" s="5">
        <v>8.6180200000000005E-3</v>
      </c>
      <c r="K296" s="14">
        <v>7.2107150525570396E-6</v>
      </c>
    </row>
    <row r="297" spans="1:11" x14ac:dyDescent="0.25">
      <c r="A297" s="5" t="s">
        <v>5878</v>
      </c>
      <c r="B297" s="5" t="s">
        <v>99</v>
      </c>
      <c r="C297" s="5" t="s">
        <v>87</v>
      </c>
      <c r="D297" s="5" t="s">
        <v>5</v>
      </c>
      <c r="E297" s="5">
        <v>1.093E-2</v>
      </c>
      <c r="F297" s="5">
        <v>7.2639999999999996E-3</v>
      </c>
      <c r="G297" s="5">
        <v>0.13239999999999999</v>
      </c>
      <c r="H297" s="5" t="s">
        <v>44</v>
      </c>
      <c r="I297" s="5">
        <v>-4.3698399999999998E-2</v>
      </c>
      <c r="J297" s="5">
        <v>9.2926399999999996E-3</v>
      </c>
      <c r="K297" s="14">
        <v>2.5703368340643298E-6</v>
      </c>
    </row>
    <row r="298" spans="1:11" x14ac:dyDescent="0.25">
      <c r="A298" s="5" t="s">
        <v>5879</v>
      </c>
      <c r="B298" s="5" t="s">
        <v>92</v>
      </c>
      <c r="C298" s="5" t="s">
        <v>99</v>
      </c>
      <c r="D298" s="5" t="s">
        <v>5</v>
      </c>
      <c r="E298" s="5">
        <v>-9.9380000000000007E-3</v>
      </c>
      <c r="F298" s="5">
        <v>6.9020000000000001E-3</v>
      </c>
      <c r="G298" s="5">
        <v>0.14990000000000001</v>
      </c>
      <c r="H298" s="5" t="s">
        <v>44</v>
      </c>
      <c r="I298" s="5">
        <v>4.5959699999999999E-2</v>
      </c>
      <c r="J298" s="5">
        <v>9.3106400000000002E-3</v>
      </c>
      <c r="K298" s="14">
        <v>7.9635210469993595E-7</v>
      </c>
    </row>
    <row r="299" spans="1:11" x14ac:dyDescent="0.25">
      <c r="A299" s="5" t="s">
        <v>5880</v>
      </c>
      <c r="B299" s="5" t="s">
        <v>92</v>
      </c>
      <c r="C299" s="5" t="s">
        <v>99</v>
      </c>
      <c r="D299" s="5" t="s">
        <v>5</v>
      </c>
      <c r="E299" s="5">
        <v>-8.378E-3</v>
      </c>
      <c r="F299" s="5">
        <v>5.9309999999999996E-3</v>
      </c>
      <c r="G299" s="5">
        <v>0.1578</v>
      </c>
      <c r="H299" s="5" t="s">
        <v>44</v>
      </c>
      <c r="I299" s="5">
        <v>3.6472699999999997E-2</v>
      </c>
      <c r="J299" s="5">
        <v>7.3987999999999996E-3</v>
      </c>
      <c r="K299" s="14">
        <v>8.2422180746010702E-7</v>
      </c>
    </row>
    <row r="300" spans="1:11" x14ac:dyDescent="0.25">
      <c r="A300" s="5" t="s">
        <v>5881</v>
      </c>
      <c r="B300" s="5" t="s">
        <v>87</v>
      </c>
      <c r="C300" s="5" t="s">
        <v>92</v>
      </c>
      <c r="D300" s="5" t="s">
        <v>5</v>
      </c>
      <c r="E300" s="5">
        <v>4.0419999999999996E-3</v>
      </c>
      <c r="F300" s="5">
        <v>7.1219999999999999E-3</v>
      </c>
      <c r="G300" s="5">
        <v>0.57030000000000003</v>
      </c>
      <c r="H300" s="5" t="s">
        <v>44</v>
      </c>
      <c r="I300" s="5">
        <v>-3.91829E-2</v>
      </c>
      <c r="J300" s="5">
        <v>8.6684399999999995E-3</v>
      </c>
      <c r="K300" s="14">
        <v>6.1788040024532896E-6</v>
      </c>
    </row>
    <row r="301" spans="1:11" x14ac:dyDescent="0.25">
      <c r="A301" s="5" t="s">
        <v>5882</v>
      </c>
      <c r="B301" s="5" t="s">
        <v>86</v>
      </c>
      <c r="C301" s="5" t="s">
        <v>92</v>
      </c>
      <c r="D301" s="5" t="s">
        <v>5</v>
      </c>
      <c r="E301" s="5">
        <v>-9.8139999999999998E-3</v>
      </c>
      <c r="F301" s="5">
        <v>6.4840000000000002E-3</v>
      </c>
      <c r="G301" s="5">
        <v>0.13020000000000001</v>
      </c>
      <c r="H301" s="5" t="s">
        <v>44</v>
      </c>
      <c r="I301" s="5">
        <v>4.2636399999999998E-2</v>
      </c>
      <c r="J301" s="5">
        <v>8.2984800000000004E-3</v>
      </c>
      <c r="K301" s="14">
        <v>2.77897059696049E-7</v>
      </c>
    </row>
    <row r="302" spans="1:11" x14ac:dyDescent="0.25">
      <c r="A302" s="5" t="s">
        <v>5884</v>
      </c>
      <c r="B302" s="5" t="s">
        <v>99</v>
      </c>
      <c r="C302" s="5" t="s">
        <v>92</v>
      </c>
      <c r="D302" s="5" t="s">
        <v>5</v>
      </c>
      <c r="E302" s="5">
        <v>-2.8909999999999999E-3</v>
      </c>
      <c r="F302" s="5">
        <v>5.9919999999999999E-3</v>
      </c>
      <c r="G302" s="5">
        <v>0.62939999999999996</v>
      </c>
      <c r="H302" s="5" t="s">
        <v>44</v>
      </c>
      <c r="I302" s="5">
        <v>3.7801800000000003E-2</v>
      </c>
      <c r="J302" s="5">
        <v>7.5722000000000003E-3</v>
      </c>
      <c r="K302" s="14">
        <v>5.9701436855234996E-7</v>
      </c>
    </row>
    <row r="303" spans="1:11" x14ac:dyDescent="0.25">
      <c r="A303" s="5" t="s">
        <v>3996</v>
      </c>
      <c r="B303" s="5" t="s">
        <v>87</v>
      </c>
      <c r="C303" s="5" t="s">
        <v>86</v>
      </c>
      <c r="D303" s="5" t="s">
        <v>5</v>
      </c>
      <c r="E303" s="5">
        <v>-7.2090000000000001E-3</v>
      </c>
      <c r="F303" s="5">
        <v>7.5950000000000002E-3</v>
      </c>
      <c r="G303" s="5">
        <v>0.34260000000000002</v>
      </c>
      <c r="H303" s="5" t="s">
        <v>44</v>
      </c>
      <c r="I303" s="5">
        <v>4.4279699999999998E-2</v>
      </c>
      <c r="J303" s="5">
        <v>9.6261200000000002E-3</v>
      </c>
      <c r="K303" s="14">
        <v>4.2257928130688802E-6</v>
      </c>
    </row>
    <row r="304" spans="1:11" x14ac:dyDescent="0.25">
      <c r="A304" s="5" t="s">
        <v>4096</v>
      </c>
      <c r="B304" s="5" t="s">
        <v>86</v>
      </c>
      <c r="C304" s="5" t="s">
        <v>99</v>
      </c>
      <c r="D304" s="5" t="s">
        <v>5</v>
      </c>
      <c r="E304" s="5">
        <v>3.7100000000000002E-3</v>
      </c>
      <c r="F304" s="5">
        <v>5.9300000000000004E-3</v>
      </c>
      <c r="G304" s="5">
        <v>0.53149999999999997</v>
      </c>
      <c r="H304" s="5" t="s">
        <v>44</v>
      </c>
      <c r="I304" s="5">
        <v>4.1640900000000002E-2</v>
      </c>
      <c r="J304" s="5">
        <v>7.8170199999999992E-3</v>
      </c>
      <c r="K304" s="14">
        <v>9.9872036570828004E-8</v>
      </c>
    </row>
    <row r="305" spans="1:11" x14ac:dyDescent="0.25">
      <c r="A305" s="5" t="s">
        <v>5885</v>
      </c>
      <c r="B305" s="5" t="s">
        <v>87</v>
      </c>
      <c r="C305" s="5" t="s">
        <v>86</v>
      </c>
      <c r="D305" s="5" t="s">
        <v>5</v>
      </c>
      <c r="E305" s="5">
        <v>5.6080000000000001E-3</v>
      </c>
      <c r="F305" s="5">
        <v>1.042E-2</v>
      </c>
      <c r="G305" s="5">
        <v>0.59060000000000001</v>
      </c>
      <c r="H305" s="5" t="s">
        <v>44</v>
      </c>
      <c r="I305" s="5">
        <v>6.2457800000000001E-2</v>
      </c>
      <c r="J305" s="5">
        <v>1.36548E-2</v>
      </c>
      <c r="K305" s="14">
        <v>4.7837543211293399E-6</v>
      </c>
    </row>
    <row r="306" spans="1:11" x14ac:dyDescent="0.25">
      <c r="A306" s="5" t="s">
        <v>5886</v>
      </c>
      <c r="B306" s="5" t="s">
        <v>99</v>
      </c>
      <c r="C306" s="5" t="s">
        <v>86</v>
      </c>
      <c r="D306" s="5" t="s">
        <v>5</v>
      </c>
      <c r="E306" s="5">
        <v>-1.621E-3</v>
      </c>
      <c r="F306" s="5">
        <v>8.5369999999999994E-3</v>
      </c>
      <c r="G306" s="5">
        <v>0.84940000000000004</v>
      </c>
      <c r="H306" s="5" t="s">
        <v>44</v>
      </c>
      <c r="I306" s="5">
        <v>5.2531399999999999E-2</v>
      </c>
      <c r="J306" s="5">
        <v>1.03406E-2</v>
      </c>
      <c r="K306" s="14">
        <v>3.7720806515927501E-7</v>
      </c>
    </row>
    <row r="307" spans="1:11" x14ac:dyDescent="0.25">
      <c r="A307" s="5" t="s">
        <v>5887</v>
      </c>
      <c r="B307" s="5" t="s">
        <v>87</v>
      </c>
      <c r="C307" s="5" t="s">
        <v>86</v>
      </c>
      <c r="D307" s="5" t="s">
        <v>5</v>
      </c>
      <c r="E307" s="5">
        <v>-3.4880000000000002E-3</v>
      </c>
      <c r="F307" s="5">
        <v>5.8710000000000004E-3</v>
      </c>
      <c r="G307" s="5">
        <v>0.55249999999999999</v>
      </c>
      <c r="H307" s="5" t="s">
        <v>44</v>
      </c>
      <c r="I307" s="5">
        <v>-3.3121299999999999E-2</v>
      </c>
      <c r="J307" s="5">
        <v>7.4125700000000003E-3</v>
      </c>
      <c r="K307" s="14">
        <v>7.8859500442024807E-6</v>
      </c>
    </row>
    <row r="308" spans="1:11" x14ac:dyDescent="0.25">
      <c r="A308" s="5" t="s">
        <v>5888</v>
      </c>
      <c r="B308" s="5" t="s">
        <v>86</v>
      </c>
      <c r="C308" s="5" t="s">
        <v>87</v>
      </c>
      <c r="D308" s="5" t="s">
        <v>5</v>
      </c>
      <c r="E308" s="5">
        <v>1.0330000000000001E-3</v>
      </c>
      <c r="F308" s="5">
        <v>6.0010000000000003E-3</v>
      </c>
      <c r="G308" s="5">
        <v>0.86339999999999995</v>
      </c>
      <c r="H308" s="5" t="s">
        <v>44</v>
      </c>
      <c r="I308" s="5">
        <v>-3.9753799999999999E-2</v>
      </c>
      <c r="J308" s="5">
        <v>7.7010200000000003E-3</v>
      </c>
      <c r="K308" s="14">
        <v>2.4413918632654102E-7</v>
      </c>
    </row>
    <row r="309" spans="1:11" x14ac:dyDescent="0.25">
      <c r="A309" s="5" t="s">
        <v>5889</v>
      </c>
      <c r="B309" s="5" t="s">
        <v>87</v>
      </c>
      <c r="C309" s="5" t="s">
        <v>86</v>
      </c>
      <c r="D309" s="5" t="s">
        <v>5</v>
      </c>
      <c r="E309" s="5">
        <v>3.8930000000000002E-3</v>
      </c>
      <c r="F309" s="5">
        <v>8.7670000000000005E-3</v>
      </c>
      <c r="G309" s="5">
        <v>0.65700000000000003</v>
      </c>
      <c r="H309" s="5" t="s">
        <v>44</v>
      </c>
      <c r="I309" s="5">
        <v>-0.04</v>
      </c>
      <c r="J309" s="5">
        <v>8.9999999999999993E-3</v>
      </c>
      <c r="K309" s="14">
        <v>9.7620000000000007E-6</v>
      </c>
    </row>
    <row r="310" spans="1:11" x14ac:dyDescent="0.25">
      <c r="A310" s="5" t="s">
        <v>5890</v>
      </c>
      <c r="B310" s="5" t="s">
        <v>87</v>
      </c>
      <c r="C310" s="5" t="s">
        <v>86</v>
      </c>
      <c r="D310" s="5" t="s">
        <v>5</v>
      </c>
      <c r="E310" s="5">
        <v>1.1769999999999999E-2</v>
      </c>
      <c r="F310" s="5">
        <v>7.718E-3</v>
      </c>
      <c r="G310" s="5">
        <v>0.1273</v>
      </c>
      <c r="H310" s="5" t="s">
        <v>44</v>
      </c>
      <c r="I310" s="5">
        <v>-4.2442199999999999E-2</v>
      </c>
      <c r="J310" s="5">
        <v>9.5220900000000004E-3</v>
      </c>
      <c r="K310" s="14">
        <v>8.3022036907165996E-6</v>
      </c>
    </row>
    <row r="311" spans="1:11" x14ac:dyDescent="0.25">
      <c r="A311" s="5" t="s">
        <v>2124</v>
      </c>
      <c r="B311" s="5" t="s">
        <v>92</v>
      </c>
      <c r="C311" s="5" t="s">
        <v>99</v>
      </c>
      <c r="D311" s="5" t="s">
        <v>5</v>
      </c>
      <c r="E311" s="5">
        <v>-1.6580000000000001E-2</v>
      </c>
      <c r="F311" s="5">
        <v>6.1009999999999997E-3</v>
      </c>
      <c r="G311" s="5">
        <v>6.5919999999999998E-3</v>
      </c>
      <c r="H311" s="5" t="s">
        <v>44</v>
      </c>
      <c r="I311" s="5">
        <v>-3.9048199999999998E-2</v>
      </c>
      <c r="J311" s="5">
        <v>7.7011299999999996E-3</v>
      </c>
      <c r="K311" s="14">
        <v>3.96887194671361E-7</v>
      </c>
    </row>
    <row r="312" spans="1:11" x14ac:dyDescent="0.25">
      <c r="A312" s="5" t="s">
        <v>5892</v>
      </c>
      <c r="B312" s="5" t="s">
        <v>86</v>
      </c>
      <c r="C312" s="5" t="s">
        <v>87</v>
      </c>
      <c r="D312" s="5" t="s">
        <v>5</v>
      </c>
      <c r="E312" s="5">
        <v>-4.3039999999999997E-3</v>
      </c>
      <c r="F312" s="5">
        <v>7.3309999999999998E-3</v>
      </c>
      <c r="G312" s="5">
        <v>0.55720000000000003</v>
      </c>
      <c r="H312" s="5" t="s">
        <v>44</v>
      </c>
      <c r="I312" s="5">
        <v>-4.68663E-2</v>
      </c>
      <c r="J312" s="5">
        <v>9.4811900000000005E-3</v>
      </c>
      <c r="K312" s="14">
        <v>7.6898628200960797E-7</v>
      </c>
    </row>
    <row r="313" spans="1:11" x14ac:dyDescent="0.25">
      <c r="A313" s="5" t="s">
        <v>7318</v>
      </c>
      <c r="B313" s="5" t="s">
        <v>87</v>
      </c>
      <c r="C313" s="5" t="s">
        <v>86</v>
      </c>
      <c r="D313" s="5" t="s">
        <v>5</v>
      </c>
      <c r="E313" s="5">
        <v>-2.69E-2</v>
      </c>
      <c r="F313" s="5">
        <v>1.72E-2</v>
      </c>
      <c r="G313" s="5">
        <v>0.1177</v>
      </c>
      <c r="H313" s="5" t="s">
        <v>44</v>
      </c>
      <c r="I313" s="5">
        <v>-6.5000000000000002E-2</v>
      </c>
      <c r="J313" s="5">
        <v>1.4E-2</v>
      </c>
      <c r="K313" s="14">
        <v>1.606E-6</v>
      </c>
    </row>
    <row r="314" spans="1:11" x14ac:dyDescent="0.25">
      <c r="A314" s="5" t="s">
        <v>4067</v>
      </c>
      <c r="B314" s="5" t="s">
        <v>87</v>
      </c>
      <c r="C314" s="5" t="s">
        <v>86</v>
      </c>
      <c r="D314" s="5" t="s">
        <v>5</v>
      </c>
      <c r="E314" s="5">
        <v>-2.0250000000000001E-2</v>
      </c>
      <c r="F314" s="5">
        <v>1.8800000000000001E-2</v>
      </c>
      <c r="G314" s="5">
        <v>0.28139999999999998</v>
      </c>
      <c r="H314" s="5" t="s">
        <v>44</v>
      </c>
      <c r="I314" s="5">
        <v>8.1416199999999994E-2</v>
      </c>
      <c r="J314" s="5">
        <v>1.7063499999999999E-2</v>
      </c>
      <c r="K314" s="14">
        <v>1.8297936535426099E-6</v>
      </c>
    </row>
    <row r="315" spans="1:11" x14ac:dyDescent="0.25">
      <c r="A315" s="5" t="s">
        <v>2152</v>
      </c>
      <c r="B315" s="5" t="s">
        <v>86</v>
      </c>
      <c r="C315" s="5" t="s">
        <v>87</v>
      </c>
      <c r="D315" s="5" t="s">
        <v>5</v>
      </c>
      <c r="E315" s="5">
        <v>7.2009999999999999E-3</v>
      </c>
      <c r="F315" s="5">
        <v>6.6639999999999998E-3</v>
      </c>
      <c r="G315" s="5">
        <v>0.27989999999999998</v>
      </c>
      <c r="H315" s="5" t="s">
        <v>44</v>
      </c>
      <c r="I315" s="5">
        <v>4.1130100000000003E-2</v>
      </c>
      <c r="J315" s="5">
        <v>8.2231400000000003E-3</v>
      </c>
      <c r="K315" s="14">
        <v>5.6810984851872398E-7</v>
      </c>
    </row>
    <row r="316" spans="1:11" x14ac:dyDescent="0.25">
      <c r="A316" s="5" t="s">
        <v>4091</v>
      </c>
      <c r="B316" s="5" t="s">
        <v>92</v>
      </c>
      <c r="C316" s="5" t="s">
        <v>99</v>
      </c>
      <c r="D316" s="5" t="s">
        <v>5</v>
      </c>
      <c r="E316" s="5">
        <v>-6.7299999999999999E-4</v>
      </c>
      <c r="F316" s="5">
        <v>6.3569999999999998E-3</v>
      </c>
      <c r="G316" s="5">
        <v>0.91569999999999996</v>
      </c>
      <c r="H316" s="5" t="s">
        <v>44</v>
      </c>
      <c r="I316" s="5">
        <v>-3.9251599999999998E-2</v>
      </c>
      <c r="J316" s="5">
        <v>8.2317399999999995E-3</v>
      </c>
      <c r="K316" s="14">
        <v>1.85762099853847E-6</v>
      </c>
    </row>
    <row r="317" spans="1:11" x14ac:dyDescent="0.25">
      <c r="A317" s="5" t="s">
        <v>5895</v>
      </c>
      <c r="B317" s="5" t="s">
        <v>99</v>
      </c>
      <c r="C317" s="5" t="s">
        <v>92</v>
      </c>
      <c r="D317" s="5" t="s">
        <v>5</v>
      </c>
      <c r="E317" s="5">
        <v>3.339E-3</v>
      </c>
      <c r="F317" s="5">
        <v>9.2259999999999998E-3</v>
      </c>
      <c r="G317" s="5">
        <v>0.71740000000000004</v>
      </c>
      <c r="H317" s="5" t="s">
        <v>44</v>
      </c>
      <c r="I317" s="5">
        <v>-6.20934E-2</v>
      </c>
      <c r="J317" s="5">
        <v>1.16326E-2</v>
      </c>
      <c r="K317" s="14">
        <v>9.40406679612434E-8</v>
      </c>
    </row>
    <row r="318" spans="1:11" x14ac:dyDescent="0.25">
      <c r="A318" s="5" t="s">
        <v>5896</v>
      </c>
      <c r="B318" s="5" t="s">
        <v>87</v>
      </c>
      <c r="C318" s="5" t="s">
        <v>86</v>
      </c>
      <c r="D318" s="5" t="s">
        <v>5</v>
      </c>
      <c r="E318" s="5">
        <v>8.5640000000000004E-3</v>
      </c>
      <c r="F318" s="5">
        <v>7.208E-3</v>
      </c>
      <c r="G318" s="5">
        <v>0.23480000000000001</v>
      </c>
      <c r="H318" s="5" t="s">
        <v>44</v>
      </c>
      <c r="I318" s="5">
        <v>2.1999999999999999E-2</v>
      </c>
      <c r="J318" s="5">
        <v>4.7999999999999996E-3</v>
      </c>
      <c r="K318" s="14">
        <v>4.0640000000000004E-6</v>
      </c>
    </row>
    <row r="319" spans="1:11" x14ac:dyDescent="0.25">
      <c r="A319" s="5" t="s">
        <v>5897</v>
      </c>
      <c r="B319" s="5" t="s">
        <v>92</v>
      </c>
      <c r="C319" s="5" t="s">
        <v>86</v>
      </c>
      <c r="D319" s="5" t="s">
        <v>5</v>
      </c>
      <c r="E319" s="14">
        <v>4.5899999999999998E-5</v>
      </c>
      <c r="F319" s="5">
        <v>1.206E-2</v>
      </c>
      <c r="G319" s="5">
        <v>0.997</v>
      </c>
      <c r="H319" s="5" t="s">
        <v>44</v>
      </c>
      <c r="I319" s="5">
        <v>7.1459300000000003E-2</v>
      </c>
      <c r="J319" s="5">
        <v>1.5274100000000001E-2</v>
      </c>
      <c r="K319" s="14">
        <v>2.89032651825188E-6</v>
      </c>
    </row>
    <row r="320" spans="1:11" x14ac:dyDescent="0.25">
      <c r="A320" s="5" t="s">
        <v>5899</v>
      </c>
      <c r="B320" s="5" t="s">
        <v>86</v>
      </c>
      <c r="C320" s="5" t="s">
        <v>87</v>
      </c>
      <c r="D320" s="5" t="s">
        <v>5</v>
      </c>
      <c r="E320" s="5">
        <v>2.787E-3</v>
      </c>
      <c r="F320" s="5">
        <v>6.7070000000000003E-3</v>
      </c>
      <c r="G320" s="5">
        <v>0.67769999999999997</v>
      </c>
      <c r="H320" s="5" t="s">
        <v>44</v>
      </c>
      <c r="I320" s="5">
        <v>-4.0813799999999997E-2</v>
      </c>
      <c r="J320" s="5">
        <v>8.4657499999999993E-3</v>
      </c>
      <c r="K320" s="14">
        <v>1.4280746640042899E-6</v>
      </c>
    </row>
    <row r="321" spans="1:11" x14ac:dyDescent="0.25">
      <c r="A321" s="5" t="s">
        <v>7186</v>
      </c>
      <c r="B321" s="5" t="s">
        <v>99</v>
      </c>
      <c r="C321" s="5" t="s">
        <v>92</v>
      </c>
      <c r="D321" s="5" t="s">
        <v>5</v>
      </c>
      <c r="E321" s="5">
        <v>-8.5330000000000007E-3</v>
      </c>
      <c r="F321" s="5">
        <v>6.1640000000000002E-3</v>
      </c>
      <c r="G321" s="5">
        <v>0.16619999999999999</v>
      </c>
      <c r="H321" s="5" t="s">
        <v>44</v>
      </c>
      <c r="I321" s="5">
        <v>-1.9E-2</v>
      </c>
      <c r="J321" s="5">
        <v>4.3E-3</v>
      </c>
      <c r="K321" s="14">
        <v>7.4569999999999999E-6</v>
      </c>
    </row>
    <row r="322" spans="1:11" x14ac:dyDescent="0.25">
      <c r="A322" s="5" t="s">
        <v>5900</v>
      </c>
      <c r="B322" s="5" t="s">
        <v>99</v>
      </c>
      <c r="C322" s="5" t="s">
        <v>92</v>
      </c>
      <c r="D322" s="5" t="s">
        <v>5</v>
      </c>
      <c r="E322" s="5">
        <v>-1.0499999999999999E-3</v>
      </c>
      <c r="F322" s="5">
        <v>5.8149999999999999E-3</v>
      </c>
      <c r="G322" s="5">
        <v>0.85670000000000002</v>
      </c>
      <c r="H322" s="5" t="s">
        <v>44</v>
      </c>
      <c r="I322" s="5">
        <v>-3.41715E-2</v>
      </c>
      <c r="J322" s="5">
        <v>7.3463499999999998E-3</v>
      </c>
      <c r="K322" s="14">
        <v>3.2953439939843699E-6</v>
      </c>
    </row>
    <row r="323" spans="1:11" x14ac:dyDescent="0.25">
      <c r="A323" s="5" t="s">
        <v>7319</v>
      </c>
      <c r="B323" s="5" t="s">
        <v>86</v>
      </c>
      <c r="C323" s="5" t="s">
        <v>92</v>
      </c>
      <c r="D323" s="5" t="s">
        <v>5</v>
      </c>
      <c r="E323" s="5">
        <v>-2.9229999999999999E-2</v>
      </c>
      <c r="F323" s="5">
        <v>2.3099999999999999E-2</v>
      </c>
      <c r="G323" s="5">
        <v>0.20580000000000001</v>
      </c>
      <c r="H323" s="5" t="s">
        <v>44</v>
      </c>
      <c r="I323" s="5">
        <v>-0.14516100000000001</v>
      </c>
      <c r="J323" s="5">
        <v>2.9363299999999998E-2</v>
      </c>
      <c r="K323" s="14">
        <v>7.6680996026119397E-7</v>
      </c>
    </row>
    <row r="324" spans="1:11" x14ac:dyDescent="0.25">
      <c r="A324" s="5" t="s">
        <v>5904</v>
      </c>
      <c r="B324" s="5" t="s">
        <v>87</v>
      </c>
      <c r="C324" s="5" t="s">
        <v>86</v>
      </c>
      <c r="D324" s="5" t="s">
        <v>5</v>
      </c>
      <c r="E324" s="5">
        <v>-1.278E-2</v>
      </c>
      <c r="F324" s="5">
        <v>8.4489999999999999E-3</v>
      </c>
      <c r="G324" s="5">
        <v>0.1305</v>
      </c>
      <c r="H324" s="5" t="s">
        <v>44</v>
      </c>
      <c r="I324" s="5">
        <v>-5.1819900000000002E-2</v>
      </c>
      <c r="J324" s="5">
        <v>1.09508E-2</v>
      </c>
      <c r="K324" s="14">
        <v>2.22241964458046E-6</v>
      </c>
    </row>
    <row r="325" spans="1:11" x14ac:dyDescent="0.25">
      <c r="A325" s="5" t="s">
        <v>5905</v>
      </c>
      <c r="B325" s="5" t="s">
        <v>99</v>
      </c>
      <c r="C325" s="5" t="s">
        <v>92</v>
      </c>
      <c r="D325" s="5" t="s">
        <v>5</v>
      </c>
      <c r="E325" s="5">
        <v>1.1129999999999999E-2</v>
      </c>
      <c r="F325" s="5">
        <v>7.8759999999999993E-3</v>
      </c>
      <c r="G325" s="5">
        <v>0.15770000000000001</v>
      </c>
      <c r="H325" s="5" t="s">
        <v>44</v>
      </c>
      <c r="I325" s="5">
        <v>-5.5346399999999997E-2</v>
      </c>
      <c r="J325" s="5">
        <v>1.0708199999999999E-2</v>
      </c>
      <c r="K325" s="14">
        <v>2.35854607877002E-7</v>
      </c>
    </row>
    <row r="326" spans="1:11" x14ac:dyDescent="0.25">
      <c r="A326" s="5" t="s">
        <v>5906</v>
      </c>
      <c r="B326" s="5" t="s">
        <v>92</v>
      </c>
      <c r="C326" s="5" t="s">
        <v>99</v>
      </c>
      <c r="D326" s="5" t="s">
        <v>5</v>
      </c>
      <c r="E326" s="5">
        <v>-9.2069999999999999E-3</v>
      </c>
      <c r="F326" s="5">
        <v>5.8250000000000003E-3</v>
      </c>
      <c r="G326" s="5">
        <v>0.114</v>
      </c>
      <c r="H326" s="5" t="s">
        <v>44</v>
      </c>
      <c r="I326" s="5">
        <v>3.3276100000000003E-2</v>
      </c>
      <c r="J326" s="5">
        <v>7.4411399999999997E-3</v>
      </c>
      <c r="K326" s="14">
        <v>7.7523456640303796E-6</v>
      </c>
    </row>
    <row r="327" spans="1:11" x14ac:dyDescent="0.25">
      <c r="A327" s="5" t="s">
        <v>7187</v>
      </c>
      <c r="B327" s="5" t="s">
        <v>87</v>
      </c>
      <c r="C327" s="5" t="s">
        <v>86</v>
      </c>
      <c r="D327" s="5" t="s">
        <v>5</v>
      </c>
      <c r="E327" s="5">
        <v>2.1250000000000002E-2</v>
      </c>
      <c r="F327" s="5">
        <v>1.421E-2</v>
      </c>
      <c r="G327" s="5">
        <v>0.1348</v>
      </c>
      <c r="H327" s="5" t="s">
        <v>44</v>
      </c>
      <c r="I327" s="5">
        <v>-4.2000000000000003E-2</v>
      </c>
      <c r="J327" s="5">
        <v>9.1000000000000004E-3</v>
      </c>
      <c r="K327" s="14">
        <v>4.33E-6</v>
      </c>
    </row>
    <row r="328" spans="1:11" x14ac:dyDescent="0.25">
      <c r="A328" s="5" t="s">
        <v>5908</v>
      </c>
      <c r="B328" s="5" t="s">
        <v>87</v>
      </c>
      <c r="C328" s="5" t="s">
        <v>99</v>
      </c>
      <c r="D328" s="5" t="s">
        <v>5</v>
      </c>
      <c r="E328" s="5">
        <v>-3.032E-3</v>
      </c>
      <c r="F328" s="5">
        <v>5.8349999999999999E-3</v>
      </c>
      <c r="G328" s="5">
        <v>0.60329999999999995</v>
      </c>
      <c r="H328" s="5" t="s">
        <v>44</v>
      </c>
      <c r="I328" s="5">
        <v>3.3132700000000001E-2</v>
      </c>
      <c r="J328" s="5">
        <v>7.3517000000000001E-3</v>
      </c>
      <c r="K328" s="14">
        <v>6.5810482604880099E-6</v>
      </c>
    </row>
    <row r="329" spans="1:11" x14ac:dyDescent="0.25">
      <c r="A329" s="5" t="s">
        <v>2147</v>
      </c>
      <c r="B329" s="5" t="s">
        <v>87</v>
      </c>
      <c r="C329" s="5" t="s">
        <v>86</v>
      </c>
      <c r="D329" s="5" t="s">
        <v>5</v>
      </c>
      <c r="E329" s="5">
        <v>1.8339999999999999E-2</v>
      </c>
      <c r="F329" s="5">
        <v>5.986E-3</v>
      </c>
      <c r="G329" s="5">
        <v>2.1789999999999999E-3</v>
      </c>
      <c r="H329" s="5" t="s">
        <v>44</v>
      </c>
      <c r="I329" s="5">
        <v>-0.02</v>
      </c>
      <c r="J329" s="5">
        <v>4.1000000000000003E-3</v>
      </c>
      <c r="K329" s="14">
        <v>7.6260000000000001E-7</v>
      </c>
    </row>
    <row r="330" spans="1:11" x14ac:dyDescent="0.25">
      <c r="A330" s="5" t="s">
        <v>5909</v>
      </c>
      <c r="B330" s="5" t="s">
        <v>92</v>
      </c>
      <c r="C330" s="5" t="s">
        <v>99</v>
      </c>
      <c r="D330" s="5" t="s">
        <v>5</v>
      </c>
      <c r="E330" s="5">
        <v>9.5359999999999993E-3</v>
      </c>
      <c r="F330" s="5">
        <v>5.8180000000000003E-3</v>
      </c>
      <c r="G330" s="5">
        <v>0.1012</v>
      </c>
      <c r="H330" s="5" t="s">
        <v>44</v>
      </c>
      <c r="I330" s="5">
        <v>-3.6054299999999997E-2</v>
      </c>
      <c r="J330" s="5">
        <v>7.36719E-3</v>
      </c>
      <c r="K330" s="14">
        <v>9.88598643518248E-7</v>
      </c>
    </row>
    <row r="331" spans="1:11" x14ac:dyDescent="0.25">
      <c r="A331" s="5" t="s">
        <v>5910</v>
      </c>
      <c r="B331" s="5" t="s">
        <v>99</v>
      </c>
      <c r="C331" s="5" t="s">
        <v>92</v>
      </c>
      <c r="D331" s="5" t="s">
        <v>5</v>
      </c>
      <c r="E331" s="5">
        <v>1.304E-2</v>
      </c>
      <c r="F331" s="5">
        <v>1.107E-2</v>
      </c>
      <c r="G331" s="5">
        <v>0.23880000000000001</v>
      </c>
      <c r="H331" s="5" t="s">
        <v>44</v>
      </c>
      <c r="I331" s="5">
        <v>-7.5758699999999998E-2</v>
      </c>
      <c r="J331" s="5">
        <v>1.5632199999999999E-2</v>
      </c>
      <c r="K331" s="14">
        <v>1.2576888896275901E-6</v>
      </c>
    </row>
    <row r="332" spans="1:11" x14ac:dyDescent="0.25">
      <c r="A332" s="5" t="s">
        <v>2126</v>
      </c>
      <c r="B332" s="5" t="s">
        <v>87</v>
      </c>
      <c r="C332" s="5" t="s">
        <v>92</v>
      </c>
      <c r="D332" s="5" t="s">
        <v>5</v>
      </c>
      <c r="E332" s="5">
        <v>-9.4850000000000004E-3</v>
      </c>
      <c r="F332" s="5">
        <v>7.9399999999999991E-3</v>
      </c>
      <c r="G332" s="5">
        <v>0.23230000000000001</v>
      </c>
      <c r="H332" s="5" t="s">
        <v>44</v>
      </c>
      <c r="I332" s="5">
        <v>-5.4469999999999998E-2</v>
      </c>
      <c r="J332" s="5">
        <v>1.0145899999999999E-2</v>
      </c>
      <c r="K332" s="14">
        <v>7.9317675800216094E-8</v>
      </c>
    </row>
    <row r="333" spans="1:11" x14ac:dyDescent="0.25">
      <c r="A333" s="5" t="s">
        <v>5911</v>
      </c>
      <c r="B333" s="5" t="s">
        <v>87</v>
      </c>
      <c r="C333" s="5" t="s">
        <v>92</v>
      </c>
      <c r="D333" s="5" t="s">
        <v>5</v>
      </c>
      <c r="E333" s="5">
        <v>6.0070000000000002E-4</v>
      </c>
      <c r="F333" s="5">
        <v>9.7339999999999996E-3</v>
      </c>
      <c r="G333" s="5">
        <v>0.95079999999999998</v>
      </c>
      <c r="H333" s="5" t="s">
        <v>44</v>
      </c>
      <c r="I333" s="5">
        <v>-0.03</v>
      </c>
      <c r="J333" s="5">
        <v>6.6E-3</v>
      </c>
      <c r="K333" s="14">
        <v>6.2770000000000002E-6</v>
      </c>
    </row>
    <row r="334" spans="1:11" x14ac:dyDescent="0.25">
      <c r="A334" s="5" t="s">
        <v>5912</v>
      </c>
      <c r="B334" s="5" t="s">
        <v>92</v>
      </c>
      <c r="C334" s="5" t="s">
        <v>99</v>
      </c>
      <c r="D334" s="5" t="s">
        <v>5</v>
      </c>
      <c r="E334" s="5">
        <v>1.704E-3</v>
      </c>
      <c r="F334" s="5">
        <v>5.862E-3</v>
      </c>
      <c r="G334" s="5">
        <v>0.77129999999999999</v>
      </c>
      <c r="H334" s="5" t="s">
        <v>44</v>
      </c>
      <c r="I334" s="5">
        <v>3.4081199999999999E-2</v>
      </c>
      <c r="J334" s="5">
        <v>7.5499E-3</v>
      </c>
      <c r="K334" s="14">
        <v>6.3578284525462903E-6</v>
      </c>
    </row>
    <row r="335" spans="1:11" x14ac:dyDescent="0.25">
      <c r="A335" s="5" t="s">
        <v>7320</v>
      </c>
      <c r="B335" s="5" t="s">
        <v>92</v>
      </c>
      <c r="C335" s="5" t="s">
        <v>87</v>
      </c>
      <c r="D335" s="5" t="s">
        <v>5</v>
      </c>
      <c r="E335" s="5">
        <v>5.372E-3</v>
      </c>
      <c r="F335" s="5">
        <v>1.0070000000000001E-2</v>
      </c>
      <c r="G335" s="5">
        <v>0.59379999999999999</v>
      </c>
      <c r="H335" s="5" t="s">
        <v>44</v>
      </c>
      <c r="I335" s="5">
        <v>5.9507400000000002E-2</v>
      </c>
      <c r="J335" s="5">
        <v>1.32073E-2</v>
      </c>
      <c r="K335" s="14">
        <v>6.6171796622556897E-6</v>
      </c>
    </row>
    <row r="336" spans="1:11" x14ac:dyDescent="0.25">
      <c r="A336" s="5" t="s">
        <v>5914</v>
      </c>
      <c r="B336" s="5" t="s">
        <v>99</v>
      </c>
      <c r="C336" s="5" t="s">
        <v>92</v>
      </c>
      <c r="D336" s="5" t="s">
        <v>5</v>
      </c>
      <c r="E336" s="5">
        <v>-1.3010000000000001E-2</v>
      </c>
      <c r="F336" s="5">
        <v>8.0090000000000005E-3</v>
      </c>
      <c r="G336" s="5">
        <v>0.1043</v>
      </c>
      <c r="H336" s="5" t="s">
        <v>44</v>
      </c>
      <c r="I336" s="5">
        <v>-5.3960300000000003E-2</v>
      </c>
      <c r="J336" s="5">
        <v>9.7097699999999995E-3</v>
      </c>
      <c r="K336" s="14">
        <v>2.7395322076153799E-8</v>
      </c>
    </row>
    <row r="337" spans="1:11" x14ac:dyDescent="0.25">
      <c r="A337" s="5" t="s">
        <v>5915</v>
      </c>
      <c r="B337" s="5" t="s">
        <v>86</v>
      </c>
      <c r="C337" s="5" t="s">
        <v>87</v>
      </c>
      <c r="D337" s="5" t="s">
        <v>5</v>
      </c>
      <c r="E337" s="5">
        <v>5.0109999999999998E-3</v>
      </c>
      <c r="F337" s="5">
        <v>5.8710000000000004E-3</v>
      </c>
      <c r="G337" s="5">
        <v>0.39340000000000003</v>
      </c>
      <c r="H337" s="5" t="s">
        <v>44</v>
      </c>
      <c r="I337" s="5">
        <v>-3.4790700000000001E-2</v>
      </c>
      <c r="J337" s="5">
        <v>7.3576500000000003E-3</v>
      </c>
      <c r="K337" s="14">
        <v>2.26183884158576E-6</v>
      </c>
    </row>
    <row r="338" spans="1:11" x14ac:dyDescent="0.25">
      <c r="A338" s="5" t="s">
        <v>7321</v>
      </c>
      <c r="B338" s="5" t="s">
        <v>99</v>
      </c>
      <c r="C338" s="5" t="s">
        <v>92</v>
      </c>
      <c r="D338" s="5" t="s">
        <v>5</v>
      </c>
      <c r="E338" s="5">
        <v>1.047E-2</v>
      </c>
      <c r="F338" s="5">
        <v>1.0059999999999999E-2</v>
      </c>
      <c r="G338" s="5">
        <v>0.2979</v>
      </c>
      <c r="H338" s="5" t="s">
        <v>44</v>
      </c>
      <c r="I338" s="5">
        <v>-5.6197200000000003E-2</v>
      </c>
      <c r="J338" s="5">
        <v>1.2331699999999999E-2</v>
      </c>
      <c r="K338" s="14">
        <v>5.1856481089301103E-6</v>
      </c>
    </row>
    <row r="339" spans="1:11" x14ac:dyDescent="0.25">
      <c r="A339" s="5" t="s">
        <v>7322</v>
      </c>
      <c r="B339" s="5" t="s">
        <v>92</v>
      </c>
      <c r="C339" s="5" t="s">
        <v>86</v>
      </c>
      <c r="D339" s="5" t="s">
        <v>5</v>
      </c>
      <c r="E339" s="5">
        <v>-1.379E-2</v>
      </c>
      <c r="F339" s="5">
        <v>6.0780000000000001E-3</v>
      </c>
      <c r="G339" s="5">
        <v>2.325E-2</v>
      </c>
      <c r="H339" s="5" t="s">
        <v>44</v>
      </c>
      <c r="I339" s="5">
        <v>3.7761999999999997E-2</v>
      </c>
      <c r="J339" s="5">
        <v>7.7379600000000003E-3</v>
      </c>
      <c r="K339" s="14">
        <v>1.06034617268E-6</v>
      </c>
    </row>
    <row r="340" spans="1:11" x14ac:dyDescent="0.25">
      <c r="A340" s="5" t="s">
        <v>5918</v>
      </c>
      <c r="B340" s="5" t="s">
        <v>87</v>
      </c>
      <c r="C340" s="5" t="s">
        <v>92</v>
      </c>
      <c r="D340" s="5" t="s">
        <v>5</v>
      </c>
      <c r="E340" s="5">
        <v>5.3550000000000004E-3</v>
      </c>
      <c r="F340" s="5">
        <v>6.1479999999999998E-3</v>
      </c>
      <c r="G340" s="5">
        <v>0.38379999999999997</v>
      </c>
      <c r="H340" s="5" t="s">
        <v>44</v>
      </c>
      <c r="I340" s="5">
        <v>0.02</v>
      </c>
      <c r="J340" s="5">
        <v>4.1999999999999997E-3</v>
      </c>
      <c r="K340" s="14">
        <v>1.714E-6</v>
      </c>
    </row>
    <row r="341" spans="1:11" x14ac:dyDescent="0.25">
      <c r="A341" s="5" t="s">
        <v>5919</v>
      </c>
      <c r="B341" s="5" t="s">
        <v>87</v>
      </c>
      <c r="C341" s="5" t="s">
        <v>86</v>
      </c>
      <c r="D341" s="5" t="s">
        <v>5</v>
      </c>
      <c r="E341" s="5">
        <v>-1.6420000000000001E-2</v>
      </c>
      <c r="F341" s="5">
        <v>1.5800000000000002E-2</v>
      </c>
      <c r="G341" s="5">
        <v>0.2984</v>
      </c>
      <c r="H341" s="5" t="s">
        <v>44</v>
      </c>
      <c r="I341" s="5">
        <v>-9.1043399999999997E-2</v>
      </c>
      <c r="J341" s="5">
        <v>1.9773200000000001E-2</v>
      </c>
      <c r="K341" s="14">
        <v>4.1369379340913702E-6</v>
      </c>
    </row>
    <row r="342" spans="1:11" x14ac:dyDescent="0.25">
      <c r="A342" s="5" t="s">
        <v>1867</v>
      </c>
      <c r="B342" s="5" t="s">
        <v>86</v>
      </c>
      <c r="C342" s="5" t="s">
        <v>92</v>
      </c>
      <c r="D342" s="5" t="s">
        <v>5</v>
      </c>
      <c r="E342" s="5">
        <v>2.1220000000000002E-3</v>
      </c>
      <c r="F342" s="5">
        <v>6.502E-3</v>
      </c>
      <c r="G342" s="5">
        <v>0.74409999999999998</v>
      </c>
      <c r="H342" s="5" t="s">
        <v>45</v>
      </c>
      <c r="I342" s="5">
        <v>3.9E-2</v>
      </c>
      <c r="J342" s="5">
        <v>4.0000000000000001E-3</v>
      </c>
      <c r="K342" s="14">
        <v>8.6E-23</v>
      </c>
    </row>
    <row r="343" spans="1:11" x14ac:dyDescent="0.25">
      <c r="A343" s="5" t="s">
        <v>5923</v>
      </c>
      <c r="B343" s="5" t="s">
        <v>92</v>
      </c>
      <c r="C343" s="5" t="s">
        <v>99</v>
      </c>
      <c r="D343" s="5" t="s">
        <v>5</v>
      </c>
      <c r="E343" s="5">
        <v>-1.0619999999999999E-2</v>
      </c>
      <c r="F343" s="5">
        <v>5.8479999999999999E-3</v>
      </c>
      <c r="G343" s="5">
        <v>6.9430000000000006E-2</v>
      </c>
      <c r="H343" s="5" t="s">
        <v>45</v>
      </c>
      <c r="I343" s="5">
        <v>5.1530300000000001E-2</v>
      </c>
      <c r="J343" s="5">
        <v>7.3456499999999996E-3</v>
      </c>
      <c r="K343" s="14">
        <v>2.298165844443E-12</v>
      </c>
    </row>
    <row r="344" spans="1:11" x14ac:dyDescent="0.25">
      <c r="A344" s="5" t="s">
        <v>5924</v>
      </c>
      <c r="B344" s="5" t="s">
        <v>87</v>
      </c>
      <c r="C344" s="5" t="s">
        <v>86</v>
      </c>
      <c r="D344" s="5" t="s">
        <v>5</v>
      </c>
      <c r="E344" s="14">
        <v>8.5309999999999995E-5</v>
      </c>
      <c r="F344" s="5">
        <v>9.2440000000000005E-3</v>
      </c>
      <c r="G344" s="5">
        <v>0.99260000000000004</v>
      </c>
      <c r="H344" s="5" t="s">
        <v>45</v>
      </c>
      <c r="I344" s="5">
        <v>5.9218199999999999E-2</v>
      </c>
      <c r="J344" s="5">
        <v>1.0578199999999999E-2</v>
      </c>
      <c r="K344" s="14">
        <v>2.16672860107427E-8</v>
      </c>
    </row>
    <row r="345" spans="1:11" x14ac:dyDescent="0.25">
      <c r="A345" s="5" t="s">
        <v>5925</v>
      </c>
      <c r="B345" s="5" t="s">
        <v>99</v>
      </c>
      <c r="C345" s="5" t="s">
        <v>92</v>
      </c>
      <c r="D345" s="5" t="s">
        <v>5</v>
      </c>
      <c r="E345" s="5">
        <v>7.156E-3</v>
      </c>
      <c r="F345" s="5">
        <v>1.004E-2</v>
      </c>
      <c r="G345" s="5">
        <v>0.4758</v>
      </c>
      <c r="H345" s="5" t="s">
        <v>45</v>
      </c>
      <c r="I345" s="5">
        <v>-6.9792800000000002E-2</v>
      </c>
      <c r="J345" s="5">
        <v>1.19103E-2</v>
      </c>
      <c r="K345" s="14">
        <v>4.6324195884794597E-9</v>
      </c>
    </row>
    <row r="346" spans="1:11" x14ac:dyDescent="0.25">
      <c r="A346" s="5" t="s">
        <v>3996</v>
      </c>
      <c r="B346" s="5" t="s">
        <v>87</v>
      </c>
      <c r="C346" s="5" t="s">
        <v>86</v>
      </c>
      <c r="D346" s="5" t="s">
        <v>5</v>
      </c>
      <c r="E346" s="5">
        <v>-7.2090000000000001E-3</v>
      </c>
      <c r="F346" s="5">
        <v>7.5950000000000002E-3</v>
      </c>
      <c r="G346" s="5">
        <v>0.34260000000000002</v>
      </c>
      <c r="H346" s="5" t="s">
        <v>45</v>
      </c>
      <c r="I346" s="5">
        <v>-9.8658899999999994E-2</v>
      </c>
      <c r="J346" s="5">
        <v>9.6152900000000003E-3</v>
      </c>
      <c r="K346" s="14">
        <v>1.0602067192510401E-24</v>
      </c>
    </row>
    <row r="347" spans="1:11" x14ac:dyDescent="0.25">
      <c r="A347" s="5" t="s">
        <v>5926</v>
      </c>
      <c r="B347" s="5" t="s">
        <v>92</v>
      </c>
      <c r="C347" s="5" t="s">
        <v>87</v>
      </c>
      <c r="D347" s="5" t="s">
        <v>5</v>
      </c>
      <c r="E347" s="5">
        <v>-8.9110000000000005E-3</v>
      </c>
      <c r="F347" s="5">
        <v>1.0189999999999999E-2</v>
      </c>
      <c r="G347" s="5">
        <v>0.38190000000000002</v>
      </c>
      <c r="H347" s="5" t="s">
        <v>45</v>
      </c>
      <c r="I347" s="5">
        <v>0.108264</v>
      </c>
      <c r="J347" s="5">
        <v>1.3647100000000001E-2</v>
      </c>
      <c r="K347" s="14">
        <v>2.1372489456159501E-15</v>
      </c>
    </row>
    <row r="348" spans="1:11" x14ac:dyDescent="0.25">
      <c r="A348" s="5" t="s">
        <v>2124</v>
      </c>
      <c r="B348" s="5" t="s">
        <v>92</v>
      </c>
      <c r="C348" s="5" t="s">
        <v>99</v>
      </c>
      <c r="D348" s="5" t="s">
        <v>5</v>
      </c>
      <c r="E348" s="5">
        <v>-1.6580000000000001E-2</v>
      </c>
      <c r="F348" s="5">
        <v>6.1009999999999997E-3</v>
      </c>
      <c r="G348" s="5">
        <v>6.5919999999999998E-3</v>
      </c>
      <c r="H348" s="5" t="s">
        <v>45</v>
      </c>
      <c r="I348" s="5">
        <v>-4.1996600000000002E-2</v>
      </c>
      <c r="J348" s="5">
        <v>7.7007200000000003E-3</v>
      </c>
      <c r="K348" s="14">
        <v>4.9362872057748803E-8</v>
      </c>
    </row>
    <row r="349" spans="1:11" x14ac:dyDescent="0.25">
      <c r="A349" s="5" t="s">
        <v>5565</v>
      </c>
      <c r="B349" s="5" t="s">
        <v>87</v>
      </c>
      <c r="C349" s="5" t="s">
        <v>86</v>
      </c>
      <c r="D349" s="5" t="s">
        <v>5</v>
      </c>
      <c r="E349" s="5">
        <v>1.8109999999999999E-3</v>
      </c>
      <c r="F349" s="5">
        <v>6.3420000000000004E-3</v>
      </c>
      <c r="G349" s="5">
        <v>0.7752</v>
      </c>
      <c r="H349" s="5" t="s">
        <v>45</v>
      </c>
      <c r="I349" s="5">
        <v>0.04</v>
      </c>
      <c r="J349" s="5">
        <v>3.5999999999999999E-3</v>
      </c>
      <c r="K349" s="14">
        <v>7.6739999999999999E-29</v>
      </c>
    </row>
    <row r="350" spans="1:11" x14ac:dyDescent="0.25">
      <c r="A350" s="5" t="s">
        <v>5895</v>
      </c>
      <c r="B350" s="5" t="s">
        <v>99</v>
      </c>
      <c r="C350" s="5" t="s">
        <v>92</v>
      </c>
      <c r="D350" s="5" t="s">
        <v>5</v>
      </c>
      <c r="E350" s="5">
        <v>3.339E-3</v>
      </c>
      <c r="F350" s="5">
        <v>9.2259999999999998E-3</v>
      </c>
      <c r="G350" s="5">
        <v>0.71740000000000004</v>
      </c>
      <c r="H350" s="5" t="s">
        <v>45</v>
      </c>
      <c r="I350" s="5">
        <v>-6.6602599999999998E-2</v>
      </c>
      <c r="J350" s="5">
        <v>1.1631900000000001E-2</v>
      </c>
      <c r="K350" s="14">
        <v>1.0291015229056599E-8</v>
      </c>
    </row>
    <row r="351" spans="1:11" x14ac:dyDescent="0.25">
      <c r="A351" s="5" t="s">
        <v>5928</v>
      </c>
      <c r="B351" s="5" t="s">
        <v>92</v>
      </c>
      <c r="C351" s="5" t="s">
        <v>99</v>
      </c>
      <c r="D351" s="5" t="s">
        <v>5</v>
      </c>
      <c r="E351" s="5">
        <v>-1.4619999999999999E-2</v>
      </c>
      <c r="F351" s="5">
        <v>8.4060000000000003E-3</v>
      </c>
      <c r="G351" s="5">
        <v>8.2049999999999998E-2</v>
      </c>
      <c r="H351" s="5" t="s">
        <v>45</v>
      </c>
      <c r="I351" s="5">
        <v>-6.1984299999999999E-2</v>
      </c>
      <c r="J351" s="5">
        <v>1.06417E-2</v>
      </c>
      <c r="K351" s="14">
        <v>5.7228067363936397E-9</v>
      </c>
    </row>
    <row r="352" spans="1:11" x14ac:dyDescent="0.25">
      <c r="A352" s="5" t="s">
        <v>5933</v>
      </c>
      <c r="B352" s="5" t="s">
        <v>99</v>
      </c>
      <c r="C352" s="5" t="s">
        <v>92</v>
      </c>
      <c r="D352" s="5" t="s">
        <v>5</v>
      </c>
      <c r="E352" s="5">
        <v>-2.2200000000000001E-2</v>
      </c>
      <c r="F352" s="5">
        <v>6.7349999999999997E-3</v>
      </c>
      <c r="G352" s="5">
        <v>9.7959999999999996E-4</v>
      </c>
      <c r="H352" s="5" t="s">
        <v>30</v>
      </c>
      <c r="I352" s="5">
        <v>0.87070000000000003</v>
      </c>
      <c r="J352" s="5">
        <v>3.116E-2</v>
      </c>
      <c r="K352" s="14">
        <v>7.4679999999999996E-172</v>
      </c>
    </row>
    <row r="353" spans="1:11" x14ac:dyDescent="0.25">
      <c r="A353" s="5" t="s">
        <v>7323</v>
      </c>
      <c r="B353" s="5" t="s">
        <v>87</v>
      </c>
      <c r="C353" s="5" t="s">
        <v>99</v>
      </c>
      <c r="D353" s="5" t="s">
        <v>5</v>
      </c>
      <c r="E353" s="5">
        <v>-3.8549999999999999E-3</v>
      </c>
      <c r="F353" s="5">
        <v>7.0400000000000003E-3</v>
      </c>
      <c r="G353" s="5">
        <v>0.58399999999999996</v>
      </c>
      <c r="H353" s="5" t="s">
        <v>30</v>
      </c>
      <c r="I353" s="5">
        <v>0.41310000000000002</v>
      </c>
      <c r="J353" s="5">
        <v>3.1530000000000002E-2</v>
      </c>
      <c r="K353" s="14">
        <v>3.2989999999999998E-39</v>
      </c>
    </row>
    <row r="354" spans="1:11" x14ac:dyDescent="0.25">
      <c r="A354" s="5" t="s">
        <v>5840</v>
      </c>
      <c r="B354" s="5" t="s">
        <v>86</v>
      </c>
      <c r="C354" s="5" t="s">
        <v>87</v>
      </c>
      <c r="D354" s="5" t="s">
        <v>5</v>
      </c>
      <c r="E354" s="5">
        <v>-5.4450000000000002E-3</v>
      </c>
      <c r="F354" s="5">
        <v>6.4070000000000004E-3</v>
      </c>
      <c r="G354" s="5">
        <v>0.39539999999999997</v>
      </c>
      <c r="H354" s="5" t="s">
        <v>30</v>
      </c>
      <c r="I354" s="5">
        <v>0.21240000000000001</v>
      </c>
      <c r="J354" s="5">
        <v>2.809E-2</v>
      </c>
      <c r="K354" s="14">
        <v>3.9890000000000001E-14</v>
      </c>
    </row>
    <row r="355" spans="1:11" x14ac:dyDescent="0.25">
      <c r="A355" s="5" t="s">
        <v>7197</v>
      </c>
      <c r="B355" s="5" t="s">
        <v>99</v>
      </c>
      <c r="C355" s="5" t="s">
        <v>86</v>
      </c>
      <c r="D355" s="5" t="s">
        <v>5</v>
      </c>
      <c r="E355" s="5">
        <v>2.316E-2</v>
      </c>
      <c r="F355" s="5">
        <v>9.5820000000000002E-3</v>
      </c>
      <c r="G355" s="5">
        <v>1.566E-2</v>
      </c>
      <c r="H355" s="5" t="s">
        <v>30</v>
      </c>
      <c r="I355" s="5">
        <v>0.38119999999999998</v>
      </c>
      <c r="J355" s="5">
        <v>4.3209999999999998E-2</v>
      </c>
      <c r="K355" s="14">
        <v>1.126E-18</v>
      </c>
    </row>
    <row r="356" spans="1:11" x14ac:dyDescent="0.25">
      <c r="A356" s="5" t="s">
        <v>5578</v>
      </c>
      <c r="B356" s="5" t="s">
        <v>87</v>
      </c>
      <c r="C356" s="5" t="s">
        <v>99</v>
      </c>
      <c r="D356" s="5" t="s">
        <v>5</v>
      </c>
      <c r="E356" s="5">
        <v>3.8E-3</v>
      </c>
      <c r="F356" s="5">
        <v>6.4450000000000002E-3</v>
      </c>
      <c r="G356" s="5">
        <v>0.5554</v>
      </c>
      <c r="H356" s="5" t="s">
        <v>30</v>
      </c>
      <c r="I356" s="5">
        <v>0.2591</v>
      </c>
      <c r="J356" s="5">
        <v>2.8340000000000001E-2</v>
      </c>
      <c r="K356" s="14">
        <v>6.2540000000000001E-20</v>
      </c>
    </row>
    <row r="357" spans="1:11" x14ac:dyDescent="0.25">
      <c r="A357" s="5" t="s">
        <v>7324</v>
      </c>
      <c r="B357" s="5" t="s">
        <v>99</v>
      </c>
      <c r="C357" s="5" t="s">
        <v>92</v>
      </c>
      <c r="D357" s="5" t="s">
        <v>5</v>
      </c>
      <c r="E357" s="5">
        <v>2.4299999999999999E-2</v>
      </c>
      <c r="F357" s="5">
        <v>6.2760000000000003E-3</v>
      </c>
      <c r="G357" s="5">
        <v>1.081E-4</v>
      </c>
      <c r="H357" s="5" t="s">
        <v>30</v>
      </c>
      <c r="I357" s="5">
        <v>-0.27050000000000002</v>
      </c>
      <c r="J357" s="5">
        <v>2.7609999999999999E-2</v>
      </c>
      <c r="K357" s="14">
        <v>1.1340000000000001E-22</v>
      </c>
    </row>
    <row r="358" spans="1:11" x14ac:dyDescent="0.25">
      <c r="A358" s="5" t="s">
        <v>7325</v>
      </c>
      <c r="B358" s="5" t="s">
        <v>92</v>
      </c>
      <c r="C358" s="5" t="s">
        <v>99</v>
      </c>
      <c r="D358" s="5" t="s">
        <v>5</v>
      </c>
      <c r="E358" s="5">
        <v>2.3120000000000002E-2</v>
      </c>
      <c r="F358" s="5">
        <v>9.9059999999999999E-3</v>
      </c>
      <c r="G358" s="5">
        <v>1.958E-2</v>
      </c>
      <c r="H358" s="5" t="s">
        <v>30</v>
      </c>
      <c r="I358" s="5">
        <v>-0.24660000000000001</v>
      </c>
      <c r="J358" s="5">
        <v>4.3650000000000001E-2</v>
      </c>
      <c r="K358" s="14">
        <v>1.611E-8</v>
      </c>
    </row>
    <row r="359" spans="1:11" x14ac:dyDescent="0.25">
      <c r="A359" s="5" t="s">
        <v>7405</v>
      </c>
      <c r="B359" s="5" t="s">
        <v>87</v>
      </c>
      <c r="C359" s="5" t="s">
        <v>86</v>
      </c>
      <c r="D359" s="5" t="s">
        <v>5</v>
      </c>
      <c r="E359" s="5">
        <v>-6.254E-3</v>
      </c>
      <c r="F359" s="5">
        <v>6.4980000000000003E-3</v>
      </c>
      <c r="G359" s="5">
        <v>0.33589999999999998</v>
      </c>
      <c r="H359" s="5" t="s">
        <v>30</v>
      </c>
      <c r="I359" s="5">
        <v>0.44590000000000002</v>
      </c>
      <c r="J359" s="5">
        <v>2.8760000000000001E-2</v>
      </c>
      <c r="K359" s="14">
        <v>3.2680000000000002E-54</v>
      </c>
    </row>
    <row r="360" spans="1:11" x14ac:dyDescent="0.25">
      <c r="A360" s="5" t="s">
        <v>7326</v>
      </c>
      <c r="B360" s="5" t="s">
        <v>99</v>
      </c>
      <c r="C360" s="5" t="s">
        <v>92</v>
      </c>
      <c r="D360" s="5" t="s">
        <v>5</v>
      </c>
      <c r="E360" s="5">
        <v>2.938E-2</v>
      </c>
      <c r="F360" s="5">
        <v>1.204E-2</v>
      </c>
      <c r="G360" s="5">
        <v>1.4659999999999999E-2</v>
      </c>
      <c r="H360" s="5" t="s">
        <v>30</v>
      </c>
      <c r="I360" s="5">
        <v>0.36120000000000002</v>
      </c>
      <c r="J360" s="5">
        <v>5.391E-2</v>
      </c>
      <c r="K360" s="14">
        <v>2.0799999999999999E-11</v>
      </c>
    </row>
    <row r="361" spans="1:11" x14ac:dyDescent="0.25">
      <c r="A361" s="5" t="s">
        <v>5975</v>
      </c>
      <c r="B361" s="5" t="s">
        <v>86</v>
      </c>
      <c r="C361" s="5" t="s">
        <v>92</v>
      </c>
      <c r="D361" s="5" t="s">
        <v>5</v>
      </c>
      <c r="E361" s="5">
        <v>7.2909999999999997E-3</v>
      </c>
      <c r="F361" s="5">
        <v>1.0699999999999999E-2</v>
      </c>
      <c r="G361" s="5">
        <v>0.49559999999999998</v>
      </c>
      <c r="H361" s="5" t="s">
        <v>10</v>
      </c>
      <c r="I361" s="5">
        <v>1.4449999999999999E-2</v>
      </c>
      <c r="J361" s="5">
        <v>2.6199999999999999E-3</v>
      </c>
      <c r="K361" s="14">
        <v>3.4639999999999998E-8</v>
      </c>
    </row>
    <row r="362" spans="1:11" x14ac:dyDescent="0.25">
      <c r="A362" s="5" t="s">
        <v>5977</v>
      </c>
      <c r="B362" s="5" t="s">
        <v>92</v>
      </c>
      <c r="C362" s="5" t="s">
        <v>99</v>
      </c>
      <c r="D362" s="5" t="s">
        <v>5</v>
      </c>
      <c r="E362" s="5">
        <v>-1.0120000000000001E-3</v>
      </c>
      <c r="F362" s="5">
        <v>6.2709999999999997E-3</v>
      </c>
      <c r="G362" s="5">
        <v>0.87180000000000002</v>
      </c>
      <c r="H362" s="5" t="s">
        <v>10</v>
      </c>
      <c r="I362" s="5">
        <v>9.4780000000000003E-3</v>
      </c>
      <c r="J362" s="5">
        <v>1.537E-3</v>
      </c>
      <c r="K362" s="14">
        <v>6.9759999999999995E-10</v>
      </c>
    </row>
    <row r="363" spans="1:11" x14ac:dyDescent="0.25">
      <c r="A363" s="5" t="s">
        <v>5978</v>
      </c>
      <c r="B363" s="5" t="s">
        <v>99</v>
      </c>
      <c r="C363" s="5" t="s">
        <v>86</v>
      </c>
      <c r="D363" s="5" t="s">
        <v>5</v>
      </c>
      <c r="E363" s="5">
        <v>5.0270000000000002E-3</v>
      </c>
      <c r="F363" s="5">
        <v>6.4879999999999998E-3</v>
      </c>
      <c r="G363" s="5">
        <v>0.43840000000000001</v>
      </c>
      <c r="H363" s="5" t="s">
        <v>10</v>
      </c>
      <c r="I363" s="5">
        <v>1.8020000000000001E-2</v>
      </c>
      <c r="J363" s="5">
        <v>1.5900000000000001E-3</v>
      </c>
      <c r="K363" s="14">
        <v>8.8529999999999994E-30</v>
      </c>
    </row>
    <row r="364" spans="1:11" x14ac:dyDescent="0.25">
      <c r="A364" s="5" t="s">
        <v>5979</v>
      </c>
      <c r="B364" s="5" t="s">
        <v>99</v>
      </c>
      <c r="C364" s="5" t="s">
        <v>92</v>
      </c>
      <c r="D364" s="5" t="s">
        <v>5</v>
      </c>
      <c r="E364" s="5">
        <v>2.5829999999999998E-3</v>
      </c>
      <c r="F364" s="5">
        <v>7.5119999999999996E-3</v>
      </c>
      <c r="G364" s="5">
        <v>0.73099999999999998</v>
      </c>
      <c r="H364" s="5" t="s">
        <v>10</v>
      </c>
      <c r="I364" s="5">
        <v>1.0710000000000001E-2</v>
      </c>
      <c r="J364" s="5">
        <v>1.841E-3</v>
      </c>
      <c r="K364" s="14">
        <v>5.9170000000000001E-9</v>
      </c>
    </row>
    <row r="365" spans="1:11" x14ac:dyDescent="0.25">
      <c r="A365" s="5" t="s">
        <v>5600</v>
      </c>
      <c r="B365" s="5" t="s">
        <v>87</v>
      </c>
      <c r="C365" s="5" t="s">
        <v>86</v>
      </c>
      <c r="D365" s="5" t="s">
        <v>5</v>
      </c>
      <c r="E365" s="5">
        <v>-5.3369999999999997E-3</v>
      </c>
      <c r="F365" s="5">
        <v>5.9220000000000002E-3</v>
      </c>
      <c r="G365" s="5">
        <v>0.3674</v>
      </c>
      <c r="H365" s="5" t="s">
        <v>10</v>
      </c>
      <c r="I365" s="5">
        <v>-1.027E-2</v>
      </c>
      <c r="J365" s="5">
        <v>1.451E-3</v>
      </c>
      <c r="K365" s="14">
        <v>1.455E-12</v>
      </c>
    </row>
    <row r="366" spans="1:11" x14ac:dyDescent="0.25">
      <c r="A366" s="5" t="s">
        <v>5980</v>
      </c>
      <c r="B366" s="5" t="s">
        <v>87</v>
      </c>
      <c r="C366" s="5" t="s">
        <v>86</v>
      </c>
      <c r="D366" s="5" t="s">
        <v>5</v>
      </c>
      <c r="E366" s="5">
        <v>1.103E-2</v>
      </c>
      <c r="F366" s="5">
        <v>5.8440000000000002E-3</v>
      </c>
      <c r="G366" s="5">
        <v>5.9029999999999999E-2</v>
      </c>
      <c r="H366" s="5" t="s">
        <v>10</v>
      </c>
      <c r="I366" s="5">
        <v>1.5970000000000002E-2</v>
      </c>
      <c r="J366" s="5">
        <v>1.4319999999999999E-3</v>
      </c>
      <c r="K366" s="14">
        <v>7.5210000000000004E-29</v>
      </c>
    </row>
    <row r="367" spans="1:11" x14ac:dyDescent="0.25">
      <c r="A367" s="5" t="s">
        <v>5981</v>
      </c>
      <c r="B367" s="5" t="s">
        <v>86</v>
      </c>
      <c r="C367" s="5" t="s">
        <v>87</v>
      </c>
      <c r="D367" s="5" t="s">
        <v>5</v>
      </c>
      <c r="E367" s="5">
        <v>-8.7819999999999999E-4</v>
      </c>
      <c r="F367" s="5">
        <v>6.1019999999999998E-3</v>
      </c>
      <c r="G367" s="5">
        <v>0.88560000000000005</v>
      </c>
      <c r="H367" s="5" t="s">
        <v>10</v>
      </c>
      <c r="I367" s="5">
        <v>-1.136E-2</v>
      </c>
      <c r="J367" s="5">
        <v>1.4959999999999999E-3</v>
      </c>
      <c r="K367" s="14">
        <v>3.1539999999999997E-14</v>
      </c>
    </row>
    <row r="368" spans="1:11" x14ac:dyDescent="0.25">
      <c r="A368" s="5" t="s">
        <v>1560</v>
      </c>
      <c r="B368" s="5" t="s">
        <v>86</v>
      </c>
      <c r="C368" s="5" t="s">
        <v>92</v>
      </c>
      <c r="D368" s="5" t="s">
        <v>5</v>
      </c>
      <c r="E368" s="5">
        <v>2.3599999999999999E-2</v>
      </c>
      <c r="F368" s="5">
        <v>6.5890000000000002E-3</v>
      </c>
      <c r="G368" s="5">
        <v>3.4069999999999999E-4</v>
      </c>
      <c r="H368" s="5" t="s">
        <v>10</v>
      </c>
      <c r="I368" s="5">
        <v>-1.5939999999999999E-2</v>
      </c>
      <c r="J368" s="5">
        <v>1.616E-3</v>
      </c>
      <c r="K368" s="14">
        <v>5.9049999999999999E-23</v>
      </c>
    </row>
    <row r="369" spans="1:11" x14ac:dyDescent="0.25">
      <c r="A369" s="5" t="s">
        <v>5933</v>
      </c>
      <c r="B369" s="5" t="s">
        <v>99</v>
      </c>
      <c r="C369" s="5" t="s">
        <v>92</v>
      </c>
      <c r="D369" s="5" t="s">
        <v>5</v>
      </c>
      <c r="E369" s="5">
        <v>-2.2200000000000001E-2</v>
      </c>
      <c r="F369" s="5">
        <v>6.7349999999999997E-3</v>
      </c>
      <c r="G369" s="5">
        <v>9.7959999999999996E-4</v>
      </c>
      <c r="H369" s="5" t="s">
        <v>10</v>
      </c>
      <c r="I369" s="5">
        <v>2.2159999999999999E-2</v>
      </c>
      <c r="J369" s="5">
        <v>1.65E-3</v>
      </c>
      <c r="K369" s="14">
        <v>3.9799999999999999E-41</v>
      </c>
    </row>
    <row r="370" spans="1:11" x14ac:dyDescent="0.25">
      <c r="A370" s="5" t="s">
        <v>7327</v>
      </c>
      <c r="B370" s="5" t="s">
        <v>86</v>
      </c>
      <c r="C370" s="5" t="s">
        <v>99</v>
      </c>
      <c r="D370" s="5" t="s">
        <v>5</v>
      </c>
      <c r="E370" s="5">
        <v>1.206E-2</v>
      </c>
      <c r="F370" s="5">
        <v>6.5519999999999997E-3</v>
      </c>
      <c r="G370" s="5">
        <v>6.5640000000000004E-2</v>
      </c>
      <c r="H370" s="5" t="s">
        <v>10</v>
      </c>
      <c r="I370" s="5">
        <v>-9.2650000000000007E-3</v>
      </c>
      <c r="J370" s="5">
        <v>1.6050000000000001E-3</v>
      </c>
      <c r="K370" s="14">
        <v>7.8709999999999998E-9</v>
      </c>
    </row>
    <row r="371" spans="1:11" x14ac:dyDescent="0.25">
      <c r="A371" s="5" t="s">
        <v>5985</v>
      </c>
      <c r="B371" s="5" t="s">
        <v>99</v>
      </c>
      <c r="C371" s="5" t="s">
        <v>92</v>
      </c>
      <c r="D371" s="5" t="s">
        <v>5</v>
      </c>
      <c r="E371" s="5">
        <v>3.9730000000000001E-4</v>
      </c>
      <c r="F371" s="5">
        <v>7.6779999999999999E-3</v>
      </c>
      <c r="G371" s="5">
        <v>0.9587</v>
      </c>
      <c r="H371" s="5" t="s">
        <v>10</v>
      </c>
      <c r="I371" s="5">
        <v>-3.1179999999999999E-2</v>
      </c>
      <c r="J371" s="5">
        <v>1.882E-3</v>
      </c>
      <c r="K371" s="14">
        <v>1.252E-61</v>
      </c>
    </row>
    <row r="372" spans="1:11" x14ac:dyDescent="0.25">
      <c r="A372" s="5" t="s">
        <v>1867</v>
      </c>
      <c r="B372" s="5" t="s">
        <v>92</v>
      </c>
      <c r="C372" s="5" t="s">
        <v>86</v>
      </c>
      <c r="D372" s="5" t="s">
        <v>5</v>
      </c>
      <c r="E372" s="5">
        <v>2.1220000000000002E-3</v>
      </c>
      <c r="F372" s="5">
        <v>6.502E-3</v>
      </c>
      <c r="G372" s="5">
        <v>0.74409999999999998</v>
      </c>
      <c r="H372" s="5" t="s">
        <v>10</v>
      </c>
      <c r="I372" s="5">
        <v>3.4430000000000002E-2</v>
      </c>
      <c r="J372" s="5">
        <v>1.5939999999999999E-3</v>
      </c>
      <c r="K372" s="14">
        <v>1.71E-103</v>
      </c>
    </row>
    <row r="373" spans="1:11" x14ac:dyDescent="0.25">
      <c r="A373" s="5" t="s">
        <v>5990</v>
      </c>
      <c r="B373" s="5" t="s">
        <v>99</v>
      </c>
      <c r="C373" s="5" t="s">
        <v>92</v>
      </c>
      <c r="D373" s="5" t="s">
        <v>5</v>
      </c>
      <c r="E373" s="5">
        <v>7.8649999999999998E-4</v>
      </c>
      <c r="F373" s="5">
        <v>6.1019999999999998E-3</v>
      </c>
      <c r="G373" s="5">
        <v>0.89739999999999998</v>
      </c>
      <c r="H373" s="5" t="s">
        <v>10</v>
      </c>
      <c r="I373" s="5">
        <v>-1.1390000000000001E-2</v>
      </c>
      <c r="J373" s="5">
        <v>1.495E-3</v>
      </c>
      <c r="K373" s="14">
        <v>2.5140000000000001E-14</v>
      </c>
    </row>
    <row r="374" spans="1:11" x14ac:dyDescent="0.25">
      <c r="A374" s="5" t="s">
        <v>5512</v>
      </c>
      <c r="B374" s="5" t="s">
        <v>86</v>
      </c>
      <c r="C374" s="5" t="s">
        <v>99</v>
      </c>
      <c r="D374" s="5" t="s">
        <v>5</v>
      </c>
      <c r="E374" s="5">
        <v>-4.6800000000000001E-3</v>
      </c>
      <c r="F374" s="5">
        <v>6.1029999999999999E-3</v>
      </c>
      <c r="G374" s="5">
        <v>0.44319999999999998</v>
      </c>
      <c r="H374" s="5" t="s">
        <v>10</v>
      </c>
      <c r="I374" s="5">
        <v>8.6420000000000004E-3</v>
      </c>
      <c r="J374" s="5">
        <v>1.4959999999999999E-3</v>
      </c>
      <c r="K374" s="14">
        <v>7.6109999999999995E-9</v>
      </c>
    </row>
    <row r="375" spans="1:11" x14ac:dyDescent="0.25">
      <c r="A375" s="5" t="s">
        <v>7328</v>
      </c>
      <c r="B375" s="5" t="s">
        <v>86</v>
      </c>
      <c r="C375" s="5" t="s">
        <v>92</v>
      </c>
      <c r="D375" s="5" t="s">
        <v>5</v>
      </c>
      <c r="E375" s="5">
        <v>-6.0039999999999998E-3</v>
      </c>
      <c r="F375" s="5">
        <v>1.3010000000000001E-2</v>
      </c>
      <c r="G375" s="5">
        <v>0.64459999999999995</v>
      </c>
      <c r="H375" s="5" t="s">
        <v>10</v>
      </c>
      <c r="I375" s="5">
        <v>3.1699999999999999E-2</v>
      </c>
      <c r="J375" s="5">
        <v>3.1909999999999998E-3</v>
      </c>
      <c r="K375" s="14">
        <v>2.9829999999999999E-23</v>
      </c>
    </row>
    <row r="376" spans="1:11" x14ac:dyDescent="0.25">
      <c r="A376" s="5" t="s">
        <v>7329</v>
      </c>
      <c r="B376" s="5" t="s">
        <v>92</v>
      </c>
      <c r="C376" s="5" t="s">
        <v>99</v>
      </c>
      <c r="D376" s="5" t="s">
        <v>5</v>
      </c>
      <c r="E376" s="5">
        <v>-2.8719999999999999E-2</v>
      </c>
      <c r="F376" s="5">
        <v>1.04E-2</v>
      </c>
      <c r="G376" s="5">
        <v>5.7580000000000001E-3</v>
      </c>
      <c r="H376" s="5" t="s">
        <v>10</v>
      </c>
      <c r="I376" s="5">
        <v>1.925E-2</v>
      </c>
      <c r="J376" s="5">
        <v>2.5479999999999999E-3</v>
      </c>
      <c r="K376" s="14">
        <v>4.1590000000000003E-14</v>
      </c>
    </row>
    <row r="377" spans="1:11" x14ac:dyDescent="0.25">
      <c r="A377" s="5" t="s">
        <v>5995</v>
      </c>
      <c r="B377" s="5" t="s">
        <v>92</v>
      </c>
      <c r="C377" s="5" t="s">
        <v>99</v>
      </c>
      <c r="D377" s="5" t="s">
        <v>5</v>
      </c>
      <c r="E377" s="5">
        <v>-5.7289999999999997E-3</v>
      </c>
      <c r="F377" s="5">
        <v>5.9839999999999997E-3</v>
      </c>
      <c r="G377" s="5">
        <v>0.33839999999999998</v>
      </c>
      <c r="H377" s="5" t="s">
        <v>10</v>
      </c>
      <c r="I377" s="5">
        <v>-1.37E-2</v>
      </c>
      <c r="J377" s="5">
        <v>1.4660000000000001E-3</v>
      </c>
      <c r="K377" s="14">
        <v>9.2610000000000001E-21</v>
      </c>
    </row>
    <row r="378" spans="1:11" x14ac:dyDescent="0.25">
      <c r="A378" s="5" t="s">
        <v>2866</v>
      </c>
      <c r="B378" s="5" t="s">
        <v>92</v>
      </c>
      <c r="C378" s="5" t="s">
        <v>99</v>
      </c>
      <c r="D378" s="5" t="s">
        <v>5</v>
      </c>
      <c r="E378" s="5">
        <v>-1.9349999999999999E-2</v>
      </c>
      <c r="F378" s="5">
        <v>6.3070000000000001E-3</v>
      </c>
      <c r="G378" s="5">
        <v>2.15E-3</v>
      </c>
      <c r="H378" s="5" t="s">
        <v>10</v>
      </c>
      <c r="I378" s="5">
        <v>-1.883E-2</v>
      </c>
      <c r="J378" s="5">
        <v>1.5460000000000001E-3</v>
      </c>
      <c r="K378" s="14">
        <v>3.9569999999999998E-34</v>
      </c>
    </row>
    <row r="379" spans="1:11" x14ac:dyDescent="0.25">
      <c r="A379" s="5" t="s">
        <v>7330</v>
      </c>
      <c r="B379" s="5" t="s">
        <v>99</v>
      </c>
      <c r="C379" s="5" t="s">
        <v>92</v>
      </c>
      <c r="D379" s="5" t="s">
        <v>5</v>
      </c>
      <c r="E379" s="14">
        <v>4.3170000000000002E-5</v>
      </c>
      <c r="F379" s="5">
        <v>9.8569999999999994E-3</v>
      </c>
      <c r="G379" s="5">
        <v>0.99650000000000005</v>
      </c>
      <c r="H379" s="5" t="s">
        <v>10</v>
      </c>
      <c r="I379" s="5">
        <v>1.5689999999999999E-2</v>
      </c>
      <c r="J379" s="5">
        <v>2.4120000000000001E-3</v>
      </c>
      <c r="K379" s="14">
        <v>7.7010000000000001E-11</v>
      </c>
    </row>
    <row r="380" spans="1:11" x14ac:dyDescent="0.25">
      <c r="A380" s="5" t="s">
        <v>5996</v>
      </c>
      <c r="B380" s="5" t="s">
        <v>87</v>
      </c>
      <c r="C380" s="5" t="s">
        <v>86</v>
      </c>
      <c r="D380" s="5" t="s">
        <v>5</v>
      </c>
      <c r="E380" s="5">
        <v>-2.833E-4</v>
      </c>
      <c r="F380" s="5">
        <v>7.1199999999999996E-3</v>
      </c>
      <c r="G380" s="5">
        <v>0.96830000000000005</v>
      </c>
      <c r="H380" s="5" t="s">
        <v>10</v>
      </c>
      <c r="I380" s="5">
        <v>1.6969999999999999E-2</v>
      </c>
      <c r="J380" s="5">
        <v>1.7440000000000001E-3</v>
      </c>
      <c r="K380" s="14">
        <v>2.2670000000000001E-22</v>
      </c>
    </row>
    <row r="381" spans="1:11" x14ac:dyDescent="0.25">
      <c r="A381" s="5" t="s">
        <v>7201</v>
      </c>
      <c r="B381" s="5" t="s">
        <v>99</v>
      </c>
      <c r="C381" s="5" t="s">
        <v>92</v>
      </c>
      <c r="D381" s="5" t="s">
        <v>5</v>
      </c>
      <c r="E381" s="5">
        <v>4.249E-2</v>
      </c>
      <c r="F381" s="5">
        <v>2.4299999999999999E-2</v>
      </c>
      <c r="G381" s="5">
        <v>8.0339999999999995E-2</v>
      </c>
      <c r="H381" s="5" t="s">
        <v>10</v>
      </c>
      <c r="I381" s="5">
        <v>-4.0379999999999999E-2</v>
      </c>
      <c r="J381" s="5">
        <v>5.9649999999999998E-3</v>
      </c>
      <c r="K381" s="14">
        <v>1.295E-11</v>
      </c>
    </row>
    <row r="382" spans="1:11" x14ac:dyDescent="0.25">
      <c r="A382" s="5" t="s">
        <v>7331</v>
      </c>
      <c r="B382" s="5" t="s">
        <v>86</v>
      </c>
      <c r="C382" s="5" t="s">
        <v>87</v>
      </c>
      <c r="D382" s="5" t="s">
        <v>5</v>
      </c>
      <c r="E382" s="14">
        <v>1.56E-5</v>
      </c>
      <c r="F382" s="5">
        <v>6.0730000000000003E-3</v>
      </c>
      <c r="G382" s="5">
        <v>0.998</v>
      </c>
      <c r="H382" s="5" t="s">
        <v>10</v>
      </c>
      <c r="I382" s="5">
        <v>1.089E-2</v>
      </c>
      <c r="J382" s="5">
        <v>1.488E-3</v>
      </c>
      <c r="K382" s="14">
        <v>2.5379999999999999E-13</v>
      </c>
    </row>
    <row r="383" spans="1:11" x14ac:dyDescent="0.25">
      <c r="A383" s="5" t="s">
        <v>5999</v>
      </c>
      <c r="B383" s="5" t="s">
        <v>92</v>
      </c>
      <c r="C383" s="5" t="s">
        <v>99</v>
      </c>
      <c r="D383" s="5" t="s">
        <v>5</v>
      </c>
      <c r="E383" s="5">
        <v>3.3310000000000002E-3</v>
      </c>
      <c r="F383" s="5">
        <v>6.0020000000000004E-3</v>
      </c>
      <c r="G383" s="5">
        <v>0.57889999999999997</v>
      </c>
      <c r="H383" s="5" t="s">
        <v>10</v>
      </c>
      <c r="I383" s="5">
        <v>1.035E-2</v>
      </c>
      <c r="J383" s="5">
        <v>1.4710000000000001E-3</v>
      </c>
      <c r="K383" s="14">
        <v>1.942E-12</v>
      </c>
    </row>
    <row r="384" spans="1:11" x14ac:dyDescent="0.25">
      <c r="A384" s="5" t="s">
        <v>2821</v>
      </c>
      <c r="B384" s="5" t="s">
        <v>99</v>
      </c>
      <c r="C384" s="5" t="s">
        <v>92</v>
      </c>
      <c r="D384" s="5" t="s">
        <v>5</v>
      </c>
      <c r="E384" s="5">
        <v>-8.7500000000000008E-3</v>
      </c>
      <c r="F384" s="5">
        <v>5.8840000000000003E-3</v>
      </c>
      <c r="G384" s="5">
        <v>0.13700000000000001</v>
      </c>
      <c r="H384" s="5" t="s">
        <v>10</v>
      </c>
      <c r="I384" s="5">
        <v>1.4149999999999999E-2</v>
      </c>
      <c r="J384" s="5">
        <v>1.4419999999999999E-3</v>
      </c>
      <c r="K384" s="14">
        <v>9.9209999999999997E-23</v>
      </c>
    </row>
    <row r="385" spans="1:11" x14ac:dyDescent="0.25">
      <c r="A385" s="5" t="s">
        <v>7332</v>
      </c>
      <c r="B385" s="5" t="s">
        <v>87</v>
      </c>
      <c r="C385" s="5" t="s">
        <v>99</v>
      </c>
      <c r="D385" s="5" t="s">
        <v>5</v>
      </c>
      <c r="E385" s="5">
        <v>-8.737E-3</v>
      </c>
      <c r="F385" s="5">
        <v>6.0200000000000002E-3</v>
      </c>
      <c r="G385" s="5">
        <v>0.1467</v>
      </c>
      <c r="H385" s="5" t="s">
        <v>10</v>
      </c>
      <c r="I385" s="5">
        <v>-8.3180000000000007E-3</v>
      </c>
      <c r="J385" s="5">
        <v>1.4760000000000001E-3</v>
      </c>
      <c r="K385" s="14">
        <v>1.7389999999999999E-8</v>
      </c>
    </row>
    <row r="386" spans="1:11" x14ac:dyDescent="0.25">
      <c r="A386" s="5" t="s">
        <v>6003</v>
      </c>
      <c r="B386" s="5" t="s">
        <v>92</v>
      </c>
      <c r="C386" s="5" t="s">
        <v>86</v>
      </c>
      <c r="D386" s="5" t="s">
        <v>5</v>
      </c>
      <c r="E386" s="5">
        <v>-7.3590000000000005E-4</v>
      </c>
      <c r="F386" s="5">
        <v>6.8360000000000001E-3</v>
      </c>
      <c r="G386" s="5">
        <v>0.9143</v>
      </c>
      <c r="H386" s="5" t="s">
        <v>10</v>
      </c>
      <c r="I386" s="5">
        <v>9.528E-3</v>
      </c>
      <c r="J386" s="5">
        <v>1.6750000000000001E-3</v>
      </c>
      <c r="K386" s="14">
        <v>1.2930000000000001E-8</v>
      </c>
    </row>
    <row r="387" spans="1:11" x14ac:dyDescent="0.25">
      <c r="A387" s="5" t="s">
        <v>5617</v>
      </c>
      <c r="B387" s="5" t="s">
        <v>87</v>
      </c>
      <c r="C387" s="5" t="s">
        <v>86</v>
      </c>
      <c r="D387" s="5" t="s">
        <v>5</v>
      </c>
      <c r="E387" s="5">
        <v>-9.2779999999999998E-3</v>
      </c>
      <c r="F387" s="5">
        <v>7.1539999999999998E-3</v>
      </c>
      <c r="G387" s="5">
        <v>0.19470000000000001</v>
      </c>
      <c r="H387" s="5" t="s">
        <v>10</v>
      </c>
      <c r="I387" s="5">
        <v>2.206E-2</v>
      </c>
      <c r="J387" s="5">
        <v>1.753E-3</v>
      </c>
      <c r="K387" s="14">
        <v>2.6750000000000002E-36</v>
      </c>
    </row>
    <row r="388" spans="1:11" x14ac:dyDescent="0.25">
      <c r="A388" s="5" t="s">
        <v>6016</v>
      </c>
      <c r="B388" s="5" t="s">
        <v>99</v>
      </c>
      <c r="C388" s="5" t="s">
        <v>92</v>
      </c>
      <c r="D388" s="5" t="s">
        <v>5</v>
      </c>
      <c r="E388" s="5">
        <v>-5.0080000000000003E-3</v>
      </c>
      <c r="F388" s="5">
        <v>3.9640000000000002E-2</v>
      </c>
      <c r="G388" s="5">
        <v>0.89949999999999997</v>
      </c>
      <c r="H388" s="5" t="s">
        <v>10</v>
      </c>
      <c r="I388" s="5">
        <v>-0.1142</v>
      </c>
      <c r="J388" s="5">
        <v>9.7230000000000007E-3</v>
      </c>
      <c r="K388" s="14">
        <v>7.5859999999999995E-32</v>
      </c>
    </row>
    <row r="389" spans="1:11" x14ac:dyDescent="0.25">
      <c r="A389" s="5" t="s">
        <v>7333</v>
      </c>
      <c r="B389" s="5" t="s">
        <v>87</v>
      </c>
      <c r="C389" s="5" t="s">
        <v>86</v>
      </c>
      <c r="D389" s="5" t="s">
        <v>5</v>
      </c>
      <c r="E389" s="5">
        <v>3.2300000000000002E-2</v>
      </c>
      <c r="F389" s="5">
        <v>1.7819999999999999E-2</v>
      </c>
      <c r="G389" s="5">
        <v>6.9900000000000004E-2</v>
      </c>
      <c r="H389" s="5" t="s">
        <v>10</v>
      </c>
      <c r="I389" s="5">
        <v>2.7740000000000001E-2</v>
      </c>
      <c r="J389" s="5">
        <v>4.3610000000000003E-3</v>
      </c>
      <c r="K389" s="14">
        <v>2.0110000000000001E-10</v>
      </c>
    </row>
    <row r="390" spans="1:11" x14ac:dyDescent="0.25">
      <c r="A390" s="5" t="s">
        <v>6026</v>
      </c>
      <c r="B390" s="5" t="s">
        <v>87</v>
      </c>
      <c r="C390" s="5" t="s">
        <v>99</v>
      </c>
      <c r="D390" s="5" t="s">
        <v>5</v>
      </c>
      <c r="E390" s="5">
        <v>-1.027E-2</v>
      </c>
      <c r="F390" s="5">
        <v>7.9869999999999993E-3</v>
      </c>
      <c r="G390" s="5">
        <v>0.19839999999999999</v>
      </c>
      <c r="H390" s="5" t="s">
        <v>10</v>
      </c>
      <c r="I390" s="5">
        <v>-2.0459999999999999E-2</v>
      </c>
      <c r="J390" s="5">
        <v>1.9559999999999998E-3</v>
      </c>
      <c r="K390" s="14">
        <v>1.3329999999999999E-25</v>
      </c>
    </row>
    <row r="391" spans="1:11" x14ac:dyDescent="0.25">
      <c r="A391" s="5" t="s">
        <v>1884</v>
      </c>
      <c r="B391" s="5" t="s">
        <v>86</v>
      </c>
      <c r="C391" s="5" t="s">
        <v>87</v>
      </c>
      <c r="D391" s="5" t="s">
        <v>5</v>
      </c>
      <c r="E391" s="5">
        <v>-3.777E-3</v>
      </c>
      <c r="F391" s="5">
        <v>6.9329999999999999E-3</v>
      </c>
      <c r="G391" s="5">
        <v>0.58589999999999998</v>
      </c>
      <c r="H391" s="5" t="s">
        <v>10</v>
      </c>
      <c r="I391" s="5">
        <v>-1.2449999999999999E-2</v>
      </c>
      <c r="J391" s="5">
        <v>1.6980000000000001E-3</v>
      </c>
      <c r="K391" s="14">
        <v>2.3350000000000001E-13</v>
      </c>
    </row>
    <row r="392" spans="1:11" x14ac:dyDescent="0.25">
      <c r="A392" s="5" t="s">
        <v>5015</v>
      </c>
      <c r="B392" s="5" t="s">
        <v>99</v>
      </c>
      <c r="C392" s="5" t="s">
        <v>92</v>
      </c>
      <c r="D392" s="5" t="s">
        <v>5</v>
      </c>
      <c r="E392" s="5">
        <v>9.4179999999999993E-3</v>
      </c>
      <c r="F392" s="5">
        <v>6.1749999999999999E-3</v>
      </c>
      <c r="G392" s="5">
        <v>0.12720000000000001</v>
      </c>
      <c r="H392" s="5" t="s">
        <v>10</v>
      </c>
      <c r="I392" s="5">
        <v>9.7090000000000006E-3</v>
      </c>
      <c r="J392" s="5">
        <v>1.5139999999999999E-3</v>
      </c>
      <c r="K392" s="14">
        <v>1.4119999999999999E-10</v>
      </c>
    </row>
    <row r="393" spans="1:11" x14ac:dyDescent="0.25">
      <c r="A393" s="5" t="s">
        <v>7334</v>
      </c>
      <c r="B393" s="5" t="s">
        <v>87</v>
      </c>
      <c r="C393" s="5" t="s">
        <v>86</v>
      </c>
      <c r="D393" s="5" t="s">
        <v>5</v>
      </c>
      <c r="E393" s="5">
        <v>6.182E-3</v>
      </c>
      <c r="F393" s="5">
        <v>5.8440000000000002E-3</v>
      </c>
      <c r="G393" s="5">
        <v>0.29010000000000002</v>
      </c>
      <c r="H393" s="5" t="s">
        <v>10</v>
      </c>
      <c r="I393" s="5">
        <v>-1.039E-2</v>
      </c>
      <c r="J393" s="5">
        <v>1.4319999999999999E-3</v>
      </c>
      <c r="K393" s="14">
        <v>4.0619999999999998E-13</v>
      </c>
    </row>
    <row r="394" spans="1:11" x14ac:dyDescent="0.25">
      <c r="A394" s="5" t="s">
        <v>7335</v>
      </c>
      <c r="B394" s="5" t="s">
        <v>87</v>
      </c>
      <c r="C394" s="5" t="s">
        <v>92</v>
      </c>
      <c r="D394" s="5" t="s">
        <v>5</v>
      </c>
      <c r="E394" s="5">
        <v>6.411E-3</v>
      </c>
      <c r="F394" s="5">
        <v>1.5259999999999999E-2</v>
      </c>
      <c r="G394" s="5">
        <v>0.67449999999999999</v>
      </c>
      <c r="H394" s="5" t="s">
        <v>10</v>
      </c>
      <c r="I394" s="5">
        <v>2.264E-2</v>
      </c>
      <c r="J394" s="5">
        <v>3.7360000000000002E-3</v>
      </c>
      <c r="K394" s="14">
        <v>1.355E-9</v>
      </c>
    </row>
    <row r="395" spans="1:11" x14ac:dyDescent="0.25">
      <c r="A395" s="5" t="s">
        <v>6033</v>
      </c>
      <c r="B395" s="5" t="s">
        <v>99</v>
      </c>
      <c r="C395" s="5" t="s">
        <v>92</v>
      </c>
      <c r="D395" s="5" t="s">
        <v>5</v>
      </c>
      <c r="E395" s="5">
        <v>-2.3470000000000001E-3</v>
      </c>
      <c r="F395" s="5">
        <v>7.1170000000000001E-3</v>
      </c>
      <c r="G395" s="5">
        <v>0.74160000000000004</v>
      </c>
      <c r="H395" s="5" t="s">
        <v>10</v>
      </c>
      <c r="I395" s="5">
        <v>-1.027E-2</v>
      </c>
      <c r="J395" s="5">
        <v>1.743E-3</v>
      </c>
      <c r="K395" s="14">
        <v>3.8069999999999998E-9</v>
      </c>
    </row>
    <row r="396" spans="1:11" x14ac:dyDescent="0.25">
      <c r="A396" s="5" t="s">
        <v>6035</v>
      </c>
      <c r="B396" s="5" t="s">
        <v>99</v>
      </c>
      <c r="C396" s="5" t="s">
        <v>92</v>
      </c>
      <c r="D396" s="5" t="s">
        <v>5</v>
      </c>
      <c r="E396" s="5">
        <v>6.8550000000000002E-4</v>
      </c>
      <c r="F396" s="5">
        <v>8.6429999999999996E-3</v>
      </c>
      <c r="G396" s="5">
        <v>0.93679999999999997</v>
      </c>
      <c r="H396" s="5" t="s">
        <v>10</v>
      </c>
      <c r="I396" s="5">
        <v>1.4449999999999999E-2</v>
      </c>
      <c r="J396" s="5">
        <v>2.1189999999999998E-3</v>
      </c>
      <c r="K396" s="14">
        <v>9.1960000000000008E-12</v>
      </c>
    </row>
    <row r="397" spans="1:11" x14ac:dyDescent="0.25">
      <c r="A397" s="5" t="s">
        <v>5475</v>
      </c>
      <c r="B397" s="5" t="s">
        <v>92</v>
      </c>
      <c r="C397" s="5" t="s">
        <v>99</v>
      </c>
      <c r="D397" s="5" t="s">
        <v>5</v>
      </c>
      <c r="E397" s="5">
        <v>1.9550000000000001E-2</v>
      </c>
      <c r="F397" s="5">
        <v>6.7629999999999999E-3</v>
      </c>
      <c r="G397" s="5">
        <v>3.8470000000000002E-3</v>
      </c>
      <c r="H397" s="5" t="s">
        <v>10</v>
      </c>
      <c r="I397" s="5">
        <v>-2.9510000000000002E-2</v>
      </c>
      <c r="J397" s="5">
        <v>1.6570000000000001E-3</v>
      </c>
      <c r="K397" s="14">
        <v>5.703E-71</v>
      </c>
    </row>
    <row r="398" spans="1:11" x14ac:dyDescent="0.25">
      <c r="A398" s="5" t="s">
        <v>7336</v>
      </c>
      <c r="B398" s="5" t="s">
        <v>99</v>
      </c>
      <c r="C398" s="5" t="s">
        <v>92</v>
      </c>
      <c r="D398" s="5" t="s">
        <v>5</v>
      </c>
      <c r="E398" s="5">
        <v>8.4220000000000007E-3</v>
      </c>
      <c r="F398" s="5">
        <v>2.512E-2</v>
      </c>
      <c r="G398" s="5">
        <v>0.73740000000000006</v>
      </c>
      <c r="H398" s="5" t="s">
        <v>10</v>
      </c>
      <c r="I398" s="5">
        <v>-0.121</v>
      </c>
      <c r="J398" s="5">
        <v>6.1599999999999997E-3</v>
      </c>
      <c r="K398" s="14">
        <v>7.6880000000000005E-86</v>
      </c>
    </row>
    <row r="399" spans="1:11" x14ac:dyDescent="0.25">
      <c r="A399" s="5" t="s">
        <v>2287</v>
      </c>
      <c r="B399" s="5" t="s">
        <v>92</v>
      </c>
      <c r="C399" s="5" t="s">
        <v>99</v>
      </c>
      <c r="D399" s="5" t="s">
        <v>5</v>
      </c>
      <c r="E399" s="5">
        <v>1.7559999999999999E-2</v>
      </c>
      <c r="F399" s="5">
        <v>7.0089999999999996E-3</v>
      </c>
      <c r="G399" s="5">
        <v>1.221E-2</v>
      </c>
      <c r="H399" s="5" t="s">
        <v>10</v>
      </c>
      <c r="I399" s="5">
        <v>-2.1440000000000001E-2</v>
      </c>
      <c r="J399" s="5">
        <v>1.7179999999999999E-3</v>
      </c>
      <c r="K399" s="14">
        <v>9.3069999999999996E-36</v>
      </c>
    </row>
    <row r="400" spans="1:11" x14ac:dyDescent="0.25">
      <c r="A400" s="5" t="s">
        <v>5287</v>
      </c>
      <c r="B400" s="5" t="s">
        <v>92</v>
      </c>
      <c r="C400" s="5" t="s">
        <v>99</v>
      </c>
      <c r="D400" s="5" t="s">
        <v>5</v>
      </c>
      <c r="E400" s="5">
        <v>-7.1630000000000001E-3</v>
      </c>
      <c r="F400" s="5">
        <v>5.9760000000000004E-3</v>
      </c>
      <c r="G400" s="5">
        <v>0.2306</v>
      </c>
      <c r="H400" s="5" t="s">
        <v>10</v>
      </c>
      <c r="I400" s="5">
        <v>2.5569999999999999E-2</v>
      </c>
      <c r="J400" s="5">
        <v>1.4649999999999999E-3</v>
      </c>
      <c r="K400" s="14">
        <v>2.938E-68</v>
      </c>
    </row>
    <row r="401" spans="1:11" x14ac:dyDescent="0.25">
      <c r="A401" s="5" t="s">
        <v>6051</v>
      </c>
      <c r="B401" s="5" t="s">
        <v>86</v>
      </c>
      <c r="C401" s="5" t="s">
        <v>87</v>
      </c>
      <c r="D401" s="5" t="s">
        <v>5</v>
      </c>
      <c r="E401" s="5">
        <v>-6.8490000000000001E-3</v>
      </c>
      <c r="F401" s="5">
        <v>9.3080000000000003E-3</v>
      </c>
      <c r="G401" s="5">
        <v>0.46189999999999998</v>
      </c>
      <c r="H401" s="5" t="s">
        <v>10</v>
      </c>
      <c r="I401" s="5">
        <v>-1.7069999999999998E-2</v>
      </c>
      <c r="J401" s="5">
        <v>2.281E-3</v>
      </c>
      <c r="K401" s="14">
        <v>7.4099999999999995E-14</v>
      </c>
    </row>
    <row r="402" spans="1:11" x14ac:dyDescent="0.25">
      <c r="A402" s="5" t="s">
        <v>2310</v>
      </c>
      <c r="B402" s="5" t="s">
        <v>92</v>
      </c>
      <c r="C402" s="5" t="s">
        <v>99</v>
      </c>
      <c r="D402" s="5" t="s">
        <v>5</v>
      </c>
      <c r="E402" s="5">
        <v>2.4039999999999999E-2</v>
      </c>
      <c r="F402" s="5">
        <v>1.0189999999999999E-2</v>
      </c>
      <c r="G402" s="5">
        <v>1.8339999999999999E-2</v>
      </c>
      <c r="H402" s="5" t="s">
        <v>10</v>
      </c>
      <c r="I402" s="5">
        <v>-2.121E-2</v>
      </c>
      <c r="J402" s="5">
        <v>2.4989999999999999E-3</v>
      </c>
      <c r="K402" s="14">
        <v>2.077E-17</v>
      </c>
    </row>
    <row r="403" spans="1:11" x14ac:dyDescent="0.25">
      <c r="A403" s="5" t="s">
        <v>4989</v>
      </c>
      <c r="B403" s="5" t="s">
        <v>87</v>
      </c>
      <c r="C403" s="5" t="s">
        <v>92</v>
      </c>
      <c r="D403" s="5" t="s">
        <v>5</v>
      </c>
      <c r="E403" s="5">
        <v>-5.0540000000000003E-4</v>
      </c>
      <c r="F403" s="5">
        <v>6.6950000000000004E-3</v>
      </c>
      <c r="G403" s="5">
        <v>0.93979999999999997</v>
      </c>
      <c r="H403" s="5" t="s">
        <v>10</v>
      </c>
      <c r="I403" s="5">
        <v>9.1310000000000002E-3</v>
      </c>
      <c r="J403" s="5">
        <v>1.6410000000000001E-3</v>
      </c>
      <c r="K403" s="14">
        <v>2.632E-8</v>
      </c>
    </row>
    <row r="404" spans="1:11" x14ac:dyDescent="0.25">
      <c r="A404" s="5" t="s">
        <v>7337</v>
      </c>
      <c r="B404" s="5" t="s">
        <v>92</v>
      </c>
      <c r="C404" s="5" t="s">
        <v>86</v>
      </c>
      <c r="D404" s="5" t="s">
        <v>5</v>
      </c>
      <c r="E404" s="5">
        <v>1.703E-2</v>
      </c>
      <c r="F404" s="5">
        <v>1.3939999999999999E-2</v>
      </c>
      <c r="G404" s="5">
        <v>0.22170000000000001</v>
      </c>
      <c r="H404" s="5" t="s">
        <v>10</v>
      </c>
      <c r="I404" s="5">
        <v>2.3109999999999999E-2</v>
      </c>
      <c r="J404" s="5">
        <v>3.4190000000000002E-3</v>
      </c>
      <c r="K404" s="14">
        <v>1.398E-11</v>
      </c>
    </row>
    <row r="405" spans="1:11" x14ac:dyDescent="0.25">
      <c r="A405" s="5" t="s">
        <v>7338</v>
      </c>
      <c r="B405" s="5" t="s">
        <v>99</v>
      </c>
      <c r="C405" s="5" t="s">
        <v>92</v>
      </c>
      <c r="D405" s="5" t="s">
        <v>5</v>
      </c>
      <c r="E405" s="5">
        <v>-1.2529999999999999E-2</v>
      </c>
      <c r="F405" s="5">
        <v>8.182E-3</v>
      </c>
      <c r="G405" s="5">
        <v>0.1258</v>
      </c>
      <c r="H405" s="5" t="s">
        <v>10</v>
      </c>
      <c r="I405" s="5">
        <v>-1.7739999999999999E-2</v>
      </c>
      <c r="J405" s="5">
        <v>2.0049999999999998E-3</v>
      </c>
      <c r="K405" s="14">
        <v>8.7499999999999997E-19</v>
      </c>
    </row>
    <row r="406" spans="1:11" x14ac:dyDescent="0.25">
      <c r="A406" s="5" t="s">
        <v>7406</v>
      </c>
      <c r="B406" s="5" t="s">
        <v>87</v>
      </c>
      <c r="C406" s="5" t="s">
        <v>99</v>
      </c>
      <c r="D406" s="5" t="s">
        <v>5</v>
      </c>
      <c r="E406" s="5">
        <v>1.5250000000000001E-3</v>
      </c>
      <c r="F406" s="5">
        <v>6.4279999999999997E-3</v>
      </c>
      <c r="G406" s="5">
        <v>0.8125</v>
      </c>
      <c r="H406" s="5" t="s">
        <v>10</v>
      </c>
      <c r="I406" s="5">
        <v>-1.562E-2</v>
      </c>
      <c r="J406" s="5">
        <v>1.5759999999999999E-3</v>
      </c>
      <c r="K406" s="14">
        <v>3.7009999999999998E-23</v>
      </c>
    </row>
    <row r="407" spans="1:11" x14ac:dyDescent="0.25">
      <c r="A407" s="5" t="s">
        <v>7339</v>
      </c>
      <c r="B407" s="5" t="s">
        <v>87</v>
      </c>
      <c r="C407" s="5" t="s">
        <v>99</v>
      </c>
      <c r="D407" s="5" t="s">
        <v>5</v>
      </c>
      <c r="E407" s="5">
        <v>1.618E-2</v>
      </c>
      <c r="F407" s="5">
        <v>6.5519999999999997E-3</v>
      </c>
      <c r="G407" s="5">
        <v>1.353E-2</v>
      </c>
      <c r="H407" s="5" t="s">
        <v>10</v>
      </c>
      <c r="I407" s="5">
        <v>-1.495E-2</v>
      </c>
      <c r="J407" s="5">
        <v>1.606E-3</v>
      </c>
      <c r="K407" s="14">
        <v>1.2730000000000001E-20</v>
      </c>
    </row>
    <row r="408" spans="1:11" x14ac:dyDescent="0.25">
      <c r="A408" s="5" t="s">
        <v>6060</v>
      </c>
      <c r="B408" s="5" t="s">
        <v>87</v>
      </c>
      <c r="C408" s="5" t="s">
        <v>86</v>
      </c>
      <c r="D408" s="5" t="s">
        <v>5</v>
      </c>
      <c r="E408" s="5">
        <v>-4.4260000000000002E-3</v>
      </c>
      <c r="F408" s="5">
        <v>6.2009999999999999E-3</v>
      </c>
      <c r="G408" s="5">
        <v>0.47539999999999999</v>
      </c>
      <c r="H408" s="5" t="s">
        <v>10</v>
      </c>
      <c r="I408" s="5">
        <v>-1.549E-2</v>
      </c>
      <c r="J408" s="5">
        <v>1.5200000000000001E-3</v>
      </c>
      <c r="K408" s="14">
        <v>2.1669999999999999E-24</v>
      </c>
    </row>
    <row r="409" spans="1:11" x14ac:dyDescent="0.25">
      <c r="A409" s="5" t="s">
        <v>2391</v>
      </c>
      <c r="B409" s="5" t="s">
        <v>99</v>
      </c>
      <c r="C409" s="5" t="s">
        <v>92</v>
      </c>
      <c r="D409" s="5" t="s">
        <v>5</v>
      </c>
      <c r="E409" s="5">
        <v>-9.9950000000000004E-3</v>
      </c>
      <c r="F409" s="5">
        <v>5.8659999999999997E-3</v>
      </c>
      <c r="G409" s="5">
        <v>8.8400000000000006E-2</v>
      </c>
      <c r="H409" s="5" t="s">
        <v>10</v>
      </c>
      <c r="I409" s="5">
        <v>1.159E-2</v>
      </c>
      <c r="J409" s="5">
        <v>1.4369999999999999E-3</v>
      </c>
      <c r="K409" s="14">
        <v>7.3179999999999998E-16</v>
      </c>
    </row>
    <row r="410" spans="1:11" x14ac:dyDescent="0.25">
      <c r="A410" s="5" t="s">
        <v>7340</v>
      </c>
      <c r="B410" s="5" t="s">
        <v>99</v>
      </c>
      <c r="C410" s="5" t="s">
        <v>92</v>
      </c>
      <c r="D410" s="5" t="s">
        <v>5</v>
      </c>
      <c r="E410" s="5">
        <v>-7.4969999999999995E-4</v>
      </c>
      <c r="F410" s="5">
        <v>6.5989999999999998E-3</v>
      </c>
      <c r="G410" s="5">
        <v>0.90959999999999996</v>
      </c>
      <c r="H410" s="5" t="s">
        <v>10</v>
      </c>
      <c r="I410" s="5">
        <v>-1.217E-2</v>
      </c>
      <c r="J410" s="5">
        <v>1.6169999999999999E-3</v>
      </c>
      <c r="K410" s="14">
        <v>5.1349999999999997E-14</v>
      </c>
    </row>
    <row r="411" spans="1:11" x14ac:dyDescent="0.25">
      <c r="A411" s="5" t="s">
        <v>7341</v>
      </c>
      <c r="B411" s="5" t="s">
        <v>87</v>
      </c>
      <c r="C411" s="5" t="s">
        <v>86</v>
      </c>
      <c r="D411" s="5" t="s">
        <v>5</v>
      </c>
      <c r="E411" s="5">
        <v>-4.0049999999999999E-3</v>
      </c>
      <c r="F411" s="5">
        <v>6.1000000000000004E-3</v>
      </c>
      <c r="G411" s="5">
        <v>0.51149999999999995</v>
      </c>
      <c r="H411" s="5" t="s">
        <v>10</v>
      </c>
      <c r="I411" s="5">
        <v>-8.5970000000000005E-3</v>
      </c>
      <c r="J411" s="5">
        <v>1.495E-3</v>
      </c>
      <c r="K411" s="14">
        <v>8.9749999999999993E-9</v>
      </c>
    </row>
    <row r="412" spans="1:11" x14ac:dyDescent="0.25">
      <c r="A412" s="5" t="s">
        <v>6062</v>
      </c>
      <c r="B412" s="5" t="s">
        <v>99</v>
      </c>
      <c r="C412" s="5" t="s">
        <v>92</v>
      </c>
      <c r="D412" s="5" t="s">
        <v>5</v>
      </c>
      <c r="E412" s="5">
        <v>-9.8449999999999996E-3</v>
      </c>
      <c r="F412" s="5">
        <v>6.986E-3</v>
      </c>
      <c r="G412" s="5">
        <v>0.1588</v>
      </c>
      <c r="H412" s="5" t="s">
        <v>10</v>
      </c>
      <c r="I412" s="5">
        <v>-1.7469999999999999E-2</v>
      </c>
      <c r="J412" s="5">
        <v>1.7129999999999999E-3</v>
      </c>
      <c r="K412" s="14">
        <v>1.94E-24</v>
      </c>
    </row>
    <row r="413" spans="1:11" x14ac:dyDescent="0.25">
      <c r="A413" s="5" t="s">
        <v>6063</v>
      </c>
      <c r="B413" s="5" t="s">
        <v>92</v>
      </c>
      <c r="C413" s="5" t="s">
        <v>99</v>
      </c>
      <c r="D413" s="5" t="s">
        <v>5</v>
      </c>
      <c r="E413" s="5">
        <v>1.7579999999999998E-2</v>
      </c>
      <c r="F413" s="5">
        <v>6.0899999999999999E-3</v>
      </c>
      <c r="G413" s="5">
        <v>3.895E-3</v>
      </c>
      <c r="H413" s="5" t="s">
        <v>10</v>
      </c>
      <c r="I413" s="5">
        <v>-8.5109999999999995E-3</v>
      </c>
      <c r="J413" s="5">
        <v>1.493E-3</v>
      </c>
      <c r="K413" s="14">
        <v>1.191E-8</v>
      </c>
    </row>
    <row r="414" spans="1:11" x14ac:dyDescent="0.25">
      <c r="A414" s="5" t="s">
        <v>6064</v>
      </c>
      <c r="B414" s="5" t="s">
        <v>92</v>
      </c>
      <c r="C414" s="5" t="s">
        <v>99</v>
      </c>
      <c r="D414" s="5" t="s">
        <v>5</v>
      </c>
      <c r="E414" s="5">
        <v>-6.5129999999999997E-3</v>
      </c>
      <c r="F414" s="5">
        <v>6.6959999999999997E-3</v>
      </c>
      <c r="G414" s="5">
        <v>0.33069999999999999</v>
      </c>
      <c r="H414" s="5" t="s">
        <v>10</v>
      </c>
      <c r="I414" s="5">
        <v>1.4710000000000001E-2</v>
      </c>
      <c r="J414" s="5">
        <v>1.6429999999999999E-3</v>
      </c>
      <c r="K414" s="14">
        <v>3.538E-19</v>
      </c>
    </row>
    <row r="415" spans="1:11" x14ac:dyDescent="0.25">
      <c r="A415" s="5" t="s">
        <v>6065</v>
      </c>
      <c r="B415" s="5" t="s">
        <v>92</v>
      </c>
      <c r="C415" s="5" t="s">
        <v>99</v>
      </c>
      <c r="D415" s="5" t="s">
        <v>5</v>
      </c>
      <c r="E415" s="5">
        <v>-5.3010000000000002E-3</v>
      </c>
      <c r="F415" s="5">
        <v>6.0730000000000003E-3</v>
      </c>
      <c r="G415" s="5">
        <v>0.38269999999999998</v>
      </c>
      <c r="H415" s="5" t="s">
        <v>10</v>
      </c>
      <c r="I415" s="5">
        <v>9.8080000000000007E-3</v>
      </c>
      <c r="J415" s="5">
        <v>1.488E-3</v>
      </c>
      <c r="K415" s="14">
        <v>4.3639999999999997E-11</v>
      </c>
    </row>
    <row r="416" spans="1:11" x14ac:dyDescent="0.25">
      <c r="A416" s="5" t="s">
        <v>6066</v>
      </c>
      <c r="B416" s="5" t="s">
        <v>99</v>
      </c>
      <c r="C416" s="5" t="s">
        <v>92</v>
      </c>
      <c r="D416" s="5" t="s">
        <v>5</v>
      </c>
      <c r="E416" s="5">
        <v>-1.23E-3</v>
      </c>
      <c r="F416" s="5">
        <v>1.072E-2</v>
      </c>
      <c r="G416" s="5">
        <v>0.90859999999999996</v>
      </c>
      <c r="H416" s="5" t="s">
        <v>10</v>
      </c>
      <c r="I416" s="5">
        <v>-2.649E-2</v>
      </c>
      <c r="J416" s="5">
        <v>2.6289999999999998E-3</v>
      </c>
      <c r="K416" s="14">
        <v>7.0230000000000005E-24</v>
      </c>
    </row>
    <row r="417" spans="1:11" x14ac:dyDescent="0.25">
      <c r="A417" s="5" t="s">
        <v>1808</v>
      </c>
      <c r="B417" s="5" t="s">
        <v>99</v>
      </c>
      <c r="C417" s="5" t="s">
        <v>92</v>
      </c>
      <c r="D417" s="5" t="s">
        <v>5</v>
      </c>
      <c r="E417" s="5">
        <v>4.2119999999999996E-3</v>
      </c>
      <c r="F417" s="5">
        <v>6.326E-3</v>
      </c>
      <c r="G417" s="5">
        <v>0.50560000000000005</v>
      </c>
      <c r="H417" s="5" t="s">
        <v>10</v>
      </c>
      <c r="I417" s="5">
        <v>8.7379999999999992E-3</v>
      </c>
      <c r="J417" s="5">
        <v>1.5510000000000001E-3</v>
      </c>
      <c r="K417" s="14">
        <v>1.761E-8</v>
      </c>
    </row>
    <row r="418" spans="1:11" x14ac:dyDescent="0.25">
      <c r="A418" s="5" t="s">
        <v>7342</v>
      </c>
      <c r="B418" s="5" t="s">
        <v>87</v>
      </c>
      <c r="C418" s="5" t="s">
        <v>99</v>
      </c>
      <c r="D418" s="5" t="s">
        <v>5</v>
      </c>
      <c r="E418" s="5">
        <v>-1.328E-4</v>
      </c>
      <c r="F418" s="5">
        <v>5.836E-3</v>
      </c>
      <c r="G418" s="5">
        <v>0.98180000000000001</v>
      </c>
      <c r="H418" s="5" t="s">
        <v>10</v>
      </c>
      <c r="I418" s="5">
        <v>8.3059999999999991E-3</v>
      </c>
      <c r="J418" s="5">
        <v>1.4300000000000001E-3</v>
      </c>
      <c r="K418" s="14">
        <v>6.3689999999999998E-9</v>
      </c>
    </row>
    <row r="419" spans="1:11" x14ac:dyDescent="0.25">
      <c r="A419" s="5" t="s">
        <v>6070</v>
      </c>
      <c r="B419" s="5" t="s">
        <v>99</v>
      </c>
      <c r="C419" s="5" t="s">
        <v>86</v>
      </c>
      <c r="D419" s="5" t="s">
        <v>5</v>
      </c>
      <c r="E419" s="5">
        <v>-2.163E-3</v>
      </c>
      <c r="F419" s="5">
        <v>5.8380000000000003E-3</v>
      </c>
      <c r="G419" s="5">
        <v>0.71109999999999995</v>
      </c>
      <c r="H419" s="5" t="s">
        <v>10</v>
      </c>
      <c r="I419" s="5">
        <v>-3.3210000000000003E-2</v>
      </c>
      <c r="J419" s="5">
        <v>1.4319999999999999E-3</v>
      </c>
      <c r="K419" s="14">
        <v>4.6880000000000001E-119</v>
      </c>
    </row>
    <row r="420" spans="1:11" x14ac:dyDescent="0.25">
      <c r="A420" s="5" t="s">
        <v>6072</v>
      </c>
      <c r="B420" s="5" t="s">
        <v>86</v>
      </c>
      <c r="C420" s="5" t="s">
        <v>87</v>
      </c>
      <c r="D420" s="5" t="s">
        <v>5</v>
      </c>
      <c r="E420" s="5">
        <v>1.6729999999999998E-2</v>
      </c>
      <c r="F420" s="5">
        <v>1.021E-2</v>
      </c>
      <c r="G420" s="5">
        <v>0.1013</v>
      </c>
      <c r="H420" s="5" t="s">
        <v>10</v>
      </c>
      <c r="I420" s="5">
        <v>4.1779999999999998E-2</v>
      </c>
      <c r="J420" s="5">
        <v>2.5040000000000001E-3</v>
      </c>
      <c r="K420" s="14">
        <v>1.7360000000000001E-62</v>
      </c>
    </row>
    <row r="421" spans="1:11" x14ac:dyDescent="0.25">
      <c r="A421" s="5" t="s">
        <v>6074</v>
      </c>
      <c r="B421" s="5" t="s">
        <v>99</v>
      </c>
      <c r="C421" s="5" t="s">
        <v>92</v>
      </c>
      <c r="D421" s="5" t="s">
        <v>5</v>
      </c>
      <c r="E421" s="5">
        <v>-8.8469999999999998E-4</v>
      </c>
      <c r="F421" s="5">
        <v>6.5279999999999999E-3</v>
      </c>
      <c r="G421" s="5">
        <v>0.89219999999999999</v>
      </c>
      <c r="H421" s="5" t="s">
        <v>10</v>
      </c>
      <c r="I421" s="5">
        <v>-1.291E-2</v>
      </c>
      <c r="J421" s="5">
        <v>1.601E-3</v>
      </c>
      <c r="K421" s="14">
        <v>7.4599999999999999E-16</v>
      </c>
    </row>
    <row r="422" spans="1:11" x14ac:dyDescent="0.25">
      <c r="A422" s="5" t="s">
        <v>6075</v>
      </c>
      <c r="B422" s="5" t="s">
        <v>87</v>
      </c>
      <c r="C422" s="5" t="s">
        <v>86</v>
      </c>
      <c r="D422" s="5" t="s">
        <v>5</v>
      </c>
      <c r="E422" s="5">
        <v>1.269E-2</v>
      </c>
      <c r="F422" s="5">
        <v>8.7679999999999998E-3</v>
      </c>
      <c r="G422" s="5">
        <v>0.1479</v>
      </c>
      <c r="H422" s="5" t="s">
        <v>10</v>
      </c>
      <c r="I422" s="5">
        <v>1.489E-2</v>
      </c>
      <c r="J422" s="5">
        <v>2.1489999999999999E-3</v>
      </c>
      <c r="K422" s="14">
        <v>4.1650000000000001E-12</v>
      </c>
    </row>
    <row r="423" spans="1:11" x14ac:dyDescent="0.25">
      <c r="A423" s="5" t="s">
        <v>7343</v>
      </c>
      <c r="B423" s="5" t="s">
        <v>87</v>
      </c>
      <c r="C423" s="5" t="s">
        <v>86</v>
      </c>
      <c r="D423" s="5" t="s">
        <v>5</v>
      </c>
      <c r="E423" s="5">
        <v>-1.2019999999999999E-3</v>
      </c>
      <c r="F423" s="5">
        <v>7.5859999999999999E-3</v>
      </c>
      <c r="G423" s="5">
        <v>0.87409999999999999</v>
      </c>
      <c r="H423" s="5" t="s">
        <v>10</v>
      </c>
      <c r="I423" s="5">
        <v>-1.167E-2</v>
      </c>
      <c r="J423" s="5">
        <v>1.859E-3</v>
      </c>
      <c r="K423" s="14">
        <v>3.5110000000000001E-10</v>
      </c>
    </row>
    <row r="424" spans="1:11" x14ac:dyDescent="0.25">
      <c r="A424" s="5" t="s">
        <v>7344</v>
      </c>
      <c r="B424" s="5" t="s">
        <v>87</v>
      </c>
      <c r="C424" s="5" t="s">
        <v>92</v>
      </c>
      <c r="D424" s="5" t="s">
        <v>5</v>
      </c>
      <c r="E424" s="5">
        <v>-2.333E-2</v>
      </c>
      <c r="F424" s="5">
        <v>8.6490000000000004E-3</v>
      </c>
      <c r="G424" s="5">
        <v>6.9839999999999998E-3</v>
      </c>
      <c r="H424" s="5" t="s">
        <v>10</v>
      </c>
      <c r="I424" s="5">
        <v>1.2290000000000001E-2</v>
      </c>
      <c r="J424" s="5">
        <v>2.1189999999999998E-3</v>
      </c>
      <c r="K424" s="14">
        <v>6.712E-9</v>
      </c>
    </row>
    <row r="425" spans="1:11" x14ac:dyDescent="0.25">
      <c r="A425" s="5" t="s">
        <v>6078</v>
      </c>
      <c r="B425" s="5" t="s">
        <v>99</v>
      </c>
      <c r="C425" s="5" t="s">
        <v>87</v>
      </c>
      <c r="D425" s="5" t="s">
        <v>5</v>
      </c>
      <c r="E425" s="5">
        <v>6.705E-3</v>
      </c>
      <c r="F425" s="5">
        <v>5.9379999999999997E-3</v>
      </c>
      <c r="G425" s="5">
        <v>0.25890000000000002</v>
      </c>
      <c r="H425" s="5" t="s">
        <v>10</v>
      </c>
      <c r="I425" s="5">
        <v>1.137E-2</v>
      </c>
      <c r="J425" s="5">
        <v>1.456E-3</v>
      </c>
      <c r="K425" s="14">
        <v>5.7509999999999998E-15</v>
      </c>
    </row>
    <row r="426" spans="1:11" x14ac:dyDescent="0.25">
      <c r="A426" s="5" t="s">
        <v>7345</v>
      </c>
      <c r="B426" s="5" t="s">
        <v>86</v>
      </c>
      <c r="C426" s="5" t="s">
        <v>87</v>
      </c>
      <c r="D426" s="5" t="s">
        <v>5</v>
      </c>
      <c r="E426" s="5">
        <v>5.3560000000000003E-2</v>
      </c>
      <c r="F426" s="5">
        <v>1.8540000000000001E-2</v>
      </c>
      <c r="G426" s="5">
        <v>3.8700000000000002E-3</v>
      </c>
      <c r="H426" s="5" t="s">
        <v>10</v>
      </c>
      <c r="I426" s="5">
        <v>2.9510000000000002E-2</v>
      </c>
      <c r="J426" s="5">
        <v>4.5360000000000001E-3</v>
      </c>
      <c r="K426" s="14">
        <v>7.7539999999999998E-11</v>
      </c>
    </row>
    <row r="427" spans="1:11" x14ac:dyDescent="0.25">
      <c r="A427" s="5" t="s">
        <v>2550</v>
      </c>
      <c r="B427" s="5" t="s">
        <v>99</v>
      </c>
      <c r="C427" s="5" t="s">
        <v>92</v>
      </c>
      <c r="D427" s="5" t="s">
        <v>5</v>
      </c>
      <c r="E427" s="5">
        <v>-1.1780000000000001E-2</v>
      </c>
      <c r="F427" s="5">
        <v>5.8219999999999999E-3</v>
      </c>
      <c r="G427" s="5">
        <v>4.3069999999999997E-2</v>
      </c>
      <c r="H427" s="5" t="s">
        <v>10</v>
      </c>
      <c r="I427" s="5">
        <v>-7.9290000000000003E-3</v>
      </c>
      <c r="J427" s="5">
        <v>1.426E-3</v>
      </c>
      <c r="K427" s="14">
        <v>2.7179999999999999E-8</v>
      </c>
    </row>
    <row r="428" spans="1:11" x14ac:dyDescent="0.25">
      <c r="A428" s="5" t="s">
        <v>6083</v>
      </c>
      <c r="B428" s="5" t="s">
        <v>87</v>
      </c>
      <c r="C428" s="5" t="s">
        <v>86</v>
      </c>
      <c r="D428" s="5" t="s">
        <v>5</v>
      </c>
      <c r="E428" s="5">
        <v>-2.2139999999999998E-3</v>
      </c>
      <c r="F428" s="5">
        <v>6.2890000000000003E-3</v>
      </c>
      <c r="G428" s="5">
        <v>0.7248</v>
      </c>
      <c r="H428" s="5" t="s">
        <v>10</v>
      </c>
      <c r="I428" s="5">
        <v>-3.058E-2</v>
      </c>
      <c r="J428" s="5">
        <v>1.5399999999999999E-3</v>
      </c>
      <c r="K428" s="14">
        <v>1.1379999999999999E-87</v>
      </c>
    </row>
    <row r="429" spans="1:11" x14ac:dyDescent="0.25">
      <c r="A429" s="5" t="s">
        <v>7264</v>
      </c>
      <c r="B429" s="5" t="s">
        <v>86</v>
      </c>
      <c r="C429" s="5" t="s">
        <v>87</v>
      </c>
      <c r="D429" s="5" t="s">
        <v>5</v>
      </c>
      <c r="E429" s="5">
        <v>7.0339999999999997E-4</v>
      </c>
      <c r="F429" s="5">
        <v>6.3290000000000004E-3</v>
      </c>
      <c r="G429" s="5">
        <v>0.91149999999999998</v>
      </c>
      <c r="H429" s="5" t="s">
        <v>10</v>
      </c>
      <c r="I429" s="5">
        <v>-4.8730000000000002E-2</v>
      </c>
      <c r="J429" s="5">
        <v>1.5510000000000001E-3</v>
      </c>
      <c r="K429" s="14">
        <v>9.9999999999999998E-201</v>
      </c>
    </row>
    <row r="430" spans="1:11" x14ac:dyDescent="0.25">
      <c r="A430" s="5" t="s">
        <v>6087</v>
      </c>
      <c r="B430" s="5" t="s">
        <v>99</v>
      </c>
      <c r="C430" s="5" t="s">
        <v>92</v>
      </c>
      <c r="D430" s="5" t="s">
        <v>5</v>
      </c>
      <c r="E430" s="5">
        <v>3.3400000000000001E-3</v>
      </c>
      <c r="F430" s="5">
        <v>6.4260000000000003E-3</v>
      </c>
      <c r="G430" s="5">
        <v>0.60319999999999996</v>
      </c>
      <c r="H430" s="5" t="s">
        <v>10</v>
      </c>
      <c r="I430" s="5">
        <v>-1.285E-2</v>
      </c>
      <c r="J430" s="5">
        <v>1.5740000000000001E-3</v>
      </c>
      <c r="K430" s="14">
        <v>3.2490000000000001E-16</v>
      </c>
    </row>
    <row r="431" spans="1:11" x14ac:dyDescent="0.25">
      <c r="A431" s="5" t="s">
        <v>6088</v>
      </c>
      <c r="B431" s="5" t="s">
        <v>87</v>
      </c>
      <c r="C431" s="5" t="s">
        <v>86</v>
      </c>
      <c r="D431" s="5" t="s">
        <v>5</v>
      </c>
      <c r="E431" s="5">
        <v>-9.4479999999999998E-3</v>
      </c>
      <c r="F431" s="5">
        <v>5.8409999999999998E-3</v>
      </c>
      <c r="G431" s="5">
        <v>0.10580000000000001</v>
      </c>
      <c r="H431" s="5" t="s">
        <v>10</v>
      </c>
      <c r="I431" s="5">
        <v>1.0370000000000001E-2</v>
      </c>
      <c r="J431" s="5">
        <v>1.431E-3</v>
      </c>
      <c r="K431" s="14">
        <v>4.2990000000000002E-13</v>
      </c>
    </row>
    <row r="432" spans="1:11" x14ac:dyDescent="0.25">
      <c r="A432" s="5" t="s">
        <v>6094</v>
      </c>
      <c r="B432" s="5" t="s">
        <v>92</v>
      </c>
      <c r="C432" s="5" t="s">
        <v>99</v>
      </c>
      <c r="D432" s="5" t="s">
        <v>5</v>
      </c>
      <c r="E432" s="5">
        <v>4.4939999999999997E-3</v>
      </c>
      <c r="F432" s="5">
        <v>6.1199999999999996E-3</v>
      </c>
      <c r="G432" s="5">
        <v>0.4627</v>
      </c>
      <c r="H432" s="5" t="s">
        <v>10</v>
      </c>
      <c r="I432" s="5">
        <v>1.2529999999999999E-2</v>
      </c>
      <c r="J432" s="5">
        <v>1.5E-3</v>
      </c>
      <c r="K432" s="14">
        <v>6.7280000000000006E-17</v>
      </c>
    </row>
    <row r="433" spans="1:11" x14ac:dyDescent="0.25">
      <c r="A433" s="5" t="s">
        <v>7346</v>
      </c>
      <c r="B433" s="5" t="s">
        <v>99</v>
      </c>
      <c r="C433" s="5" t="s">
        <v>92</v>
      </c>
      <c r="D433" s="5" t="s">
        <v>5</v>
      </c>
      <c r="E433" s="5">
        <v>-4.1009999999999996E-3</v>
      </c>
      <c r="F433" s="5">
        <v>2.665E-2</v>
      </c>
      <c r="G433" s="5">
        <v>0.87770000000000004</v>
      </c>
      <c r="H433" s="5" t="s">
        <v>10</v>
      </c>
      <c r="I433" s="5">
        <v>-4.759E-2</v>
      </c>
      <c r="J433" s="5">
        <v>6.5199999999999998E-3</v>
      </c>
      <c r="K433" s="14">
        <v>2.8979999999999999E-13</v>
      </c>
    </row>
    <row r="434" spans="1:11" x14ac:dyDescent="0.25">
      <c r="A434" s="5" t="s">
        <v>7347</v>
      </c>
      <c r="B434" s="5" t="s">
        <v>86</v>
      </c>
      <c r="C434" s="5" t="s">
        <v>92</v>
      </c>
      <c r="D434" s="5" t="s">
        <v>5</v>
      </c>
      <c r="E434" s="5">
        <v>-4.4040000000000003E-2</v>
      </c>
      <c r="F434" s="5">
        <v>2.5690000000000001E-2</v>
      </c>
      <c r="G434" s="5">
        <v>8.6529999999999996E-2</v>
      </c>
      <c r="H434" s="5" t="s">
        <v>10</v>
      </c>
      <c r="I434" s="5">
        <v>-4.8009999999999997E-2</v>
      </c>
      <c r="J434" s="5">
        <v>6.2919999999999998E-3</v>
      </c>
      <c r="K434" s="14">
        <v>2.3480000000000001E-14</v>
      </c>
    </row>
    <row r="435" spans="1:11" x14ac:dyDescent="0.25">
      <c r="A435" s="5" t="s">
        <v>6106</v>
      </c>
      <c r="B435" s="5" t="s">
        <v>86</v>
      </c>
      <c r="C435" s="5" t="s">
        <v>87</v>
      </c>
      <c r="D435" s="5" t="s">
        <v>5</v>
      </c>
      <c r="E435" s="5">
        <v>1.651E-2</v>
      </c>
      <c r="F435" s="5">
        <v>7.0470000000000003E-3</v>
      </c>
      <c r="G435" s="5">
        <v>1.915E-2</v>
      </c>
      <c r="H435" s="5" t="s">
        <v>10</v>
      </c>
      <c r="I435" s="5">
        <v>-1.324E-2</v>
      </c>
      <c r="J435" s="5">
        <v>1.727E-3</v>
      </c>
      <c r="K435" s="14">
        <v>1.7339999999999999E-14</v>
      </c>
    </row>
    <row r="436" spans="1:11" x14ac:dyDescent="0.25">
      <c r="A436" s="5" t="s">
        <v>6111</v>
      </c>
      <c r="B436" s="5" t="s">
        <v>87</v>
      </c>
      <c r="C436" s="5" t="s">
        <v>99</v>
      </c>
      <c r="D436" s="5" t="s">
        <v>5</v>
      </c>
      <c r="E436" s="5">
        <v>9.7090000000000006E-3</v>
      </c>
      <c r="F436" s="5">
        <v>6.1720000000000004E-3</v>
      </c>
      <c r="G436" s="5">
        <v>0.1157</v>
      </c>
      <c r="H436" s="5" t="s">
        <v>10</v>
      </c>
      <c r="I436" s="5">
        <v>-8.6250000000000007E-3</v>
      </c>
      <c r="J436" s="5">
        <v>1.5120000000000001E-3</v>
      </c>
      <c r="K436" s="14">
        <v>1.166E-8</v>
      </c>
    </row>
    <row r="437" spans="1:11" x14ac:dyDescent="0.25">
      <c r="A437" s="5" t="s">
        <v>7348</v>
      </c>
      <c r="B437" s="5" t="s">
        <v>92</v>
      </c>
      <c r="C437" s="5" t="s">
        <v>87</v>
      </c>
      <c r="D437" s="5" t="s">
        <v>5</v>
      </c>
      <c r="E437" s="5">
        <v>-2.9320000000000001E-3</v>
      </c>
      <c r="F437" s="5">
        <v>2.1479999999999999E-2</v>
      </c>
      <c r="G437" s="5">
        <v>0.89139999999999997</v>
      </c>
      <c r="H437" s="5" t="s">
        <v>10</v>
      </c>
      <c r="I437" s="5">
        <v>-2.9239999999999999E-2</v>
      </c>
      <c r="J437" s="5">
        <v>5.2620000000000002E-3</v>
      </c>
      <c r="K437" s="14">
        <v>2.7660000000000001E-8</v>
      </c>
    </row>
    <row r="438" spans="1:11" x14ac:dyDescent="0.25">
      <c r="A438" s="5" t="s">
        <v>6124</v>
      </c>
      <c r="B438" s="5" t="s">
        <v>92</v>
      </c>
      <c r="C438" s="5" t="s">
        <v>99</v>
      </c>
      <c r="D438" s="5" t="s">
        <v>5</v>
      </c>
      <c r="E438" s="5">
        <v>-7.3419999999999996E-4</v>
      </c>
      <c r="F438" s="5">
        <v>9.2110000000000004E-3</v>
      </c>
      <c r="G438" s="5">
        <v>0.9365</v>
      </c>
      <c r="H438" s="5" t="s">
        <v>10</v>
      </c>
      <c r="I438" s="5">
        <v>1.5720000000000001E-2</v>
      </c>
      <c r="J438" s="5">
        <v>2.2569999999999999E-3</v>
      </c>
      <c r="K438" s="14">
        <v>3.283E-12</v>
      </c>
    </row>
    <row r="439" spans="1:11" x14ac:dyDescent="0.25">
      <c r="A439" s="5" t="s">
        <v>7349</v>
      </c>
      <c r="B439" s="5" t="s">
        <v>87</v>
      </c>
      <c r="C439" s="5" t="s">
        <v>86</v>
      </c>
      <c r="D439" s="5" t="s">
        <v>5</v>
      </c>
      <c r="E439" s="5">
        <v>2.235E-3</v>
      </c>
      <c r="F439" s="5">
        <v>1.359E-2</v>
      </c>
      <c r="G439" s="5">
        <v>0.86939999999999995</v>
      </c>
      <c r="H439" s="5" t="s">
        <v>10</v>
      </c>
      <c r="I439" s="5">
        <v>1.8350000000000002E-2</v>
      </c>
      <c r="J439" s="5">
        <v>3.3349999999999999E-3</v>
      </c>
      <c r="K439" s="14">
        <v>3.735E-8</v>
      </c>
    </row>
    <row r="440" spans="1:11" x14ac:dyDescent="0.25">
      <c r="A440" s="5" t="s">
        <v>2381</v>
      </c>
      <c r="B440" s="5" t="s">
        <v>92</v>
      </c>
      <c r="C440" s="5" t="s">
        <v>99</v>
      </c>
      <c r="D440" s="5" t="s">
        <v>5</v>
      </c>
      <c r="E440" s="5">
        <v>1.409E-2</v>
      </c>
      <c r="F440" s="5">
        <v>7.2020000000000001E-3</v>
      </c>
      <c r="G440" s="5">
        <v>5.0470000000000001E-2</v>
      </c>
      <c r="H440" s="5" t="s">
        <v>10</v>
      </c>
      <c r="I440" s="5">
        <v>-1.1440000000000001E-2</v>
      </c>
      <c r="J440" s="5">
        <v>1.766E-3</v>
      </c>
      <c r="K440" s="14">
        <v>9.4430000000000004E-11</v>
      </c>
    </row>
    <row r="441" spans="1:11" x14ac:dyDescent="0.25">
      <c r="A441" s="5" t="s">
        <v>6133</v>
      </c>
      <c r="B441" s="5" t="s">
        <v>87</v>
      </c>
      <c r="C441" s="5" t="s">
        <v>86</v>
      </c>
      <c r="D441" s="5" t="s">
        <v>5</v>
      </c>
      <c r="E441" s="5">
        <v>1.4370000000000001E-2</v>
      </c>
      <c r="F441" s="5">
        <v>1.736E-2</v>
      </c>
      <c r="G441" s="5">
        <v>0.40789999999999998</v>
      </c>
      <c r="H441" s="5" t="s">
        <v>10</v>
      </c>
      <c r="I441" s="5">
        <v>-8.6790000000000006E-2</v>
      </c>
      <c r="J441" s="5">
        <v>4.2560000000000002E-3</v>
      </c>
      <c r="K441" s="14">
        <v>1.9049999999999999E-92</v>
      </c>
    </row>
    <row r="442" spans="1:11" x14ac:dyDescent="0.25">
      <c r="A442" s="5" t="s">
        <v>5667</v>
      </c>
      <c r="B442" s="5" t="s">
        <v>99</v>
      </c>
      <c r="C442" s="5" t="s">
        <v>92</v>
      </c>
      <c r="D442" s="5" t="s">
        <v>5</v>
      </c>
      <c r="E442" s="5">
        <v>-7.7209999999999996E-4</v>
      </c>
      <c r="F442" s="5">
        <v>6.7479999999999997E-3</v>
      </c>
      <c r="G442" s="5">
        <v>0.90890000000000004</v>
      </c>
      <c r="H442" s="5" t="s">
        <v>10</v>
      </c>
      <c r="I442" s="5">
        <v>-1.264E-2</v>
      </c>
      <c r="J442" s="5">
        <v>1.6540000000000001E-3</v>
      </c>
      <c r="K442" s="14">
        <v>2.1279999999999999E-14</v>
      </c>
    </row>
    <row r="443" spans="1:11" x14ac:dyDescent="0.25">
      <c r="A443" s="5" t="s">
        <v>6141</v>
      </c>
      <c r="B443" s="5" t="s">
        <v>87</v>
      </c>
      <c r="C443" s="5" t="s">
        <v>99</v>
      </c>
      <c r="D443" s="5" t="s">
        <v>5</v>
      </c>
      <c r="E443" s="5">
        <v>2.1819999999999999E-3</v>
      </c>
      <c r="F443" s="5">
        <v>5.9360000000000003E-3</v>
      </c>
      <c r="G443" s="5">
        <v>0.71309999999999996</v>
      </c>
      <c r="H443" s="5" t="s">
        <v>10</v>
      </c>
      <c r="I443" s="5">
        <v>1.316E-2</v>
      </c>
      <c r="J443" s="5">
        <v>1.456E-3</v>
      </c>
      <c r="K443" s="14">
        <v>1.6009999999999999E-19</v>
      </c>
    </row>
    <row r="444" spans="1:11" x14ac:dyDescent="0.25">
      <c r="A444" s="5" t="s">
        <v>6142</v>
      </c>
      <c r="B444" s="5" t="s">
        <v>86</v>
      </c>
      <c r="C444" s="5" t="s">
        <v>99</v>
      </c>
      <c r="D444" s="5" t="s">
        <v>5</v>
      </c>
      <c r="E444" s="5">
        <v>4.1739999999999998E-3</v>
      </c>
      <c r="F444" s="5">
        <v>6.0000000000000001E-3</v>
      </c>
      <c r="G444" s="5">
        <v>0.48659999999999998</v>
      </c>
      <c r="H444" s="5" t="s">
        <v>10</v>
      </c>
      <c r="I444" s="5">
        <v>-9.3530000000000002E-3</v>
      </c>
      <c r="J444" s="5">
        <v>1.47E-3</v>
      </c>
      <c r="K444" s="14">
        <v>1.9649999999999999E-10</v>
      </c>
    </row>
    <row r="445" spans="1:11" x14ac:dyDescent="0.25">
      <c r="A445" s="5" t="s">
        <v>5530</v>
      </c>
      <c r="B445" s="5" t="s">
        <v>87</v>
      </c>
      <c r="C445" s="5" t="s">
        <v>86</v>
      </c>
      <c r="D445" s="5" t="s">
        <v>5</v>
      </c>
      <c r="E445" s="5">
        <v>-8.8419999999999992E-3</v>
      </c>
      <c r="F445" s="5">
        <v>6.4429999999999999E-3</v>
      </c>
      <c r="G445" s="5">
        <v>0.1699</v>
      </c>
      <c r="H445" s="5" t="s">
        <v>10</v>
      </c>
      <c r="I445" s="5">
        <v>-2.3779999999999999E-2</v>
      </c>
      <c r="J445" s="5">
        <v>1.5790000000000001E-3</v>
      </c>
      <c r="K445" s="14">
        <v>2.788E-51</v>
      </c>
    </row>
    <row r="446" spans="1:11" x14ac:dyDescent="0.25">
      <c r="A446" s="5" t="s">
        <v>5150</v>
      </c>
      <c r="B446" s="5" t="s">
        <v>87</v>
      </c>
      <c r="C446" s="5" t="s">
        <v>86</v>
      </c>
      <c r="D446" s="5" t="s">
        <v>5</v>
      </c>
      <c r="E446" s="5">
        <v>7.9040000000000002E-4</v>
      </c>
      <c r="F446" s="5">
        <v>5.9030000000000003E-3</v>
      </c>
      <c r="G446" s="5">
        <v>0.89349999999999996</v>
      </c>
      <c r="H446" s="5" t="s">
        <v>10</v>
      </c>
      <c r="I446" s="5">
        <v>-1.8089999999999998E-2</v>
      </c>
      <c r="J446" s="5">
        <v>1.4469999999999999E-3</v>
      </c>
      <c r="K446" s="14">
        <v>7.5499999999999996E-36</v>
      </c>
    </row>
    <row r="447" spans="1:11" x14ac:dyDescent="0.25">
      <c r="A447" s="5" t="s">
        <v>6144</v>
      </c>
      <c r="B447" s="5" t="s">
        <v>87</v>
      </c>
      <c r="C447" s="5" t="s">
        <v>86</v>
      </c>
      <c r="D447" s="5" t="s">
        <v>5</v>
      </c>
      <c r="E447" s="5">
        <v>-8.5959999999999995E-3</v>
      </c>
      <c r="F447" s="5">
        <v>5.8580000000000004E-3</v>
      </c>
      <c r="G447" s="5">
        <v>0.14230000000000001</v>
      </c>
      <c r="H447" s="5" t="s">
        <v>10</v>
      </c>
      <c r="I447" s="5">
        <v>8.1440000000000002E-3</v>
      </c>
      <c r="J447" s="5">
        <v>1.436E-3</v>
      </c>
      <c r="K447" s="14">
        <v>1.4079999999999999E-8</v>
      </c>
    </row>
    <row r="448" spans="1:11" x14ac:dyDescent="0.25">
      <c r="A448" s="5" t="s">
        <v>5534</v>
      </c>
      <c r="B448" s="5" t="s">
        <v>87</v>
      </c>
      <c r="C448" s="5" t="s">
        <v>86</v>
      </c>
      <c r="D448" s="5" t="s">
        <v>5</v>
      </c>
      <c r="E448" s="5">
        <v>-7.0280000000000004E-3</v>
      </c>
      <c r="F448" s="5">
        <v>7.7079999999999996E-3</v>
      </c>
      <c r="G448" s="5">
        <v>0.3619</v>
      </c>
      <c r="H448" s="5" t="s">
        <v>10</v>
      </c>
      <c r="I448" s="5">
        <v>1.538E-2</v>
      </c>
      <c r="J448" s="5">
        <v>1.8890000000000001E-3</v>
      </c>
      <c r="K448" s="14">
        <v>3.8410000000000002E-16</v>
      </c>
    </row>
    <row r="449" spans="1:11" x14ac:dyDescent="0.25">
      <c r="A449" s="5" t="s">
        <v>6152</v>
      </c>
      <c r="B449" s="5" t="s">
        <v>92</v>
      </c>
      <c r="C449" s="5" t="s">
        <v>99</v>
      </c>
      <c r="D449" s="5" t="s">
        <v>5</v>
      </c>
      <c r="E449" s="5">
        <v>1.8020000000000001E-2</v>
      </c>
      <c r="F449" s="5">
        <v>8.9099999999999995E-3</v>
      </c>
      <c r="G449" s="5">
        <v>4.3150000000000001E-2</v>
      </c>
      <c r="H449" s="5" t="s">
        <v>10</v>
      </c>
      <c r="I449" s="5">
        <v>1.626E-2</v>
      </c>
      <c r="J449" s="5">
        <v>2.1819999999999999E-3</v>
      </c>
      <c r="K449" s="14">
        <v>9.2239999999999994E-14</v>
      </c>
    </row>
    <row r="450" spans="1:11" x14ac:dyDescent="0.25">
      <c r="A450" s="5" t="s">
        <v>7350</v>
      </c>
      <c r="B450" s="5" t="s">
        <v>92</v>
      </c>
      <c r="C450" s="5" t="s">
        <v>99</v>
      </c>
      <c r="D450" s="5" t="s">
        <v>5</v>
      </c>
      <c r="E450" s="5">
        <v>-2.206E-2</v>
      </c>
      <c r="F450" s="5">
        <v>2.1229999999999999E-2</v>
      </c>
      <c r="G450" s="5">
        <v>0.29870000000000002</v>
      </c>
      <c r="H450" s="5" t="s">
        <v>10</v>
      </c>
      <c r="I450" s="5">
        <v>-2.9420000000000002E-2</v>
      </c>
      <c r="J450" s="5">
        <v>5.1910000000000003E-3</v>
      </c>
      <c r="K450" s="14">
        <v>1.4500000000000001E-8</v>
      </c>
    </row>
    <row r="451" spans="1:11" x14ac:dyDescent="0.25">
      <c r="A451" s="5" t="s">
        <v>6161</v>
      </c>
      <c r="B451" s="5" t="s">
        <v>86</v>
      </c>
      <c r="C451" s="5" t="s">
        <v>87</v>
      </c>
      <c r="D451" s="5" t="s">
        <v>5</v>
      </c>
      <c r="E451" s="5">
        <v>-4.1669999999999999E-2</v>
      </c>
      <c r="F451" s="5">
        <v>2.6550000000000001E-2</v>
      </c>
      <c r="G451" s="5">
        <v>0.1166</v>
      </c>
      <c r="H451" s="5" t="s">
        <v>10</v>
      </c>
      <c r="I451" s="5">
        <v>5.2159999999999998E-2</v>
      </c>
      <c r="J451" s="5">
        <v>6.5310000000000003E-3</v>
      </c>
      <c r="K451" s="14">
        <v>1.3750000000000001E-15</v>
      </c>
    </row>
    <row r="452" spans="1:11" x14ac:dyDescent="0.25">
      <c r="A452" s="5" t="s">
        <v>7351</v>
      </c>
      <c r="B452" s="5" t="s">
        <v>87</v>
      </c>
      <c r="C452" s="5" t="s">
        <v>86</v>
      </c>
      <c r="D452" s="5" t="s">
        <v>5</v>
      </c>
      <c r="E452" s="5">
        <v>-2.5920000000000001E-3</v>
      </c>
      <c r="F452" s="5">
        <v>5.8849999999999996E-3</v>
      </c>
      <c r="G452" s="5">
        <v>0.65969999999999995</v>
      </c>
      <c r="H452" s="5" t="s">
        <v>10</v>
      </c>
      <c r="I452" s="5">
        <v>7.8969999999999995E-3</v>
      </c>
      <c r="J452" s="5">
        <v>1.4419999999999999E-3</v>
      </c>
      <c r="K452" s="14">
        <v>4.3450000000000002E-8</v>
      </c>
    </row>
    <row r="453" spans="1:11" x14ac:dyDescent="0.25">
      <c r="A453" s="5" t="s">
        <v>601</v>
      </c>
      <c r="B453" s="5" t="s">
        <v>99</v>
      </c>
      <c r="C453" s="5" t="s">
        <v>92</v>
      </c>
      <c r="D453" s="5" t="s">
        <v>5</v>
      </c>
      <c r="E453" s="5">
        <v>1.337E-2</v>
      </c>
      <c r="F453" s="5">
        <v>1.086E-2</v>
      </c>
      <c r="G453" s="5">
        <v>0.21829999999999999</v>
      </c>
      <c r="H453" s="5" t="s">
        <v>10</v>
      </c>
      <c r="I453" s="5">
        <v>-6.9620000000000001E-2</v>
      </c>
      <c r="J453" s="5">
        <v>2.6589999999999999E-3</v>
      </c>
      <c r="K453" s="14">
        <v>4.1629999999999997E-151</v>
      </c>
    </row>
    <row r="454" spans="1:11" x14ac:dyDescent="0.25">
      <c r="A454" s="5" t="s">
        <v>7352</v>
      </c>
      <c r="B454" s="5" t="s">
        <v>86</v>
      </c>
      <c r="C454" s="5" t="s">
        <v>87</v>
      </c>
      <c r="D454" s="5" t="s">
        <v>5</v>
      </c>
      <c r="E454" s="5">
        <v>6.2109999999999997E-4</v>
      </c>
      <c r="F454" s="5">
        <v>6.1879999999999999E-3</v>
      </c>
      <c r="G454" s="5">
        <v>0.92</v>
      </c>
      <c r="H454" s="5" t="s">
        <v>10</v>
      </c>
      <c r="I454" s="5">
        <v>1.375E-2</v>
      </c>
      <c r="J454" s="5">
        <v>1.5169999999999999E-3</v>
      </c>
      <c r="K454" s="14">
        <v>1.2149999999999999E-19</v>
      </c>
    </row>
    <row r="455" spans="1:11" x14ac:dyDescent="0.25">
      <c r="A455" s="5" t="s">
        <v>6170</v>
      </c>
      <c r="B455" s="5" t="s">
        <v>99</v>
      </c>
      <c r="C455" s="5" t="s">
        <v>86</v>
      </c>
      <c r="D455" s="5" t="s">
        <v>5</v>
      </c>
      <c r="E455" s="5">
        <v>2.4610000000000001E-3</v>
      </c>
      <c r="F455" s="5">
        <v>6.8469999999999998E-3</v>
      </c>
      <c r="G455" s="5">
        <v>0.71930000000000005</v>
      </c>
      <c r="H455" s="5" t="s">
        <v>10</v>
      </c>
      <c r="I455" s="5">
        <v>-9.8630000000000002E-3</v>
      </c>
      <c r="J455" s="5">
        <v>1.678E-3</v>
      </c>
      <c r="K455" s="14">
        <v>4.1380000000000004E-9</v>
      </c>
    </row>
    <row r="456" spans="1:11" x14ac:dyDescent="0.25">
      <c r="A456" s="5" t="s">
        <v>7353</v>
      </c>
      <c r="B456" s="5" t="s">
        <v>92</v>
      </c>
      <c r="C456" s="5" t="s">
        <v>99</v>
      </c>
      <c r="D456" s="5" t="s">
        <v>5</v>
      </c>
      <c r="E456" s="5">
        <v>1.2699999999999999E-2</v>
      </c>
      <c r="F456" s="5">
        <v>1.9720000000000001E-2</v>
      </c>
      <c r="G456" s="5">
        <v>0.51939999999999997</v>
      </c>
      <c r="H456" s="5" t="s">
        <v>10</v>
      </c>
      <c r="I456" s="5">
        <v>3.1789999999999999E-2</v>
      </c>
      <c r="J456" s="5">
        <v>4.829E-3</v>
      </c>
      <c r="K456" s="14">
        <v>4.6229999999999998E-11</v>
      </c>
    </row>
    <row r="457" spans="1:11" x14ac:dyDescent="0.25">
      <c r="A457" s="5" t="s">
        <v>7354</v>
      </c>
      <c r="B457" s="5" t="s">
        <v>99</v>
      </c>
      <c r="C457" s="5" t="s">
        <v>92</v>
      </c>
      <c r="D457" s="5" t="s">
        <v>5</v>
      </c>
      <c r="E457" s="5">
        <v>4.5589999999999997E-3</v>
      </c>
      <c r="F457" s="5">
        <v>7.8689999999999993E-3</v>
      </c>
      <c r="G457" s="5">
        <v>0.56230000000000002</v>
      </c>
      <c r="H457" s="5" t="s">
        <v>10</v>
      </c>
      <c r="I457" s="5">
        <v>-1.2919999999999999E-2</v>
      </c>
      <c r="J457" s="5">
        <v>1.9269999999999999E-3</v>
      </c>
      <c r="K457" s="14">
        <v>2.037E-11</v>
      </c>
    </row>
    <row r="458" spans="1:11" x14ac:dyDescent="0.25">
      <c r="A458" s="5" t="s">
        <v>6182</v>
      </c>
      <c r="B458" s="5" t="s">
        <v>92</v>
      </c>
      <c r="C458" s="5" t="s">
        <v>99</v>
      </c>
      <c r="D458" s="5" t="s">
        <v>5</v>
      </c>
      <c r="E458" s="5">
        <v>-6.7000000000000002E-3</v>
      </c>
      <c r="F458" s="5">
        <v>6.4549999999999998E-3</v>
      </c>
      <c r="G458" s="5">
        <v>0.29930000000000001</v>
      </c>
      <c r="H458" s="5" t="s">
        <v>10</v>
      </c>
      <c r="I458" s="5">
        <v>-1.6750000000000001E-2</v>
      </c>
      <c r="J458" s="5">
        <v>1.5820000000000001E-3</v>
      </c>
      <c r="K458" s="14">
        <v>3.338E-26</v>
      </c>
    </row>
    <row r="459" spans="1:11" x14ac:dyDescent="0.25">
      <c r="A459" s="5" t="s">
        <v>7355</v>
      </c>
      <c r="B459" s="5" t="s">
        <v>92</v>
      </c>
      <c r="C459" s="5" t="s">
        <v>99</v>
      </c>
      <c r="D459" s="5" t="s">
        <v>5</v>
      </c>
      <c r="E459" s="5">
        <v>-4.4640000000000001E-3</v>
      </c>
      <c r="F459" s="5">
        <v>5.8700000000000002E-3</v>
      </c>
      <c r="G459" s="5">
        <v>0.44690000000000002</v>
      </c>
      <c r="H459" s="5" t="s">
        <v>10</v>
      </c>
      <c r="I459" s="5">
        <v>1.3010000000000001E-2</v>
      </c>
      <c r="J459" s="5">
        <v>1.439E-3</v>
      </c>
      <c r="K459" s="14">
        <v>1.559E-19</v>
      </c>
    </row>
    <row r="460" spans="1:11" x14ac:dyDescent="0.25">
      <c r="A460" s="5" t="s">
        <v>7356</v>
      </c>
      <c r="B460" s="5" t="s">
        <v>86</v>
      </c>
      <c r="C460" s="5" t="s">
        <v>99</v>
      </c>
      <c r="D460" s="5" t="s">
        <v>5</v>
      </c>
      <c r="E460" s="5">
        <v>-2.2499999999999999E-2</v>
      </c>
      <c r="F460" s="5">
        <v>9.4669999999999997E-3</v>
      </c>
      <c r="G460" s="5">
        <v>1.7500000000000002E-2</v>
      </c>
      <c r="H460" s="5" t="s">
        <v>10</v>
      </c>
      <c r="I460" s="5">
        <v>-1.6580000000000001E-2</v>
      </c>
      <c r="J460" s="5">
        <v>2.3210000000000001E-3</v>
      </c>
      <c r="K460" s="14">
        <v>8.9440000000000001E-13</v>
      </c>
    </row>
    <row r="461" spans="1:11" x14ac:dyDescent="0.25">
      <c r="A461" s="5" t="s">
        <v>6185</v>
      </c>
      <c r="B461" s="5" t="s">
        <v>99</v>
      </c>
      <c r="C461" s="5" t="s">
        <v>92</v>
      </c>
      <c r="D461" s="5" t="s">
        <v>5</v>
      </c>
      <c r="E461" s="5">
        <v>1.0640000000000001E-3</v>
      </c>
      <c r="F461" s="5">
        <v>5.8450000000000004E-3</v>
      </c>
      <c r="G461" s="5">
        <v>0.85550000000000004</v>
      </c>
      <c r="H461" s="5" t="s">
        <v>10</v>
      </c>
      <c r="I461" s="5">
        <v>-8.9390000000000008E-3</v>
      </c>
      <c r="J461" s="5">
        <v>1.433E-3</v>
      </c>
      <c r="K461" s="14">
        <v>4.389E-10</v>
      </c>
    </row>
    <row r="462" spans="1:11" x14ac:dyDescent="0.25">
      <c r="A462" s="5" t="s">
        <v>2672</v>
      </c>
      <c r="B462" s="5" t="s">
        <v>86</v>
      </c>
      <c r="C462" s="5" t="s">
        <v>87</v>
      </c>
      <c r="D462" s="5" t="s">
        <v>5</v>
      </c>
      <c r="E462" s="5">
        <v>1.7649999999999999E-2</v>
      </c>
      <c r="F462" s="5">
        <v>6.9030000000000003E-3</v>
      </c>
      <c r="G462" s="5">
        <v>1.057E-2</v>
      </c>
      <c r="H462" s="5" t="s">
        <v>10</v>
      </c>
      <c r="I462" s="5">
        <v>1.005E-2</v>
      </c>
      <c r="J462" s="5">
        <v>1.691E-3</v>
      </c>
      <c r="K462" s="14">
        <v>2.7959999999999999E-9</v>
      </c>
    </row>
    <row r="463" spans="1:11" x14ac:dyDescent="0.25">
      <c r="A463" s="5" t="s">
        <v>6187</v>
      </c>
      <c r="B463" s="5" t="s">
        <v>86</v>
      </c>
      <c r="C463" s="5" t="s">
        <v>87</v>
      </c>
      <c r="D463" s="5" t="s">
        <v>5</v>
      </c>
      <c r="E463" s="5">
        <v>-1.251E-2</v>
      </c>
      <c r="F463" s="5">
        <v>5.8609999999999999E-3</v>
      </c>
      <c r="G463" s="5">
        <v>3.2750000000000001E-2</v>
      </c>
      <c r="H463" s="5" t="s">
        <v>10</v>
      </c>
      <c r="I463" s="5">
        <v>8.9230000000000004E-3</v>
      </c>
      <c r="J463" s="5">
        <v>1.436E-3</v>
      </c>
      <c r="K463" s="14">
        <v>5.2209999999999999E-10</v>
      </c>
    </row>
    <row r="464" spans="1:11" x14ac:dyDescent="0.25">
      <c r="A464" s="5" t="s">
        <v>5413</v>
      </c>
      <c r="B464" s="5" t="s">
        <v>86</v>
      </c>
      <c r="C464" s="5" t="s">
        <v>99</v>
      </c>
      <c r="D464" s="5" t="s">
        <v>5</v>
      </c>
      <c r="E464" s="5">
        <v>2.8800000000000002E-3</v>
      </c>
      <c r="F464" s="5">
        <v>5.8370000000000002E-3</v>
      </c>
      <c r="G464" s="5">
        <v>0.62180000000000002</v>
      </c>
      <c r="H464" s="5" t="s">
        <v>10</v>
      </c>
      <c r="I464" s="5">
        <v>-1.333E-2</v>
      </c>
      <c r="J464" s="5">
        <v>1.431E-3</v>
      </c>
      <c r="K464" s="14">
        <v>1.177E-20</v>
      </c>
    </row>
    <row r="465" spans="1:11" x14ac:dyDescent="0.25">
      <c r="A465" s="5" t="s">
        <v>1370</v>
      </c>
      <c r="B465" s="5" t="s">
        <v>92</v>
      </c>
      <c r="C465" s="5" t="s">
        <v>87</v>
      </c>
      <c r="D465" s="5" t="s">
        <v>5</v>
      </c>
      <c r="E465" s="5">
        <v>1.8460000000000001E-2</v>
      </c>
      <c r="F465" s="5">
        <v>6.3299999999999997E-3</v>
      </c>
      <c r="G465" s="5">
        <v>3.5349999999999999E-3</v>
      </c>
      <c r="H465" s="5" t="s">
        <v>10</v>
      </c>
      <c r="I465" s="5">
        <v>1.2189999999999999E-2</v>
      </c>
      <c r="J465" s="5">
        <v>1.552E-3</v>
      </c>
      <c r="K465" s="14">
        <v>3.9549999999999998E-15</v>
      </c>
    </row>
    <row r="466" spans="1:11" x14ac:dyDescent="0.25">
      <c r="A466" s="5" t="s">
        <v>6188</v>
      </c>
      <c r="B466" s="5" t="s">
        <v>86</v>
      </c>
      <c r="C466" s="5" t="s">
        <v>92</v>
      </c>
      <c r="D466" s="5" t="s">
        <v>5</v>
      </c>
      <c r="E466" s="5">
        <v>1.392E-3</v>
      </c>
      <c r="F466" s="5">
        <v>8.3940000000000004E-3</v>
      </c>
      <c r="G466" s="5">
        <v>0.86829999999999996</v>
      </c>
      <c r="H466" s="5" t="s">
        <v>10</v>
      </c>
      <c r="I466" s="5">
        <v>1.5990000000000001E-2</v>
      </c>
      <c r="J466" s="5">
        <v>2.0579999999999999E-3</v>
      </c>
      <c r="K466" s="14">
        <v>7.9210000000000007E-15</v>
      </c>
    </row>
    <row r="467" spans="1:11" x14ac:dyDescent="0.25">
      <c r="A467" s="5" t="s">
        <v>6189</v>
      </c>
      <c r="B467" s="5" t="s">
        <v>99</v>
      </c>
      <c r="C467" s="5" t="s">
        <v>92</v>
      </c>
      <c r="D467" s="5" t="s">
        <v>5</v>
      </c>
      <c r="E467" s="5">
        <v>1.524E-2</v>
      </c>
      <c r="F467" s="5">
        <v>7.1440000000000002E-3</v>
      </c>
      <c r="G467" s="5">
        <v>3.2870000000000003E-2</v>
      </c>
      <c r="H467" s="5" t="s">
        <v>10</v>
      </c>
      <c r="I467" s="5">
        <v>1.9050000000000001E-2</v>
      </c>
      <c r="J467" s="5">
        <v>1.7520000000000001E-3</v>
      </c>
      <c r="K467" s="14">
        <v>1.6109999999999999E-27</v>
      </c>
    </row>
    <row r="468" spans="1:11" x14ac:dyDescent="0.25">
      <c r="A468" s="5" t="s">
        <v>2559</v>
      </c>
      <c r="B468" s="5" t="s">
        <v>86</v>
      </c>
      <c r="C468" s="5" t="s">
        <v>87</v>
      </c>
      <c r="D468" s="5" t="s">
        <v>5</v>
      </c>
      <c r="E468" s="5">
        <v>1.1039999999999999E-2</v>
      </c>
      <c r="F468" s="5">
        <v>7.1760000000000001E-3</v>
      </c>
      <c r="G468" s="5">
        <v>0.12379999999999999</v>
      </c>
      <c r="H468" s="5" t="s">
        <v>10</v>
      </c>
      <c r="I468" s="5">
        <v>-1.472E-2</v>
      </c>
      <c r="J468" s="5">
        <v>1.7589999999999999E-3</v>
      </c>
      <c r="K468" s="14">
        <v>5.8300000000000006E-17</v>
      </c>
    </row>
    <row r="469" spans="1:11" x14ac:dyDescent="0.25">
      <c r="A469" s="5" t="s">
        <v>7357</v>
      </c>
      <c r="B469" s="5" t="s">
        <v>86</v>
      </c>
      <c r="C469" s="5" t="s">
        <v>99</v>
      </c>
      <c r="D469" s="5" t="s">
        <v>5</v>
      </c>
      <c r="E469" s="5">
        <v>5.9040000000000004E-3</v>
      </c>
      <c r="F469" s="5">
        <v>5.8910000000000004E-3</v>
      </c>
      <c r="G469" s="5">
        <v>0.31619999999999998</v>
      </c>
      <c r="H469" s="5" t="s">
        <v>10</v>
      </c>
      <c r="I469" s="5">
        <v>1.6060000000000001E-2</v>
      </c>
      <c r="J469" s="5">
        <v>1.444E-3</v>
      </c>
      <c r="K469" s="14">
        <v>9.3859999999999998E-29</v>
      </c>
    </row>
    <row r="470" spans="1:11" x14ac:dyDescent="0.25">
      <c r="A470" s="5" t="s">
        <v>7358</v>
      </c>
      <c r="B470" s="5" t="s">
        <v>87</v>
      </c>
      <c r="C470" s="5" t="s">
        <v>99</v>
      </c>
      <c r="D470" s="5" t="s">
        <v>5</v>
      </c>
      <c r="E470" s="5">
        <v>-6.7320000000000001E-3</v>
      </c>
      <c r="F470" s="5">
        <v>9.5010000000000008E-3</v>
      </c>
      <c r="G470" s="5">
        <v>0.47860000000000003</v>
      </c>
      <c r="H470" s="5" t="s">
        <v>10</v>
      </c>
      <c r="I470" s="5">
        <v>1.6459999999999999E-2</v>
      </c>
      <c r="J470" s="5">
        <v>2.3289999999999999E-3</v>
      </c>
      <c r="K470" s="14">
        <v>1.577E-12</v>
      </c>
    </row>
    <row r="471" spans="1:11" x14ac:dyDescent="0.25">
      <c r="A471" s="5" t="s">
        <v>7359</v>
      </c>
      <c r="B471" s="5" t="s">
        <v>92</v>
      </c>
      <c r="C471" s="5" t="s">
        <v>87</v>
      </c>
      <c r="D471" s="5" t="s">
        <v>5</v>
      </c>
      <c r="E471" s="5">
        <v>5.4180000000000005E-4</v>
      </c>
      <c r="F471" s="5">
        <v>5.836E-3</v>
      </c>
      <c r="G471" s="5">
        <v>0.92600000000000005</v>
      </c>
      <c r="H471" s="5" t="s">
        <v>10</v>
      </c>
      <c r="I471" s="5">
        <v>-3.3329999999999999E-2</v>
      </c>
      <c r="J471" s="5">
        <v>1.431E-3</v>
      </c>
      <c r="K471" s="14">
        <v>4.9670000000000001E-120</v>
      </c>
    </row>
    <row r="472" spans="1:11" x14ac:dyDescent="0.25">
      <c r="A472" s="5" t="s">
        <v>6190</v>
      </c>
      <c r="B472" s="5" t="s">
        <v>92</v>
      </c>
      <c r="C472" s="5" t="s">
        <v>86</v>
      </c>
      <c r="D472" s="5" t="s">
        <v>5</v>
      </c>
      <c r="E472" s="5">
        <v>1.2959999999999999E-2</v>
      </c>
      <c r="F472" s="5">
        <v>9.9500000000000005E-3</v>
      </c>
      <c r="G472" s="5">
        <v>0.19270000000000001</v>
      </c>
      <c r="H472" s="5" t="s">
        <v>10</v>
      </c>
      <c r="I472" s="5">
        <v>1.7909999999999999E-2</v>
      </c>
      <c r="J472" s="5">
        <v>2.4399999999999999E-3</v>
      </c>
      <c r="K472" s="14">
        <v>2.1639999999999999E-13</v>
      </c>
    </row>
    <row r="473" spans="1:11" x14ac:dyDescent="0.25">
      <c r="A473" s="5" t="s">
        <v>6191</v>
      </c>
      <c r="B473" s="5" t="s">
        <v>92</v>
      </c>
      <c r="C473" s="5" t="s">
        <v>99</v>
      </c>
      <c r="D473" s="5" t="s">
        <v>5</v>
      </c>
      <c r="E473" s="5">
        <v>4.528E-4</v>
      </c>
      <c r="F473" s="5">
        <v>6.3850000000000001E-3</v>
      </c>
      <c r="G473" s="5">
        <v>0.94350000000000001</v>
      </c>
      <c r="H473" s="5" t="s">
        <v>10</v>
      </c>
      <c r="I473" s="5">
        <v>-1.048E-2</v>
      </c>
      <c r="J473" s="5">
        <v>1.565E-3</v>
      </c>
      <c r="K473" s="14">
        <v>2.1309999999999999E-11</v>
      </c>
    </row>
    <row r="474" spans="1:11" x14ac:dyDescent="0.25">
      <c r="A474" s="5" t="s">
        <v>6192</v>
      </c>
      <c r="B474" s="5" t="s">
        <v>86</v>
      </c>
      <c r="C474" s="5" t="s">
        <v>92</v>
      </c>
      <c r="D474" s="5" t="s">
        <v>5</v>
      </c>
      <c r="E474" s="5">
        <v>-8.0800000000000002E-4</v>
      </c>
      <c r="F474" s="5">
        <v>6.0720000000000001E-3</v>
      </c>
      <c r="G474" s="5">
        <v>0.89410000000000001</v>
      </c>
      <c r="H474" s="5" t="s">
        <v>10</v>
      </c>
      <c r="I474" s="5">
        <v>8.9189999999999998E-3</v>
      </c>
      <c r="J474" s="5">
        <v>1.488E-3</v>
      </c>
      <c r="K474" s="14">
        <v>2.0519999999999999E-9</v>
      </c>
    </row>
    <row r="475" spans="1:11" x14ac:dyDescent="0.25">
      <c r="A475" s="5" t="s">
        <v>6202</v>
      </c>
      <c r="B475" s="5" t="s">
        <v>87</v>
      </c>
      <c r="C475" s="5" t="s">
        <v>99</v>
      </c>
      <c r="D475" s="5" t="s">
        <v>5</v>
      </c>
      <c r="E475" s="5">
        <v>4.0299999999999997E-3</v>
      </c>
      <c r="F475" s="5">
        <v>5.8139999999999997E-3</v>
      </c>
      <c r="G475" s="5">
        <v>0.48820000000000002</v>
      </c>
      <c r="H475" s="5" t="s">
        <v>10</v>
      </c>
      <c r="I475" s="5">
        <v>-9.1140000000000006E-3</v>
      </c>
      <c r="J475" s="5">
        <v>1.4250000000000001E-3</v>
      </c>
      <c r="K475" s="14">
        <v>1.5720000000000001E-10</v>
      </c>
    </row>
    <row r="476" spans="1:11" x14ac:dyDescent="0.25">
      <c r="A476" s="5" t="s">
        <v>6203</v>
      </c>
      <c r="B476" s="5" t="s">
        <v>87</v>
      </c>
      <c r="C476" s="5" t="s">
        <v>86</v>
      </c>
      <c r="D476" s="5" t="s">
        <v>5</v>
      </c>
      <c r="E476" s="5">
        <v>-2.2520000000000001E-3</v>
      </c>
      <c r="F476" s="5">
        <v>7.0140000000000003E-3</v>
      </c>
      <c r="G476" s="5">
        <v>0.74819999999999998</v>
      </c>
      <c r="H476" s="5" t="s">
        <v>10</v>
      </c>
      <c r="I476" s="5">
        <v>1.523E-2</v>
      </c>
      <c r="J476" s="5">
        <v>1.719E-3</v>
      </c>
      <c r="K476" s="14">
        <v>7.9620000000000005E-19</v>
      </c>
    </row>
    <row r="477" spans="1:11" x14ac:dyDescent="0.25">
      <c r="A477" s="5" t="s">
        <v>2325</v>
      </c>
      <c r="B477" s="5" t="s">
        <v>87</v>
      </c>
      <c r="C477" s="5" t="s">
        <v>99</v>
      </c>
      <c r="D477" s="5" t="s">
        <v>5</v>
      </c>
      <c r="E477" s="5">
        <v>-1.3350000000000001E-2</v>
      </c>
      <c r="F477" s="5">
        <v>9.3600000000000003E-3</v>
      </c>
      <c r="G477" s="5">
        <v>0.15390000000000001</v>
      </c>
      <c r="H477" s="5" t="s">
        <v>10</v>
      </c>
      <c r="I477" s="5">
        <v>1.379E-2</v>
      </c>
      <c r="J477" s="5">
        <v>2.2929999999999999E-3</v>
      </c>
      <c r="K477" s="14">
        <v>1.8139999999999999E-9</v>
      </c>
    </row>
    <row r="478" spans="1:11" x14ac:dyDescent="0.25">
      <c r="A478" s="5" t="s">
        <v>7360</v>
      </c>
      <c r="B478" s="5" t="s">
        <v>87</v>
      </c>
      <c r="C478" s="5" t="s">
        <v>92</v>
      </c>
      <c r="D478" s="5" t="s">
        <v>5</v>
      </c>
      <c r="E478" s="5">
        <v>6.0829999999999999E-3</v>
      </c>
      <c r="F478" s="5">
        <v>8.4279999999999997E-3</v>
      </c>
      <c r="G478" s="5">
        <v>0.47039999999999998</v>
      </c>
      <c r="H478" s="5" t="s">
        <v>10</v>
      </c>
      <c r="I478" s="5">
        <v>-1.1469999999999999E-2</v>
      </c>
      <c r="J478" s="5">
        <v>2.065E-3</v>
      </c>
      <c r="K478" s="14">
        <v>2.7710000000000001E-8</v>
      </c>
    </row>
    <row r="479" spans="1:11" x14ac:dyDescent="0.25">
      <c r="A479" s="5" t="s">
        <v>6208</v>
      </c>
      <c r="B479" s="5" t="s">
        <v>86</v>
      </c>
      <c r="C479" s="5" t="s">
        <v>87</v>
      </c>
      <c r="D479" s="5" t="s">
        <v>5</v>
      </c>
      <c r="E479" s="5">
        <v>6.3210000000000002E-3</v>
      </c>
      <c r="F479" s="5">
        <v>5.8240000000000002E-3</v>
      </c>
      <c r="G479" s="5">
        <v>0.27779999999999999</v>
      </c>
      <c r="H479" s="5" t="s">
        <v>10</v>
      </c>
      <c r="I479" s="5">
        <v>8.2389999999999998E-3</v>
      </c>
      <c r="J479" s="5">
        <v>1.4270000000000001E-3</v>
      </c>
      <c r="K479" s="14">
        <v>7.7989999999999992E-9</v>
      </c>
    </row>
    <row r="480" spans="1:11" x14ac:dyDescent="0.25">
      <c r="A480" s="5" t="s">
        <v>4706</v>
      </c>
      <c r="B480" s="5" t="s">
        <v>86</v>
      </c>
      <c r="C480" s="5" t="s">
        <v>99</v>
      </c>
      <c r="D480" s="5" t="s">
        <v>5</v>
      </c>
      <c r="E480" s="5">
        <v>-1.192E-2</v>
      </c>
      <c r="F480" s="5">
        <v>5.8240000000000002E-3</v>
      </c>
      <c r="G480" s="5">
        <v>4.0660000000000002E-2</v>
      </c>
      <c r="H480" s="5" t="s">
        <v>10</v>
      </c>
      <c r="I480" s="5">
        <v>1.133E-2</v>
      </c>
      <c r="J480" s="5">
        <v>1.428E-3</v>
      </c>
      <c r="K480" s="14">
        <v>2.1110000000000002E-15</v>
      </c>
    </row>
    <row r="481" spans="1:11" x14ac:dyDescent="0.25">
      <c r="A481" s="5" t="s">
        <v>7361</v>
      </c>
      <c r="B481" s="5" t="s">
        <v>92</v>
      </c>
      <c r="C481" s="5" t="s">
        <v>86</v>
      </c>
      <c r="D481" s="5" t="s">
        <v>5</v>
      </c>
      <c r="E481" s="5">
        <v>1.1050000000000001E-3</v>
      </c>
      <c r="F481" s="5">
        <v>5.8669999999999998E-3</v>
      </c>
      <c r="G481" s="5">
        <v>0.85060000000000002</v>
      </c>
      <c r="H481" s="5" t="s">
        <v>10</v>
      </c>
      <c r="I481" s="5">
        <v>-9.7179999999999992E-3</v>
      </c>
      <c r="J481" s="5">
        <v>1.438E-3</v>
      </c>
      <c r="K481" s="14">
        <v>1.382E-11</v>
      </c>
    </row>
    <row r="482" spans="1:11" x14ac:dyDescent="0.25">
      <c r="A482" s="5" t="s">
        <v>2553</v>
      </c>
      <c r="B482" s="5" t="s">
        <v>87</v>
      </c>
      <c r="C482" s="5" t="s">
        <v>92</v>
      </c>
      <c r="D482" s="5" t="s">
        <v>5</v>
      </c>
      <c r="E482" s="5">
        <v>-1.256E-2</v>
      </c>
      <c r="F482" s="5">
        <v>6.4580000000000002E-3</v>
      </c>
      <c r="G482" s="5">
        <v>5.1869999999999999E-2</v>
      </c>
      <c r="H482" s="5" t="s">
        <v>10</v>
      </c>
      <c r="I482" s="5">
        <v>-1.278E-2</v>
      </c>
      <c r="J482" s="5">
        <v>1.5820000000000001E-3</v>
      </c>
      <c r="K482" s="14">
        <v>6.8170000000000001E-16</v>
      </c>
    </row>
    <row r="483" spans="1:11" x14ac:dyDescent="0.25">
      <c r="A483" s="5" t="s">
        <v>6211</v>
      </c>
      <c r="B483" s="5" t="s">
        <v>92</v>
      </c>
      <c r="C483" s="5" t="s">
        <v>86</v>
      </c>
      <c r="D483" s="5" t="s">
        <v>5</v>
      </c>
      <c r="E483" s="5">
        <v>-3.1779999999999998E-3</v>
      </c>
      <c r="F483" s="5">
        <v>7.4980000000000003E-3</v>
      </c>
      <c r="G483" s="5">
        <v>0.67159999999999997</v>
      </c>
      <c r="H483" s="5" t="s">
        <v>10</v>
      </c>
      <c r="I483" s="5">
        <v>4.5449999999999997E-2</v>
      </c>
      <c r="J483" s="5">
        <v>1.8370000000000001E-3</v>
      </c>
      <c r="K483" s="14">
        <v>3.7170000000000002E-135</v>
      </c>
    </row>
    <row r="484" spans="1:11" x14ac:dyDescent="0.25">
      <c r="A484" s="5" t="s">
        <v>2344</v>
      </c>
      <c r="B484" s="5" t="s">
        <v>87</v>
      </c>
      <c r="C484" s="5" t="s">
        <v>99</v>
      </c>
      <c r="D484" s="5" t="s">
        <v>5</v>
      </c>
      <c r="E484" s="5">
        <v>4.7000000000000002E-3</v>
      </c>
      <c r="F484" s="5">
        <v>5.8560000000000001E-3</v>
      </c>
      <c r="G484" s="5">
        <v>0.42220000000000002</v>
      </c>
      <c r="H484" s="5" t="s">
        <v>10</v>
      </c>
      <c r="I484" s="5">
        <v>1.018E-2</v>
      </c>
      <c r="J484" s="5">
        <v>1.4350000000000001E-3</v>
      </c>
      <c r="K484" s="14">
        <v>1.2830000000000001E-12</v>
      </c>
    </row>
    <row r="485" spans="1:11" x14ac:dyDescent="0.25">
      <c r="A485" s="5" t="s">
        <v>5244</v>
      </c>
      <c r="B485" s="5" t="s">
        <v>87</v>
      </c>
      <c r="C485" s="5" t="s">
        <v>86</v>
      </c>
      <c r="D485" s="5" t="s">
        <v>5</v>
      </c>
      <c r="E485" s="5">
        <v>-1.0149999999999999E-2</v>
      </c>
      <c r="F485" s="5">
        <v>6.62E-3</v>
      </c>
      <c r="G485" s="5">
        <v>0.12520000000000001</v>
      </c>
      <c r="H485" s="5" t="s">
        <v>10</v>
      </c>
      <c r="I485" s="5">
        <v>-1.106E-2</v>
      </c>
      <c r="J485" s="5">
        <v>1.6230000000000001E-3</v>
      </c>
      <c r="K485" s="14">
        <v>9.559E-12</v>
      </c>
    </row>
    <row r="486" spans="1:11" x14ac:dyDescent="0.25">
      <c r="A486" s="5" t="s">
        <v>6218</v>
      </c>
      <c r="B486" s="5" t="s">
        <v>86</v>
      </c>
      <c r="C486" s="5" t="s">
        <v>87</v>
      </c>
      <c r="D486" s="5" t="s">
        <v>5</v>
      </c>
      <c r="E486" s="5">
        <v>-2.1900000000000001E-3</v>
      </c>
      <c r="F486" s="5">
        <v>6.1720000000000004E-3</v>
      </c>
      <c r="G486" s="5">
        <v>0.72270000000000001</v>
      </c>
      <c r="H486" s="5" t="s">
        <v>10</v>
      </c>
      <c r="I486" s="5">
        <v>-1.362E-2</v>
      </c>
      <c r="J486" s="5">
        <v>1.5120000000000001E-3</v>
      </c>
      <c r="K486" s="14">
        <v>2.1869999999999999E-19</v>
      </c>
    </row>
    <row r="487" spans="1:11" x14ac:dyDescent="0.25">
      <c r="A487" s="5" t="s">
        <v>7287</v>
      </c>
      <c r="B487" s="5" t="s">
        <v>86</v>
      </c>
      <c r="C487" s="5" t="s">
        <v>87</v>
      </c>
      <c r="D487" s="5" t="s">
        <v>5</v>
      </c>
      <c r="E487" s="5">
        <v>2.349E-3</v>
      </c>
      <c r="F487" s="5">
        <v>6.7590000000000003E-3</v>
      </c>
      <c r="G487" s="5">
        <v>0.72809999999999997</v>
      </c>
      <c r="H487" s="5" t="s">
        <v>10</v>
      </c>
      <c r="I487" s="5">
        <v>1.949E-2</v>
      </c>
      <c r="J487" s="5">
        <v>1.6570000000000001E-3</v>
      </c>
      <c r="K487" s="14">
        <v>6.1150000000000004E-32</v>
      </c>
    </row>
    <row r="488" spans="1:11" x14ac:dyDescent="0.25">
      <c r="A488" s="5" t="s">
        <v>6222</v>
      </c>
      <c r="B488" s="5" t="s">
        <v>86</v>
      </c>
      <c r="C488" s="5" t="s">
        <v>92</v>
      </c>
      <c r="D488" s="5" t="s">
        <v>5</v>
      </c>
      <c r="E488" s="5">
        <v>-9.2569999999999996E-3</v>
      </c>
      <c r="F488" s="5">
        <v>7.0159999999999997E-3</v>
      </c>
      <c r="G488" s="5">
        <v>0.18709999999999999</v>
      </c>
      <c r="H488" s="5" t="s">
        <v>10</v>
      </c>
      <c r="I488" s="5">
        <v>-1.282E-2</v>
      </c>
      <c r="J488" s="5">
        <v>1.72E-3</v>
      </c>
      <c r="K488" s="14">
        <v>8.9930000000000002E-14</v>
      </c>
    </row>
    <row r="489" spans="1:11" x14ac:dyDescent="0.25">
      <c r="A489" s="5" t="s">
        <v>6223</v>
      </c>
      <c r="B489" s="5" t="s">
        <v>86</v>
      </c>
      <c r="C489" s="5" t="s">
        <v>87</v>
      </c>
      <c r="D489" s="5" t="s">
        <v>5</v>
      </c>
      <c r="E489" s="5">
        <v>-1.9559999999999998E-3</v>
      </c>
      <c r="F489" s="5">
        <v>5.8630000000000002E-3</v>
      </c>
      <c r="G489" s="5">
        <v>0.73860000000000003</v>
      </c>
      <c r="H489" s="5" t="s">
        <v>10</v>
      </c>
      <c r="I489" s="5">
        <v>7.9780000000000007E-3</v>
      </c>
      <c r="J489" s="5">
        <v>1.436E-3</v>
      </c>
      <c r="K489" s="14">
        <v>2.77E-8</v>
      </c>
    </row>
    <row r="490" spans="1:11" x14ac:dyDescent="0.25">
      <c r="A490" s="5" t="s">
        <v>7362</v>
      </c>
      <c r="B490" s="5" t="s">
        <v>87</v>
      </c>
      <c r="C490" s="5" t="s">
        <v>86</v>
      </c>
      <c r="D490" s="5" t="s">
        <v>5</v>
      </c>
      <c r="E490" s="5">
        <v>8.4609999999999998E-3</v>
      </c>
      <c r="F490" s="5">
        <v>6.2529999999999999E-3</v>
      </c>
      <c r="G490" s="5">
        <v>0.17599999999999999</v>
      </c>
      <c r="H490" s="5" t="s">
        <v>10</v>
      </c>
      <c r="I490" s="5">
        <v>8.4790000000000004E-3</v>
      </c>
      <c r="J490" s="5">
        <v>1.5319999999999999E-3</v>
      </c>
      <c r="K490" s="14">
        <v>3.1079999999999998E-8</v>
      </c>
    </row>
    <row r="491" spans="1:11" x14ac:dyDescent="0.25">
      <c r="A491" s="5" t="s">
        <v>4341</v>
      </c>
      <c r="B491" s="5" t="s">
        <v>92</v>
      </c>
      <c r="C491" s="5" t="s">
        <v>99</v>
      </c>
      <c r="D491" s="5" t="s">
        <v>5</v>
      </c>
      <c r="E491" s="5">
        <v>3.0379999999999999E-3</v>
      </c>
      <c r="F491" s="5">
        <v>6.28E-3</v>
      </c>
      <c r="G491" s="5">
        <v>0.62860000000000005</v>
      </c>
      <c r="H491" s="5" t="s">
        <v>10</v>
      </c>
      <c r="I491" s="5">
        <v>-1.307E-2</v>
      </c>
      <c r="J491" s="5">
        <v>1.539E-3</v>
      </c>
      <c r="K491" s="14">
        <v>2.0570000000000001E-17</v>
      </c>
    </row>
    <row r="492" spans="1:11" x14ac:dyDescent="0.25">
      <c r="A492" s="5" t="s">
        <v>5703</v>
      </c>
      <c r="B492" s="5" t="s">
        <v>92</v>
      </c>
      <c r="C492" s="5" t="s">
        <v>86</v>
      </c>
      <c r="D492" s="5" t="s">
        <v>5</v>
      </c>
      <c r="E492" s="5">
        <v>-6.5539999999999999E-3</v>
      </c>
      <c r="F492" s="5">
        <v>6.025E-3</v>
      </c>
      <c r="G492" s="5">
        <v>0.2767</v>
      </c>
      <c r="H492" s="5" t="s">
        <v>10</v>
      </c>
      <c r="I492" s="5">
        <v>1.9650000000000001E-2</v>
      </c>
      <c r="J492" s="5">
        <v>1.4760000000000001E-3</v>
      </c>
      <c r="K492" s="14">
        <v>2.0720000000000001E-40</v>
      </c>
    </row>
    <row r="493" spans="1:11" x14ac:dyDescent="0.25">
      <c r="A493" s="5" t="s">
        <v>7363</v>
      </c>
      <c r="B493" s="5" t="s">
        <v>99</v>
      </c>
      <c r="C493" s="5" t="s">
        <v>92</v>
      </c>
      <c r="D493" s="5" t="s">
        <v>5</v>
      </c>
      <c r="E493" s="5">
        <v>-2.1229999999999999E-2</v>
      </c>
      <c r="F493" s="5">
        <v>7.9830000000000005E-3</v>
      </c>
      <c r="G493" s="5">
        <v>7.842E-3</v>
      </c>
      <c r="H493" s="5" t="s">
        <v>10</v>
      </c>
      <c r="I493" s="5">
        <v>1.242E-2</v>
      </c>
      <c r="J493" s="5">
        <v>1.957E-3</v>
      </c>
      <c r="K493" s="14">
        <v>2.255E-10</v>
      </c>
    </row>
    <row r="494" spans="1:11" x14ac:dyDescent="0.25">
      <c r="A494" s="5" t="s">
        <v>5549</v>
      </c>
      <c r="B494" s="5" t="s">
        <v>99</v>
      </c>
      <c r="C494" s="5" t="s">
        <v>92</v>
      </c>
      <c r="D494" s="5" t="s">
        <v>5</v>
      </c>
      <c r="E494" s="5">
        <v>1.6900000000000001E-3</v>
      </c>
      <c r="F494" s="5">
        <v>6.0600000000000003E-3</v>
      </c>
      <c r="G494" s="5">
        <v>0.78029999999999999</v>
      </c>
      <c r="H494" s="5" t="s">
        <v>10</v>
      </c>
      <c r="I494" s="5">
        <v>-1.259E-2</v>
      </c>
      <c r="J494" s="5">
        <v>1.485E-3</v>
      </c>
      <c r="K494" s="14">
        <v>2.3249999999999999E-17</v>
      </c>
    </row>
    <row r="495" spans="1:11" x14ac:dyDescent="0.25">
      <c r="A495" s="5" t="s">
        <v>6245</v>
      </c>
      <c r="B495" s="5" t="s">
        <v>87</v>
      </c>
      <c r="C495" s="5" t="s">
        <v>86</v>
      </c>
      <c r="D495" s="5" t="s">
        <v>5</v>
      </c>
      <c r="E495" s="5">
        <v>-1.4030000000000001E-2</v>
      </c>
      <c r="F495" s="5">
        <v>5.8919999999999997E-3</v>
      </c>
      <c r="G495" s="5">
        <v>1.7229999999999999E-2</v>
      </c>
      <c r="H495" s="5" t="s">
        <v>10</v>
      </c>
      <c r="I495" s="5">
        <v>9.8209999999999999E-3</v>
      </c>
      <c r="J495" s="5">
        <v>1.4450000000000001E-3</v>
      </c>
      <c r="K495" s="14">
        <v>1.057E-11</v>
      </c>
    </row>
    <row r="496" spans="1:11" x14ac:dyDescent="0.25">
      <c r="A496" s="5" t="s">
        <v>7364</v>
      </c>
      <c r="B496" s="5" t="s">
        <v>92</v>
      </c>
      <c r="C496" s="5" t="s">
        <v>86</v>
      </c>
      <c r="D496" s="5" t="s">
        <v>5</v>
      </c>
      <c r="E496" s="5">
        <v>-6.6080000000000002E-4</v>
      </c>
      <c r="F496" s="5">
        <v>6.2890000000000003E-3</v>
      </c>
      <c r="G496" s="5">
        <v>0.9163</v>
      </c>
      <c r="H496" s="5" t="s">
        <v>10</v>
      </c>
      <c r="I496" s="5">
        <v>-9.3340000000000003E-3</v>
      </c>
      <c r="J496" s="5">
        <v>1.5410000000000001E-3</v>
      </c>
      <c r="K496" s="14">
        <v>1.3919999999999999E-9</v>
      </c>
    </row>
    <row r="497" spans="1:11" x14ac:dyDescent="0.25">
      <c r="A497" s="5" t="s">
        <v>6250</v>
      </c>
      <c r="B497" s="5" t="s">
        <v>92</v>
      </c>
      <c r="C497" s="5" t="s">
        <v>86</v>
      </c>
      <c r="D497" s="5" t="s">
        <v>5</v>
      </c>
      <c r="E497" s="5">
        <v>-5.7530000000000003E-3</v>
      </c>
      <c r="F497" s="5">
        <v>6.8669999999999998E-3</v>
      </c>
      <c r="G497" s="5">
        <v>0.4022</v>
      </c>
      <c r="H497" s="5" t="s">
        <v>10</v>
      </c>
      <c r="I497" s="5">
        <v>1.0240000000000001E-2</v>
      </c>
      <c r="J497" s="5">
        <v>1.684E-3</v>
      </c>
      <c r="K497" s="14">
        <v>1.2E-9</v>
      </c>
    </row>
    <row r="498" spans="1:11" x14ac:dyDescent="0.25">
      <c r="A498" s="5" t="s">
        <v>5706</v>
      </c>
      <c r="B498" s="5" t="s">
        <v>99</v>
      </c>
      <c r="C498" s="5" t="s">
        <v>86</v>
      </c>
      <c r="D498" s="5" t="s">
        <v>5</v>
      </c>
      <c r="E498" s="5">
        <v>1.5380000000000001E-3</v>
      </c>
      <c r="F498" s="5">
        <v>6.2459999999999998E-3</v>
      </c>
      <c r="G498" s="5">
        <v>0.80549999999999999</v>
      </c>
      <c r="H498" s="5" t="s">
        <v>10</v>
      </c>
      <c r="I498" s="5">
        <v>-1.0189999999999999E-2</v>
      </c>
      <c r="J498" s="5">
        <v>1.531E-3</v>
      </c>
      <c r="K498" s="14">
        <v>2.7770000000000001E-11</v>
      </c>
    </row>
    <row r="499" spans="1:11" x14ac:dyDescent="0.25">
      <c r="A499" s="5" t="s">
        <v>7365</v>
      </c>
      <c r="B499" s="5" t="s">
        <v>99</v>
      </c>
      <c r="C499" s="5" t="s">
        <v>87</v>
      </c>
      <c r="D499" s="5" t="s">
        <v>5</v>
      </c>
      <c r="E499" s="5">
        <v>1.142E-2</v>
      </c>
      <c r="F499" s="5">
        <v>5.9760000000000004E-3</v>
      </c>
      <c r="G499" s="5">
        <v>5.5930000000000001E-2</v>
      </c>
      <c r="H499" s="5" t="s">
        <v>10</v>
      </c>
      <c r="I499" s="5">
        <v>-1.031E-2</v>
      </c>
      <c r="J499" s="5">
        <v>1.464E-3</v>
      </c>
      <c r="K499" s="14">
        <v>1.9470000000000001E-12</v>
      </c>
    </row>
    <row r="500" spans="1:11" x14ac:dyDescent="0.25">
      <c r="A500" s="5" t="s">
        <v>7366</v>
      </c>
      <c r="B500" s="5" t="s">
        <v>87</v>
      </c>
      <c r="C500" s="5" t="s">
        <v>86</v>
      </c>
      <c r="D500" s="5" t="s">
        <v>5</v>
      </c>
      <c r="E500" s="5">
        <v>-2.5630000000000002E-3</v>
      </c>
      <c r="F500" s="5">
        <v>5.8269999999999997E-3</v>
      </c>
      <c r="G500" s="5">
        <v>0.66010000000000002</v>
      </c>
      <c r="H500" s="5" t="s">
        <v>10</v>
      </c>
      <c r="I500" s="5">
        <v>8.0719999999999993E-3</v>
      </c>
      <c r="J500" s="5">
        <v>1.428E-3</v>
      </c>
      <c r="K500" s="14">
        <v>1.5860000000000001E-8</v>
      </c>
    </row>
    <row r="501" spans="1:11" x14ac:dyDescent="0.25">
      <c r="A501" s="5" t="s">
        <v>6258</v>
      </c>
      <c r="B501" s="5" t="s">
        <v>92</v>
      </c>
      <c r="C501" s="5" t="s">
        <v>99</v>
      </c>
      <c r="D501" s="5" t="s">
        <v>5</v>
      </c>
      <c r="E501" s="5">
        <v>-6.0720000000000001E-3</v>
      </c>
      <c r="F501" s="5">
        <v>7.2909999999999997E-3</v>
      </c>
      <c r="G501" s="5">
        <v>0.40489999999999998</v>
      </c>
      <c r="H501" s="5" t="s">
        <v>10</v>
      </c>
      <c r="I501" s="5">
        <v>-1.2670000000000001E-2</v>
      </c>
      <c r="J501" s="5">
        <v>1.787E-3</v>
      </c>
      <c r="K501" s="14">
        <v>1.347E-12</v>
      </c>
    </row>
    <row r="502" spans="1:11" x14ac:dyDescent="0.25">
      <c r="A502" s="5" t="s">
        <v>6260</v>
      </c>
      <c r="B502" s="5" t="s">
        <v>92</v>
      </c>
      <c r="C502" s="5" t="s">
        <v>99</v>
      </c>
      <c r="D502" s="5" t="s">
        <v>5</v>
      </c>
      <c r="E502" s="5">
        <v>4.6080000000000001E-3</v>
      </c>
      <c r="F502" s="5">
        <v>5.9849999999999999E-3</v>
      </c>
      <c r="G502" s="5">
        <v>0.44140000000000001</v>
      </c>
      <c r="H502" s="5" t="s">
        <v>10</v>
      </c>
      <c r="I502" s="5">
        <v>1.052E-2</v>
      </c>
      <c r="J502" s="5">
        <v>1.467E-3</v>
      </c>
      <c r="K502" s="14">
        <v>7.5049999999999998E-13</v>
      </c>
    </row>
    <row r="503" spans="1:11" x14ac:dyDescent="0.25">
      <c r="A503" s="5" t="s">
        <v>6264</v>
      </c>
      <c r="B503" s="5" t="s">
        <v>87</v>
      </c>
      <c r="C503" s="5" t="s">
        <v>86</v>
      </c>
      <c r="D503" s="5" t="s">
        <v>5</v>
      </c>
      <c r="E503" s="5">
        <v>2.9889999999999999E-3</v>
      </c>
      <c r="F503" s="5">
        <v>6.1659999999999996E-3</v>
      </c>
      <c r="G503" s="5">
        <v>0.62790000000000001</v>
      </c>
      <c r="H503" s="5" t="s">
        <v>10</v>
      </c>
      <c r="I503" s="5">
        <v>1.362E-2</v>
      </c>
      <c r="J503" s="5">
        <v>1.511E-3</v>
      </c>
      <c r="K503" s="14">
        <v>1.9310000000000001E-19</v>
      </c>
    </row>
    <row r="504" spans="1:11" x14ac:dyDescent="0.25">
      <c r="A504" s="5" t="s">
        <v>7367</v>
      </c>
      <c r="B504" s="5" t="s">
        <v>86</v>
      </c>
      <c r="C504" s="5" t="s">
        <v>87</v>
      </c>
      <c r="D504" s="5" t="s">
        <v>5</v>
      </c>
      <c r="E504" s="5">
        <v>2.8449999999999999E-3</v>
      </c>
      <c r="F504" s="5">
        <v>6.1250000000000002E-3</v>
      </c>
      <c r="G504" s="5">
        <v>0.64229999999999998</v>
      </c>
      <c r="H504" s="5" t="s">
        <v>10</v>
      </c>
      <c r="I504" s="5">
        <v>-1.146E-2</v>
      </c>
      <c r="J504" s="5">
        <v>1.5009999999999999E-3</v>
      </c>
      <c r="K504" s="14">
        <v>2.3319999999999999E-14</v>
      </c>
    </row>
    <row r="505" spans="1:11" x14ac:dyDescent="0.25">
      <c r="A505" s="5" t="s">
        <v>7368</v>
      </c>
      <c r="B505" s="5" t="s">
        <v>92</v>
      </c>
      <c r="C505" s="5" t="s">
        <v>99</v>
      </c>
      <c r="D505" s="5" t="s">
        <v>5</v>
      </c>
      <c r="E505" s="5">
        <v>-2.555E-2</v>
      </c>
      <c r="F505" s="5">
        <v>5.8640000000000003E-3</v>
      </c>
      <c r="G505" s="14">
        <v>1.314E-5</v>
      </c>
      <c r="H505" s="5" t="s">
        <v>10</v>
      </c>
      <c r="I505" s="5">
        <v>-8.8409999999999999E-3</v>
      </c>
      <c r="J505" s="5">
        <v>1.4369999999999999E-3</v>
      </c>
      <c r="K505" s="14">
        <v>7.6939999999999995E-10</v>
      </c>
    </row>
    <row r="506" spans="1:11" x14ac:dyDescent="0.25">
      <c r="A506" s="5" t="s">
        <v>1346</v>
      </c>
      <c r="B506" s="5" t="s">
        <v>87</v>
      </c>
      <c r="C506" s="5" t="s">
        <v>86</v>
      </c>
      <c r="D506" s="5" t="s">
        <v>5</v>
      </c>
      <c r="E506" s="5">
        <v>-5.4650000000000002E-3</v>
      </c>
      <c r="F506" s="5">
        <v>8.463E-3</v>
      </c>
      <c r="G506" s="5">
        <v>0.51839999999999997</v>
      </c>
      <c r="H506" s="5" t="s">
        <v>10</v>
      </c>
      <c r="I506" s="5">
        <v>-3.2410000000000001E-2</v>
      </c>
      <c r="J506" s="5">
        <v>2.0760000000000002E-3</v>
      </c>
      <c r="K506" s="14">
        <v>5.7229999999999998E-55</v>
      </c>
    </row>
    <row r="507" spans="1:11" x14ac:dyDescent="0.25">
      <c r="A507" s="5" t="s">
        <v>4875</v>
      </c>
      <c r="B507" s="5" t="s">
        <v>92</v>
      </c>
      <c r="C507" s="5" t="s">
        <v>86</v>
      </c>
      <c r="D507" s="5" t="s">
        <v>5</v>
      </c>
      <c r="E507" s="5">
        <v>-1.026E-2</v>
      </c>
      <c r="F507" s="5">
        <v>6.084E-3</v>
      </c>
      <c r="G507" s="5">
        <v>9.1759999999999994E-2</v>
      </c>
      <c r="H507" s="5" t="s">
        <v>10</v>
      </c>
      <c r="I507" s="5">
        <v>-1.9619999999999999E-2</v>
      </c>
      <c r="J507" s="5">
        <v>1.4909999999999999E-3</v>
      </c>
      <c r="K507" s="14">
        <v>1.525E-39</v>
      </c>
    </row>
    <row r="508" spans="1:11" x14ac:dyDescent="0.25">
      <c r="A508" s="5" t="s">
        <v>6275</v>
      </c>
      <c r="B508" s="5" t="s">
        <v>87</v>
      </c>
      <c r="C508" s="5" t="s">
        <v>86</v>
      </c>
      <c r="D508" s="5" t="s">
        <v>5</v>
      </c>
      <c r="E508" s="5">
        <v>5.548E-3</v>
      </c>
      <c r="F508" s="5">
        <v>7.3080000000000003E-3</v>
      </c>
      <c r="G508" s="5">
        <v>0.44779999999999998</v>
      </c>
      <c r="H508" s="5" t="s">
        <v>10</v>
      </c>
      <c r="I508" s="5">
        <v>-1.1270000000000001E-2</v>
      </c>
      <c r="J508" s="5">
        <v>1.7930000000000001E-3</v>
      </c>
      <c r="K508" s="14">
        <v>3.3020000000000001E-10</v>
      </c>
    </row>
    <row r="509" spans="1:11" x14ac:dyDescent="0.25">
      <c r="A509" s="5" t="s">
        <v>2663</v>
      </c>
      <c r="B509" s="5" t="s">
        <v>87</v>
      </c>
      <c r="C509" s="5" t="s">
        <v>92</v>
      </c>
      <c r="D509" s="5" t="s">
        <v>5</v>
      </c>
      <c r="E509" s="5">
        <v>-1.5730000000000001E-2</v>
      </c>
      <c r="F509" s="5">
        <v>6.0590000000000001E-3</v>
      </c>
      <c r="G509" s="5">
        <v>9.4269999999999996E-3</v>
      </c>
      <c r="H509" s="5" t="s">
        <v>10</v>
      </c>
      <c r="I509" s="5">
        <v>-1.1860000000000001E-2</v>
      </c>
      <c r="J509" s="5">
        <v>1.4840000000000001E-3</v>
      </c>
      <c r="K509" s="14">
        <v>1.3260000000000001E-15</v>
      </c>
    </row>
    <row r="510" spans="1:11" x14ac:dyDescent="0.25">
      <c r="A510" s="5" t="s">
        <v>6281</v>
      </c>
      <c r="B510" s="5" t="s">
        <v>86</v>
      </c>
      <c r="C510" s="5" t="s">
        <v>87</v>
      </c>
      <c r="D510" s="5" t="s">
        <v>5</v>
      </c>
      <c r="E510" s="5">
        <v>8.6040000000000005E-3</v>
      </c>
      <c r="F510" s="5">
        <v>6.1929999999999997E-3</v>
      </c>
      <c r="G510" s="5">
        <v>0.16470000000000001</v>
      </c>
      <c r="H510" s="5" t="s">
        <v>10</v>
      </c>
      <c r="I510" s="5">
        <v>-1.0749999999999999E-2</v>
      </c>
      <c r="J510" s="5">
        <v>1.519E-3</v>
      </c>
      <c r="K510" s="14">
        <v>1.4399999999999999E-12</v>
      </c>
    </row>
    <row r="511" spans="1:11" x14ac:dyDescent="0.25">
      <c r="A511" s="5" t="s">
        <v>6282</v>
      </c>
      <c r="B511" s="5" t="s">
        <v>86</v>
      </c>
      <c r="C511" s="5" t="s">
        <v>87</v>
      </c>
      <c r="D511" s="5" t="s">
        <v>5</v>
      </c>
      <c r="E511" s="5">
        <v>1.034E-2</v>
      </c>
      <c r="F511" s="5">
        <v>1.336E-2</v>
      </c>
      <c r="G511" s="5">
        <v>0.43909999999999999</v>
      </c>
      <c r="H511" s="5" t="s">
        <v>10</v>
      </c>
      <c r="I511" s="5">
        <v>-2.7980000000000001E-2</v>
      </c>
      <c r="J511" s="5">
        <v>3.271E-3</v>
      </c>
      <c r="K511" s="14">
        <v>1.182E-17</v>
      </c>
    </row>
    <row r="512" spans="1:11" x14ac:dyDescent="0.25">
      <c r="A512" s="5" t="s">
        <v>5717</v>
      </c>
      <c r="B512" s="5" t="s">
        <v>92</v>
      </c>
      <c r="C512" s="5" t="s">
        <v>86</v>
      </c>
      <c r="D512" s="5" t="s">
        <v>5</v>
      </c>
      <c r="E512" s="5">
        <v>6.0080000000000003E-3</v>
      </c>
      <c r="F512" s="5">
        <v>6.2049999999999996E-3</v>
      </c>
      <c r="G512" s="5">
        <v>0.33289999999999997</v>
      </c>
      <c r="H512" s="5" t="s">
        <v>10</v>
      </c>
      <c r="I512" s="5">
        <v>-1.077E-2</v>
      </c>
      <c r="J512" s="5">
        <v>1.521E-3</v>
      </c>
      <c r="K512" s="14">
        <v>1.418E-12</v>
      </c>
    </row>
    <row r="513" spans="1:11" x14ac:dyDescent="0.25">
      <c r="A513" s="5" t="s">
        <v>1740</v>
      </c>
      <c r="B513" s="5" t="s">
        <v>92</v>
      </c>
      <c r="C513" s="5" t="s">
        <v>86</v>
      </c>
      <c r="D513" s="5" t="s">
        <v>5</v>
      </c>
      <c r="E513" s="5">
        <v>-9.4230000000000008E-3</v>
      </c>
      <c r="F513" s="5">
        <v>5.9459999999999999E-3</v>
      </c>
      <c r="G513" s="5">
        <v>0.113</v>
      </c>
      <c r="H513" s="5" t="s">
        <v>10</v>
      </c>
      <c r="I513" s="5">
        <v>1.277E-2</v>
      </c>
      <c r="J513" s="5">
        <v>1.457E-3</v>
      </c>
      <c r="K513" s="14">
        <v>1.8369999999999999E-18</v>
      </c>
    </row>
    <row r="514" spans="1:11" x14ac:dyDescent="0.25">
      <c r="A514" s="5" t="s">
        <v>6285</v>
      </c>
      <c r="B514" s="5" t="s">
        <v>92</v>
      </c>
      <c r="C514" s="5" t="s">
        <v>99</v>
      </c>
      <c r="D514" s="5" t="s">
        <v>5</v>
      </c>
      <c r="E514" s="5">
        <v>8.0879999999999997E-3</v>
      </c>
      <c r="F514" s="5">
        <v>6.0819999999999997E-3</v>
      </c>
      <c r="G514" s="5">
        <v>0.18360000000000001</v>
      </c>
      <c r="H514" s="5" t="s">
        <v>10</v>
      </c>
      <c r="I514" s="5">
        <v>9.9939999999999994E-3</v>
      </c>
      <c r="J514" s="5">
        <v>1.4909999999999999E-3</v>
      </c>
      <c r="K514" s="14">
        <v>2.048E-11</v>
      </c>
    </row>
    <row r="515" spans="1:11" x14ac:dyDescent="0.25">
      <c r="A515" s="5" t="s">
        <v>2549</v>
      </c>
      <c r="B515" s="5" t="s">
        <v>99</v>
      </c>
      <c r="C515" s="5" t="s">
        <v>92</v>
      </c>
      <c r="D515" s="5" t="s">
        <v>5</v>
      </c>
      <c r="E515" s="5">
        <v>9.7230000000000005E-4</v>
      </c>
      <c r="F515" s="5">
        <v>6.9430000000000004E-3</v>
      </c>
      <c r="G515" s="5">
        <v>0.88859999999999995</v>
      </c>
      <c r="H515" s="5" t="s">
        <v>10</v>
      </c>
      <c r="I515" s="5">
        <v>4.4119999999999999E-2</v>
      </c>
      <c r="J515" s="5">
        <v>1.7030000000000001E-3</v>
      </c>
      <c r="K515" s="14">
        <v>5.4200000000000001E-148</v>
      </c>
    </row>
    <row r="516" spans="1:11" x14ac:dyDescent="0.25">
      <c r="A516" s="5" t="s">
        <v>6288</v>
      </c>
      <c r="B516" s="5" t="s">
        <v>86</v>
      </c>
      <c r="C516" s="5" t="s">
        <v>99</v>
      </c>
      <c r="D516" s="5" t="s">
        <v>5</v>
      </c>
      <c r="E516" s="5">
        <v>-2.5630000000000002E-3</v>
      </c>
      <c r="F516" s="5">
        <v>5.8320000000000004E-3</v>
      </c>
      <c r="G516" s="5">
        <v>0.66039999999999999</v>
      </c>
      <c r="H516" s="5" t="s">
        <v>10</v>
      </c>
      <c r="I516" s="5">
        <v>9.0360000000000006E-3</v>
      </c>
      <c r="J516" s="5">
        <v>1.4300000000000001E-3</v>
      </c>
      <c r="K516" s="14">
        <v>2.6300000000000002E-10</v>
      </c>
    </row>
    <row r="517" spans="1:11" x14ac:dyDescent="0.25">
      <c r="A517" s="5" t="s">
        <v>2638</v>
      </c>
      <c r="B517" s="5" t="s">
        <v>87</v>
      </c>
      <c r="C517" s="5" t="s">
        <v>86</v>
      </c>
      <c r="D517" s="5" t="s">
        <v>5</v>
      </c>
      <c r="E517" s="5">
        <v>1.8790000000000001E-2</v>
      </c>
      <c r="F517" s="5">
        <v>9.2119999999999997E-3</v>
      </c>
      <c r="G517" s="5">
        <v>4.1360000000000001E-2</v>
      </c>
      <c r="H517" s="5" t="s">
        <v>10</v>
      </c>
      <c r="I517" s="5">
        <v>-1.3520000000000001E-2</v>
      </c>
      <c r="J517" s="5">
        <v>2.2590000000000002E-3</v>
      </c>
      <c r="K517" s="14">
        <v>2.1310000000000002E-9</v>
      </c>
    </row>
    <row r="518" spans="1:11" x14ac:dyDescent="0.25">
      <c r="A518" s="5" t="s">
        <v>7369</v>
      </c>
      <c r="B518" s="5" t="s">
        <v>86</v>
      </c>
      <c r="C518" s="5" t="s">
        <v>87</v>
      </c>
      <c r="D518" s="5" t="s">
        <v>5</v>
      </c>
      <c r="E518" s="5">
        <v>2.4309999999999998E-2</v>
      </c>
      <c r="F518" s="5">
        <v>6.9940000000000002E-3</v>
      </c>
      <c r="G518" s="5">
        <v>5.0819999999999999E-4</v>
      </c>
      <c r="H518" s="5" t="s">
        <v>10</v>
      </c>
      <c r="I518" s="5">
        <v>0.01</v>
      </c>
      <c r="J518" s="5">
        <v>1.714E-3</v>
      </c>
      <c r="K518" s="14">
        <v>5.2869999999999996E-9</v>
      </c>
    </row>
    <row r="519" spans="1:11" x14ac:dyDescent="0.25">
      <c r="A519" s="5" t="s">
        <v>7370</v>
      </c>
      <c r="B519" s="5" t="s">
        <v>87</v>
      </c>
      <c r="C519" s="5" t="s">
        <v>86</v>
      </c>
      <c r="D519" s="5" t="s">
        <v>5</v>
      </c>
      <c r="E519" s="5">
        <v>6.5890000000000002E-3</v>
      </c>
      <c r="F519" s="5">
        <v>5.8129999999999996E-3</v>
      </c>
      <c r="G519" s="5">
        <v>0.25700000000000001</v>
      </c>
      <c r="H519" s="5" t="s">
        <v>10</v>
      </c>
      <c r="I519" s="5">
        <v>-1.0880000000000001E-2</v>
      </c>
      <c r="J519" s="5">
        <v>1.426E-3</v>
      </c>
      <c r="K519" s="14">
        <v>2.312E-14</v>
      </c>
    </row>
    <row r="520" spans="1:11" x14ac:dyDescent="0.25">
      <c r="A520" s="5" t="s">
        <v>7371</v>
      </c>
      <c r="B520" s="5" t="s">
        <v>87</v>
      </c>
      <c r="C520" s="5" t="s">
        <v>92</v>
      </c>
      <c r="D520" s="5" t="s">
        <v>5</v>
      </c>
      <c r="E520" s="5">
        <v>-1.8700000000000001E-2</v>
      </c>
      <c r="F520" s="5">
        <v>5.96E-3</v>
      </c>
      <c r="G520" s="5">
        <v>1.699E-3</v>
      </c>
      <c r="H520" s="5" t="s">
        <v>10</v>
      </c>
      <c r="I520" s="5">
        <v>-8.5050000000000004E-3</v>
      </c>
      <c r="J520" s="5">
        <v>1.4610000000000001E-3</v>
      </c>
      <c r="K520" s="14">
        <v>5.7859999999999997E-9</v>
      </c>
    </row>
    <row r="521" spans="1:11" x14ac:dyDescent="0.25">
      <c r="A521" s="5" t="s">
        <v>5334</v>
      </c>
      <c r="B521" s="5" t="s">
        <v>92</v>
      </c>
      <c r="C521" s="5" t="s">
        <v>99</v>
      </c>
      <c r="D521" s="5" t="s">
        <v>5</v>
      </c>
      <c r="E521" s="5">
        <v>9.2029999999999994E-3</v>
      </c>
      <c r="F521" s="5">
        <v>5.8739999999999999E-3</v>
      </c>
      <c r="G521" s="5">
        <v>0.1172</v>
      </c>
      <c r="H521" s="5" t="s">
        <v>10</v>
      </c>
      <c r="I521" s="5">
        <v>8.1849999999999996E-3</v>
      </c>
      <c r="J521" s="5">
        <v>1.439E-3</v>
      </c>
      <c r="K521" s="14">
        <v>1.2919999999999999E-8</v>
      </c>
    </row>
    <row r="522" spans="1:11" x14ac:dyDescent="0.25">
      <c r="A522" s="5" t="s">
        <v>6297</v>
      </c>
      <c r="B522" s="5" t="s">
        <v>86</v>
      </c>
      <c r="C522" s="5" t="s">
        <v>99</v>
      </c>
      <c r="D522" s="5" t="s">
        <v>5</v>
      </c>
      <c r="E522" s="5">
        <v>3.9319999999999997E-3</v>
      </c>
      <c r="F522" s="5">
        <v>1.9300000000000001E-2</v>
      </c>
      <c r="G522" s="5">
        <v>0.83860000000000001</v>
      </c>
      <c r="H522" s="5" t="s">
        <v>10</v>
      </c>
      <c r="I522" s="5">
        <v>-0.15890000000000001</v>
      </c>
      <c r="J522" s="5">
        <v>4.7190000000000001E-3</v>
      </c>
      <c r="K522" s="14">
        <v>9.9999999999999998E-201</v>
      </c>
    </row>
    <row r="523" spans="1:11" x14ac:dyDescent="0.25">
      <c r="A523" s="5" t="s">
        <v>7372</v>
      </c>
      <c r="B523" s="5" t="s">
        <v>86</v>
      </c>
      <c r="C523" s="5" t="s">
        <v>87</v>
      </c>
      <c r="D523" s="5" t="s">
        <v>5</v>
      </c>
      <c r="E523" s="5">
        <v>1.9290000000000002E-2</v>
      </c>
      <c r="F523" s="5">
        <v>1.8460000000000001E-2</v>
      </c>
      <c r="G523" s="5">
        <v>0.29599999999999999</v>
      </c>
      <c r="H523" s="5" t="s">
        <v>10</v>
      </c>
      <c r="I523" s="5">
        <v>-2.5020000000000001E-2</v>
      </c>
      <c r="J523" s="5">
        <v>4.5230000000000001E-3</v>
      </c>
      <c r="K523" s="14">
        <v>3.1790000000000002E-8</v>
      </c>
    </row>
    <row r="524" spans="1:11" x14ac:dyDescent="0.25">
      <c r="A524" s="5" t="s">
        <v>7373</v>
      </c>
      <c r="B524" s="5" t="s">
        <v>99</v>
      </c>
      <c r="C524" s="5" t="s">
        <v>92</v>
      </c>
      <c r="D524" s="5" t="s">
        <v>5</v>
      </c>
      <c r="E524" s="5">
        <v>1.0839999999999999E-3</v>
      </c>
      <c r="F524" s="5">
        <v>6.4400000000000004E-3</v>
      </c>
      <c r="G524" s="5">
        <v>0.86629999999999996</v>
      </c>
      <c r="H524" s="5" t="s">
        <v>10</v>
      </c>
      <c r="I524" s="5">
        <v>-1.0999999999999999E-2</v>
      </c>
      <c r="J524" s="5">
        <v>1.5790000000000001E-3</v>
      </c>
      <c r="K524" s="14">
        <v>3.299E-12</v>
      </c>
    </row>
    <row r="525" spans="1:11" x14ac:dyDescent="0.25">
      <c r="A525" s="5" t="s">
        <v>3200</v>
      </c>
      <c r="B525" s="5" t="s">
        <v>87</v>
      </c>
      <c r="C525" s="5" t="s">
        <v>86</v>
      </c>
      <c r="D525" s="5" t="s">
        <v>5</v>
      </c>
      <c r="E525" s="5">
        <v>6.4530000000000002E-4</v>
      </c>
      <c r="F525" s="5">
        <v>6.6800000000000002E-3</v>
      </c>
      <c r="G525" s="5">
        <v>0.92300000000000004</v>
      </c>
      <c r="H525" s="5" t="s">
        <v>10</v>
      </c>
      <c r="I525" s="5">
        <v>2.5829999999999999E-2</v>
      </c>
      <c r="J525" s="5">
        <v>1.639E-3</v>
      </c>
      <c r="K525" s="14">
        <v>5.9059999999999999E-56</v>
      </c>
    </row>
    <row r="526" spans="1:11" x14ac:dyDescent="0.25">
      <c r="A526" s="5" t="s">
        <v>6304</v>
      </c>
      <c r="B526" s="5" t="s">
        <v>92</v>
      </c>
      <c r="C526" s="5" t="s">
        <v>86</v>
      </c>
      <c r="D526" s="5" t="s">
        <v>5</v>
      </c>
      <c r="E526" s="5">
        <v>9.0100000000000006E-3</v>
      </c>
      <c r="F526" s="5">
        <v>5.9870000000000001E-3</v>
      </c>
      <c r="G526" s="5">
        <v>0.1323</v>
      </c>
      <c r="H526" s="5" t="s">
        <v>10</v>
      </c>
      <c r="I526" s="5">
        <v>3.1150000000000001E-2</v>
      </c>
      <c r="J526" s="5">
        <v>1.467E-3</v>
      </c>
      <c r="K526" s="14">
        <v>4.4540000000000002E-100</v>
      </c>
    </row>
    <row r="527" spans="1:11" x14ac:dyDescent="0.25">
      <c r="A527" s="5" t="s">
        <v>2751</v>
      </c>
      <c r="B527" s="5" t="s">
        <v>92</v>
      </c>
      <c r="C527" s="5" t="s">
        <v>99</v>
      </c>
      <c r="D527" s="5" t="s">
        <v>5</v>
      </c>
      <c r="E527" s="5">
        <v>-3.5330000000000001E-3</v>
      </c>
      <c r="F527" s="5">
        <v>7.1469999999999997E-3</v>
      </c>
      <c r="G527" s="5">
        <v>0.621</v>
      </c>
      <c r="H527" s="5" t="s">
        <v>10</v>
      </c>
      <c r="I527" s="5">
        <v>1.6500000000000001E-2</v>
      </c>
      <c r="J527" s="5">
        <v>1.75E-3</v>
      </c>
      <c r="K527" s="14">
        <v>4.208E-21</v>
      </c>
    </row>
    <row r="528" spans="1:11" x14ac:dyDescent="0.25">
      <c r="A528" s="5" t="s">
        <v>7374</v>
      </c>
      <c r="B528" s="5" t="s">
        <v>99</v>
      </c>
      <c r="C528" s="5" t="s">
        <v>92</v>
      </c>
      <c r="D528" s="5" t="s">
        <v>5</v>
      </c>
      <c r="E528" s="5">
        <v>-2.885E-3</v>
      </c>
      <c r="F528" s="5">
        <v>6.0670000000000003E-3</v>
      </c>
      <c r="G528" s="5">
        <v>0.63439999999999996</v>
      </c>
      <c r="H528" s="5" t="s">
        <v>10</v>
      </c>
      <c r="I528" s="5">
        <v>1.43E-2</v>
      </c>
      <c r="J528" s="5">
        <v>1.487E-3</v>
      </c>
      <c r="K528" s="14">
        <v>6.8019999999999998E-22</v>
      </c>
    </row>
    <row r="529" spans="1:11" x14ac:dyDescent="0.25">
      <c r="A529" s="5" t="s">
        <v>6308</v>
      </c>
      <c r="B529" s="5" t="s">
        <v>99</v>
      </c>
      <c r="C529" s="5" t="s">
        <v>92</v>
      </c>
      <c r="D529" s="5" t="s">
        <v>5</v>
      </c>
      <c r="E529" s="5">
        <v>1.787E-2</v>
      </c>
      <c r="F529" s="5">
        <v>8.4569999999999992E-3</v>
      </c>
      <c r="G529" s="5">
        <v>3.456E-2</v>
      </c>
      <c r="H529" s="5" t="s">
        <v>10</v>
      </c>
      <c r="I529" s="5">
        <v>-1.8519999999999998E-2</v>
      </c>
      <c r="J529" s="5">
        <v>2.0730000000000002E-3</v>
      </c>
      <c r="K529" s="14">
        <v>4.106E-19</v>
      </c>
    </row>
    <row r="530" spans="1:11" x14ac:dyDescent="0.25">
      <c r="A530" s="5" t="s">
        <v>6314</v>
      </c>
      <c r="B530" s="5" t="s">
        <v>99</v>
      </c>
      <c r="C530" s="5" t="s">
        <v>92</v>
      </c>
      <c r="D530" s="5" t="s">
        <v>5</v>
      </c>
      <c r="E530" s="5">
        <v>1.0840000000000001E-2</v>
      </c>
      <c r="F530" s="5">
        <v>6.9470000000000001E-3</v>
      </c>
      <c r="G530" s="5">
        <v>0.1187</v>
      </c>
      <c r="H530" s="5" t="s">
        <v>10</v>
      </c>
      <c r="I530" s="5">
        <v>-9.8989999999999998E-3</v>
      </c>
      <c r="J530" s="5">
        <v>1.7030000000000001E-3</v>
      </c>
      <c r="K530" s="14">
        <v>6.1140000000000002E-9</v>
      </c>
    </row>
    <row r="531" spans="1:11" x14ac:dyDescent="0.25">
      <c r="A531" s="5" t="s">
        <v>7375</v>
      </c>
      <c r="B531" s="5" t="s">
        <v>92</v>
      </c>
      <c r="C531" s="5" t="s">
        <v>99</v>
      </c>
      <c r="D531" s="5" t="s">
        <v>5</v>
      </c>
      <c r="E531" s="5">
        <v>3.9610000000000001E-3</v>
      </c>
      <c r="F531" s="5">
        <v>6.4120000000000002E-3</v>
      </c>
      <c r="G531" s="5">
        <v>0.53669999999999995</v>
      </c>
      <c r="H531" s="5" t="s">
        <v>10</v>
      </c>
      <c r="I531" s="5">
        <v>-9.7420000000000007E-3</v>
      </c>
      <c r="J531" s="5">
        <v>1.5709999999999999E-3</v>
      </c>
      <c r="K531" s="14">
        <v>5.6540000000000003E-10</v>
      </c>
    </row>
    <row r="532" spans="1:11" x14ac:dyDescent="0.25">
      <c r="A532" s="5" t="s">
        <v>7407</v>
      </c>
      <c r="B532" s="5" t="s">
        <v>87</v>
      </c>
      <c r="C532" s="5" t="s">
        <v>99</v>
      </c>
      <c r="D532" s="5" t="s">
        <v>5</v>
      </c>
      <c r="E532" s="5">
        <v>-2.7889999999999998E-3</v>
      </c>
      <c r="F532" s="5">
        <v>6.2100000000000002E-3</v>
      </c>
      <c r="G532" s="5">
        <v>0.65329999999999999</v>
      </c>
      <c r="H532" s="5" t="s">
        <v>10</v>
      </c>
      <c r="I532" s="5">
        <v>9.2479999999999993E-3</v>
      </c>
      <c r="J532" s="5">
        <v>1.5219999999999999E-3</v>
      </c>
      <c r="K532" s="14">
        <v>1.2159999999999999E-9</v>
      </c>
    </row>
    <row r="533" spans="1:11" x14ac:dyDescent="0.25">
      <c r="A533" s="5" t="s">
        <v>7376</v>
      </c>
      <c r="B533" s="5" t="s">
        <v>92</v>
      </c>
      <c r="C533" s="5" t="s">
        <v>87</v>
      </c>
      <c r="D533" s="5" t="s">
        <v>5</v>
      </c>
      <c r="E533" s="5">
        <v>-9.7989999999999991E-4</v>
      </c>
      <c r="F533" s="5">
        <v>6.2040000000000003E-3</v>
      </c>
      <c r="G533" s="5">
        <v>0.87450000000000006</v>
      </c>
      <c r="H533" s="5" t="s">
        <v>10</v>
      </c>
      <c r="I533" s="5">
        <v>1.098E-2</v>
      </c>
      <c r="J533" s="5">
        <v>1.5200000000000001E-3</v>
      </c>
      <c r="K533" s="14">
        <v>5.0469999999999996E-13</v>
      </c>
    </row>
    <row r="534" spans="1:11" x14ac:dyDescent="0.25">
      <c r="A534" s="5" t="s">
        <v>6326</v>
      </c>
      <c r="B534" s="5" t="s">
        <v>92</v>
      </c>
      <c r="C534" s="5" t="s">
        <v>99</v>
      </c>
      <c r="D534" s="5" t="s">
        <v>5</v>
      </c>
      <c r="E534" s="5">
        <v>3.6939999999999998E-3</v>
      </c>
      <c r="F534" s="5">
        <v>5.8389999999999996E-3</v>
      </c>
      <c r="G534" s="5">
        <v>0.52700000000000002</v>
      </c>
      <c r="H534" s="5" t="s">
        <v>10</v>
      </c>
      <c r="I534" s="5">
        <v>1.4840000000000001E-2</v>
      </c>
      <c r="J534" s="5">
        <v>1.431E-3</v>
      </c>
      <c r="K534" s="14">
        <v>3.4279999999999999E-25</v>
      </c>
    </row>
    <row r="535" spans="1:11" x14ac:dyDescent="0.25">
      <c r="A535" s="5" t="s">
        <v>5355</v>
      </c>
      <c r="B535" s="5" t="s">
        <v>92</v>
      </c>
      <c r="C535" s="5" t="s">
        <v>86</v>
      </c>
      <c r="D535" s="5" t="s">
        <v>5</v>
      </c>
      <c r="E535" s="5">
        <v>9.6190000000000008E-3</v>
      </c>
      <c r="F535" s="5">
        <v>6.1609999999999998E-3</v>
      </c>
      <c r="G535" s="5">
        <v>0.11840000000000001</v>
      </c>
      <c r="H535" s="5" t="s">
        <v>10</v>
      </c>
      <c r="I535" s="5">
        <v>8.9269999999999992E-3</v>
      </c>
      <c r="J535" s="5">
        <v>1.5089999999999999E-3</v>
      </c>
      <c r="K535" s="14">
        <v>3.3240000000000001E-9</v>
      </c>
    </row>
    <row r="536" spans="1:11" x14ac:dyDescent="0.25">
      <c r="A536" s="5" t="s">
        <v>1386</v>
      </c>
      <c r="B536" s="5" t="s">
        <v>86</v>
      </c>
      <c r="C536" s="5" t="s">
        <v>92</v>
      </c>
      <c r="D536" s="5" t="s">
        <v>5</v>
      </c>
      <c r="E536" s="5">
        <v>-1.4829999999999999E-2</v>
      </c>
      <c r="F536" s="5">
        <v>6.6259999999999999E-3</v>
      </c>
      <c r="G536" s="5">
        <v>2.5250000000000002E-2</v>
      </c>
      <c r="H536" s="5" t="s">
        <v>10</v>
      </c>
      <c r="I536" s="5">
        <v>-1.355E-2</v>
      </c>
      <c r="J536" s="5">
        <v>1.624E-3</v>
      </c>
      <c r="K536" s="14">
        <v>7.2850000000000003E-17</v>
      </c>
    </row>
    <row r="537" spans="1:11" x14ac:dyDescent="0.25">
      <c r="A537" s="5" t="s">
        <v>6328</v>
      </c>
      <c r="B537" s="5" t="s">
        <v>99</v>
      </c>
      <c r="C537" s="5" t="s">
        <v>92</v>
      </c>
      <c r="D537" s="5" t="s">
        <v>5</v>
      </c>
      <c r="E537" s="5">
        <v>-1.9559999999999998E-3</v>
      </c>
      <c r="F537" s="5">
        <v>5.8250000000000003E-3</v>
      </c>
      <c r="G537" s="5">
        <v>0.73699999999999999</v>
      </c>
      <c r="H537" s="5" t="s">
        <v>10</v>
      </c>
      <c r="I537" s="5">
        <v>-1.1169999999999999E-2</v>
      </c>
      <c r="J537" s="5">
        <v>1.4270000000000001E-3</v>
      </c>
      <c r="K537" s="14">
        <v>5.0189999999999997E-15</v>
      </c>
    </row>
    <row r="538" spans="1:11" x14ac:dyDescent="0.25">
      <c r="A538" s="5" t="s">
        <v>6330</v>
      </c>
      <c r="B538" s="5" t="s">
        <v>87</v>
      </c>
      <c r="C538" s="5" t="s">
        <v>86</v>
      </c>
      <c r="D538" s="5" t="s">
        <v>5</v>
      </c>
      <c r="E538" s="5">
        <v>-7.8879999999999998E-4</v>
      </c>
      <c r="F538" s="5">
        <v>8.1060000000000004E-3</v>
      </c>
      <c r="G538" s="5">
        <v>0.92249999999999999</v>
      </c>
      <c r="H538" s="5" t="s">
        <v>10</v>
      </c>
      <c r="I538" s="5">
        <v>-1.336E-2</v>
      </c>
      <c r="J538" s="5">
        <v>1.9859999999999999E-3</v>
      </c>
      <c r="K538" s="14">
        <v>1.724E-11</v>
      </c>
    </row>
    <row r="539" spans="1:11" x14ac:dyDescent="0.25">
      <c r="A539" s="5" t="s">
        <v>6333</v>
      </c>
      <c r="B539" s="5" t="s">
        <v>87</v>
      </c>
      <c r="C539" s="5" t="s">
        <v>86</v>
      </c>
      <c r="D539" s="5" t="s">
        <v>5</v>
      </c>
      <c r="E539" s="5">
        <v>-2.068E-2</v>
      </c>
      <c r="F539" s="5">
        <v>1.277E-2</v>
      </c>
      <c r="G539" s="5">
        <v>0.1053</v>
      </c>
      <c r="H539" s="5" t="s">
        <v>10</v>
      </c>
      <c r="I539" s="5">
        <v>-5.8599999999999999E-2</v>
      </c>
      <c r="J539" s="5">
        <v>3.13E-3</v>
      </c>
      <c r="K539" s="14">
        <v>3.3650000000000001E-78</v>
      </c>
    </row>
    <row r="540" spans="1:11" x14ac:dyDescent="0.25">
      <c r="A540" s="5" t="s">
        <v>4809</v>
      </c>
      <c r="B540" s="5" t="s">
        <v>99</v>
      </c>
      <c r="C540" s="5" t="s">
        <v>92</v>
      </c>
      <c r="D540" s="5" t="s">
        <v>5</v>
      </c>
      <c r="E540" s="5">
        <v>1.438E-2</v>
      </c>
      <c r="F540" s="5">
        <v>6.8599999999999998E-3</v>
      </c>
      <c r="G540" s="5">
        <v>3.6060000000000002E-2</v>
      </c>
      <c r="H540" s="5" t="s">
        <v>10</v>
      </c>
      <c r="I540" s="5">
        <v>-1.9230000000000001E-2</v>
      </c>
      <c r="J540" s="5">
        <v>1.6819999999999999E-3</v>
      </c>
      <c r="K540" s="14">
        <v>2.843E-30</v>
      </c>
    </row>
    <row r="541" spans="1:11" x14ac:dyDescent="0.25">
      <c r="A541" s="5" t="s">
        <v>2754</v>
      </c>
      <c r="B541" s="5" t="s">
        <v>87</v>
      </c>
      <c r="C541" s="5" t="s">
        <v>86</v>
      </c>
      <c r="D541" s="5" t="s">
        <v>5</v>
      </c>
      <c r="E541" s="5">
        <v>8.5570000000000004E-3</v>
      </c>
      <c r="F541" s="5">
        <v>7.3800000000000003E-3</v>
      </c>
      <c r="G541" s="5">
        <v>0.24629999999999999</v>
      </c>
      <c r="H541" s="5" t="s">
        <v>10</v>
      </c>
      <c r="I541" s="5">
        <v>-1.9609999999999999E-2</v>
      </c>
      <c r="J541" s="5">
        <v>1.8090000000000001E-3</v>
      </c>
      <c r="K541" s="14">
        <v>2.2410000000000001E-27</v>
      </c>
    </row>
    <row r="542" spans="1:11" x14ac:dyDescent="0.25">
      <c r="A542" s="5" t="s">
        <v>7377</v>
      </c>
      <c r="B542" s="5" t="s">
        <v>99</v>
      </c>
      <c r="C542" s="5" t="s">
        <v>92</v>
      </c>
      <c r="D542" s="5" t="s">
        <v>5</v>
      </c>
      <c r="E542" s="5">
        <v>1.507E-2</v>
      </c>
      <c r="F542" s="5">
        <v>6.0179999999999999E-3</v>
      </c>
      <c r="G542" s="5">
        <v>1.2290000000000001E-2</v>
      </c>
      <c r="H542" s="5" t="s">
        <v>10</v>
      </c>
      <c r="I542" s="5">
        <v>-1.311E-2</v>
      </c>
      <c r="J542" s="5">
        <v>1.475E-3</v>
      </c>
      <c r="K542" s="14">
        <v>6.1030000000000004E-19</v>
      </c>
    </row>
    <row r="543" spans="1:11" x14ac:dyDescent="0.25">
      <c r="A543" s="5" t="s">
        <v>7378</v>
      </c>
      <c r="B543" s="5" t="s">
        <v>92</v>
      </c>
      <c r="C543" s="5" t="s">
        <v>99</v>
      </c>
      <c r="D543" s="5" t="s">
        <v>5</v>
      </c>
      <c r="E543" s="5">
        <v>-4.81E-3</v>
      </c>
      <c r="F543" s="5">
        <v>8.3140000000000002E-3</v>
      </c>
      <c r="G543" s="5">
        <v>0.56289999999999996</v>
      </c>
      <c r="H543" s="5" t="s">
        <v>10</v>
      </c>
      <c r="I543" s="5">
        <v>1.112E-2</v>
      </c>
      <c r="J543" s="5">
        <v>2.039E-3</v>
      </c>
      <c r="K543" s="14">
        <v>4.9369999999999998E-8</v>
      </c>
    </row>
    <row r="544" spans="1:11" x14ac:dyDescent="0.25">
      <c r="A544" s="5" t="s">
        <v>7379</v>
      </c>
      <c r="B544" s="5" t="s">
        <v>92</v>
      </c>
      <c r="C544" s="5" t="s">
        <v>99</v>
      </c>
      <c r="D544" s="5" t="s">
        <v>5</v>
      </c>
      <c r="E544" s="5">
        <v>3.8960000000000002E-3</v>
      </c>
      <c r="F544" s="5">
        <v>1.0109999999999999E-2</v>
      </c>
      <c r="G544" s="5">
        <v>0.7</v>
      </c>
      <c r="H544" s="5" t="s">
        <v>10</v>
      </c>
      <c r="I544" s="5">
        <v>2.035E-2</v>
      </c>
      <c r="J544" s="5">
        <v>2.4740000000000001E-3</v>
      </c>
      <c r="K544" s="14">
        <v>1.951E-16</v>
      </c>
    </row>
    <row r="545" spans="1:11" x14ac:dyDescent="0.25">
      <c r="A545" s="5" t="s">
        <v>7380</v>
      </c>
      <c r="B545" s="5" t="s">
        <v>87</v>
      </c>
      <c r="C545" s="5" t="s">
        <v>99</v>
      </c>
      <c r="D545" s="5" t="s">
        <v>5</v>
      </c>
      <c r="E545" s="5">
        <v>1.061E-2</v>
      </c>
      <c r="F545" s="5">
        <v>6.9909999999999998E-3</v>
      </c>
      <c r="G545" s="5">
        <v>0.12920000000000001</v>
      </c>
      <c r="H545" s="5" t="s">
        <v>10</v>
      </c>
      <c r="I545" s="5">
        <v>1.702E-2</v>
      </c>
      <c r="J545" s="5">
        <v>1.714E-3</v>
      </c>
      <c r="K545" s="14">
        <v>3.0449999999999999E-23</v>
      </c>
    </row>
    <row r="546" spans="1:11" x14ac:dyDescent="0.25">
      <c r="A546" s="5" t="s">
        <v>7381</v>
      </c>
      <c r="B546" s="5" t="s">
        <v>87</v>
      </c>
      <c r="C546" s="5" t="s">
        <v>99</v>
      </c>
      <c r="D546" s="5" t="s">
        <v>5</v>
      </c>
      <c r="E546" s="5">
        <v>-6.0080000000000003E-3</v>
      </c>
      <c r="F546" s="5">
        <v>1.5299999999999999E-2</v>
      </c>
      <c r="G546" s="5">
        <v>0.6946</v>
      </c>
      <c r="H546" s="5" t="s">
        <v>10</v>
      </c>
      <c r="I546" s="5">
        <v>-7.2770000000000001E-2</v>
      </c>
      <c r="J546" s="5">
        <v>3.7499999999999999E-3</v>
      </c>
      <c r="K546" s="14">
        <v>7.1920000000000001E-84</v>
      </c>
    </row>
    <row r="547" spans="1:11" x14ac:dyDescent="0.25">
      <c r="A547" s="5" t="s">
        <v>7382</v>
      </c>
      <c r="B547" s="5" t="s">
        <v>87</v>
      </c>
      <c r="C547" s="5" t="s">
        <v>86</v>
      </c>
      <c r="D547" s="5" t="s">
        <v>5</v>
      </c>
      <c r="E547" s="5">
        <v>-4.8799999999999999E-4</v>
      </c>
      <c r="F547" s="5">
        <v>7.6909999999999999E-3</v>
      </c>
      <c r="G547" s="5">
        <v>0.94940000000000002</v>
      </c>
      <c r="H547" s="5" t="s">
        <v>10</v>
      </c>
      <c r="I547" s="5">
        <v>2.767E-2</v>
      </c>
      <c r="J547" s="5">
        <v>1.885E-3</v>
      </c>
      <c r="K547" s="14">
        <v>8.7829999999999999E-49</v>
      </c>
    </row>
    <row r="548" spans="1:11" x14ac:dyDescent="0.25">
      <c r="A548" s="5" t="s">
        <v>6350</v>
      </c>
      <c r="B548" s="5" t="s">
        <v>87</v>
      </c>
      <c r="C548" s="5" t="s">
        <v>99</v>
      </c>
      <c r="D548" s="5" t="s">
        <v>5</v>
      </c>
      <c r="E548" s="5">
        <v>1.592E-2</v>
      </c>
      <c r="F548" s="5">
        <v>5.8349999999999999E-3</v>
      </c>
      <c r="G548" s="5">
        <v>6.3619999999999996E-3</v>
      </c>
      <c r="H548" s="5" t="s">
        <v>10</v>
      </c>
      <c r="I548" s="5">
        <v>-9.8119999999999995E-3</v>
      </c>
      <c r="J548" s="5">
        <v>1.4300000000000001E-3</v>
      </c>
      <c r="K548" s="14">
        <v>6.7710000000000001E-12</v>
      </c>
    </row>
    <row r="549" spans="1:11" x14ac:dyDescent="0.25">
      <c r="A549" s="5" t="s">
        <v>7383</v>
      </c>
      <c r="B549" s="5" t="s">
        <v>86</v>
      </c>
      <c r="C549" s="5" t="s">
        <v>92</v>
      </c>
      <c r="D549" s="5" t="s">
        <v>5</v>
      </c>
      <c r="E549" s="5">
        <v>3.656E-3</v>
      </c>
      <c r="F549" s="5">
        <v>8.4010000000000005E-3</v>
      </c>
      <c r="G549" s="5">
        <v>0.66349999999999998</v>
      </c>
      <c r="H549" s="5" t="s">
        <v>10</v>
      </c>
      <c r="I549" s="5">
        <v>1.337E-2</v>
      </c>
      <c r="J549" s="5">
        <v>2.0590000000000001E-3</v>
      </c>
      <c r="K549" s="14">
        <v>8.4099999999999999E-11</v>
      </c>
    </row>
    <row r="550" spans="1:11" x14ac:dyDescent="0.25">
      <c r="A550" s="5" t="s">
        <v>6352</v>
      </c>
      <c r="B550" s="5" t="s">
        <v>92</v>
      </c>
      <c r="C550" s="5" t="s">
        <v>99</v>
      </c>
      <c r="D550" s="5" t="s">
        <v>5</v>
      </c>
      <c r="E550" s="5">
        <v>-8.9890000000000005E-3</v>
      </c>
      <c r="F550" s="5">
        <v>6.4060000000000002E-3</v>
      </c>
      <c r="G550" s="5">
        <v>0.16059999999999999</v>
      </c>
      <c r="H550" s="5" t="s">
        <v>10</v>
      </c>
      <c r="I550" s="5">
        <v>-1.0070000000000001E-2</v>
      </c>
      <c r="J550" s="5">
        <v>1.5690000000000001E-3</v>
      </c>
      <c r="K550" s="14">
        <v>1.377E-10</v>
      </c>
    </row>
    <row r="551" spans="1:11" x14ac:dyDescent="0.25">
      <c r="A551" s="5" t="s">
        <v>6353</v>
      </c>
      <c r="B551" s="5" t="s">
        <v>92</v>
      </c>
      <c r="C551" s="5" t="s">
        <v>99</v>
      </c>
      <c r="D551" s="5" t="s">
        <v>5</v>
      </c>
      <c r="E551" s="5">
        <v>4.1879999999999999E-3</v>
      </c>
      <c r="F551" s="5">
        <v>5.9870000000000001E-3</v>
      </c>
      <c r="G551" s="5">
        <v>0.48420000000000002</v>
      </c>
      <c r="H551" s="5" t="s">
        <v>10</v>
      </c>
      <c r="I551" s="5">
        <v>1.421E-2</v>
      </c>
      <c r="J551" s="5">
        <v>1.4679999999999999E-3</v>
      </c>
      <c r="K551" s="14">
        <v>3.6369999999999998E-22</v>
      </c>
    </row>
    <row r="552" spans="1:11" x14ac:dyDescent="0.25">
      <c r="A552" s="5" t="s">
        <v>6354</v>
      </c>
      <c r="B552" s="5" t="s">
        <v>99</v>
      </c>
      <c r="C552" s="5" t="s">
        <v>87</v>
      </c>
      <c r="D552" s="5" t="s">
        <v>5</v>
      </c>
      <c r="E552" s="5">
        <v>1.0039999999999999E-3</v>
      </c>
      <c r="F552" s="5">
        <v>6.2810000000000001E-3</v>
      </c>
      <c r="G552" s="5">
        <v>0.873</v>
      </c>
      <c r="H552" s="5" t="s">
        <v>10</v>
      </c>
      <c r="I552" s="5">
        <v>1.2970000000000001E-2</v>
      </c>
      <c r="J552" s="5">
        <v>1.5399999999999999E-3</v>
      </c>
      <c r="K552" s="14">
        <v>3.7149999999999997E-17</v>
      </c>
    </row>
    <row r="553" spans="1:11" x14ac:dyDescent="0.25">
      <c r="A553" s="5" t="s">
        <v>2402</v>
      </c>
      <c r="B553" s="5" t="s">
        <v>87</v>
      </c>
      <c r="C553" s="5" t="s">
        <v>86</v>
      </c>
      <c r="D553" s="5" t="s">
        <v>5</v>
      </c>
      <c r="E553" s="5">
        <v>2.7759999999999998E-3</v>
      </c>
      <c r="F553" s="5">
        <v>5.8300000000000001E-3</v>
      </c>
      <c r="G553" s="5">
        <v>0.63400000000000001</v>
      </c>
      <c r="H553" s="5" t="s">
        <v>10</v>
      </c>
      <c r="I553" s="5">
        <v>-1.12E-2</v>
      </c>
      <c r="J553" s="5">
        <v>1.4289999999999999E-3</v>
      </c>
      <c r="K553" s="14">
        <v>4.6969999999999996E-15</v>
      </c>
    </row>
    <row r="554" spans="1:11" x14ac:dyDescent="0.25">
      <c r="A554" s="5" t="s">
        <v>6358</v>
      </c>
      <c r="B554" s="5" t="s">
        <v>99</v>
      </c>
      <c r="C554" s="5" t="s">
        <v>92</v>
      </c>
      <c r="D554" s="5" t="s">
        <v>5</v>
      </c>
      <c r="E554" s="5">
        <v>-6.417E-3</v>
      </c>
      <c r="F554" s="5">
        <v>5.9040000000000004E-3</v>
      </c>
      <c r="G554" s="5">
        <v>0.27710000000000001</v>
      </c>
      <c r="H554" s="5" t="s">
        <v>10</v>
      </c>
      <c r="I554" s="5">
        <v>1.4919999999999999E-2</v>
      </c>
      <c r="J554" s="5">
        <v>1.4469999999999999E-3</v>
      </c>
      <c r="K554" s="14">
        <v>6.152E-25</v>
      </c>
    </row>
    <row r="555" spans="1:11" x14ac:dyDescent="0.25">
      <c r="A555" s="5" t="s">
        <v>6359</v>
      </c>
      <c r="B555" s="5" t="s">
        <v>92</v>
      </c>
      <c r="C555" s="5" t="s">
        <v>86</v>
      </c>
      <c r="D555" s="5" t="s">
        <v>5</v>
      </c>
      <c r="E555" s="5">
        <v>-5.8500000000000002E-3</v>
      </c>
      <c r="F555" s="5">
        <v>9.8650000000000005E-3</v>
      </c>
      <c r="G555" s="5">
        <v>0.55320000000000003</v>
      </c>
      <c r="H555" s="5" t="s">
        <v>10</v>
      </c>
      <c r="I555" s="5">
        <v>-1.9140000000000001E-2</v>
      </c>
      <c r="J555" s="5">
        <v>2.418E-3</v>
      </c>
      <c r="K555" s="14">
        <v>2.4659999999999998E-15</v>
      </c>
    </row>
    <row r="556" spans="1:11" x14ac:dyDescent="0.25">
      <c r="A556" s="5" t="s">
        <v>2429</v>
      </c>
      <c r="B556" s="5" t="s">
        <v>99</v>
      </c>
      <c r="C556" s="5" t="s">
        <v>92</v>
      </c>
      <c r="D556" s="5" t="s">
        <v>5</v>
      </c>
      <c r="E556" s="5">
        <v>3.7789999999999998E-3</v>
      </c>
      <c r="F556" s="5">
        <v>7.9150000000000002E-3</v>
      </c>
      <c r="G556" s="5">
        <v>0.63300000000000001</v>
      </c>
      <c r="H556" s="5" t="s">
        <v>10</v>
      </c>
      <c r="I556" s="5">
        <v>1.286E-2</v>
      </c>
      <c r="J556" s="5">
        <v>1.9419999999999999E-3</v>
      </c>
      <c r="K556" s="14">
        <v>3.4930000000000002E-11</v>
      </c>
    </row>
    <row r="557" spans="1:11" x14ac:dyDescent="0.25">
      <c r="A557" s="5" t="s">
        <v>5578</v>
      </c>
      <c r="B557" s="5" t="s">
        <v>87</v>
      </c>
      <c r="C557" s="5" t="s">
        <v>99</v>
      </c>
      <c r="D557" s="5" t="s">
        <v>5</v>
      </c>
      <c r="E557" s="5">
        <v>3.8E-3</v>
      </c>
      <c r="F557" s="5">
        <v>6.4450000000000002E-3</v>
      </c>
      <c r="G557" s="5">
        <v>0.5554</v>
      </c>
      <c r="H557" s="5" t="s">
        <v>10</v>
      </c>
      <c r="I557" s="5">
        <v>-1.03E-2</v>
      </c>
      <c r="J557" s="5">
        <v>1.58E-3</v>
      </c>
      <c r="K557" s="14">
        <v>6.918E-11</v>
      </c>
    </row>
    <row r="558" spans="1:11" x14ac:dyDescent="0.25">
      <c r="A558" s="5" t="s">
        <v>6360</v>
      </c>
      <c r="B558" s="5" t="s">
        <v>87</v>
      </c>
      <c r="C558" s="5" t="s">
        <v>86</v>
      </c>
      <c r="D558" s="5" t="s">
        <v>5</v>
      </c>
      <c r="E558" s="5">
        <v>6.0520000000000001E-3</v>
      </c>
      <c r="F558" s="5">
        <v>2.4340000000000001E-2</v>
      </c>
      <c r="G558" s="5">
        <v>0.80359999999999998</v>
      </c>
      <c r="H558" s="5" t="s">
        <v>10</v>
      </c>
      <c r="I558" s="5">
        <v>-3.329E-2</v>
      </c>
      <c r="J558" s="5">
        <v>5.9649999999999998E-3</v>
      </c>
      <c r="K558" s="14">
        <v>2.3820000000000001E-8</v>
      </c>
    </row>
    <row r="559" spans="1:11" x14ac:dyDescent="0.25">
      <c r="A559" s="5" t="s">
        <v>2510</v>
      </c>
      <c r="B559" s="5" t="s">
        <v>92</v>
      </c>
      <c r="C559" s="5" t="s">
        <v>99</v>
      </c>
      <c r="D559" s="5" t="s">
        <v>5</v>
      </c>
      <c r="E559" s="5">
        <v>1.745E-3</v>
      </c>
      <c r="F559" s="5">
        <v>6.7650000000000002E-3</v>
      </c>
      <c r="G559" s="5">
        <v>0.79649999999999999</v>
      </c>
      <c r="H559" s="5" t="s">
        <v>10</v>
      </c>
      <c r="I559" s="5">
        <v>1.188E-2</v>
      </c>
      <c r="J559" s="5">
        <v>1.658E-3</v>
      </c>
      <c r="K559" s="14">
        <v>7.7730000000000003E-13</v>
      </c>
    </row>
    <row r="560" spans="1:11" x14ac:dyDescent="0.25">
      <c r="A560" s="5" t="s">
        <v>7384</v>
      </c>
      <c r="B560" s="5" t="s">
        <v>99</v>
      </c>
      <c r="C560" s="5" t="s">
        <v>86</v>
      </c>
      <c r="D560" s="5" t="s">
        <v>5</v>
      </c>
      <c r="E560" s="5">
        <v>1.422E-2</v>
      </c>
      <c r="F560" s="5">
        <v>5.8960000000000002E-3</v>
      </c>
      <c r="G560" s="5">
        <v>1.5890000000000001E-2</v>
      </c>
      <c r="H560" s="5" t="s">
        <v>10</v>
      </c>
      <c r="I560" s="5">
        <v>9.1830000000000002E-3</v>
      </c>
      <c r="J560" s="5">
        <v>1.4450000000000001E-3</v>
      </c>
      <c r="K560" s="14">
        <v>2.11E-10</v>
      </c>
    </row>
    <row r="561" spans="1:11" x14ac:dyDescent="0.25">
      <c r="A561" s="5" t="s">
        <v>4831</v>
      </c>
      <c r="B561" s="5" t="s">
        <v>86</v>
      </c>
      <c r="C561" s="5" t="s">
        <v>87</v>
      </c>
      <c r="D561" s="5" t="s">
        <v>5</v>
      </c>
      <c r="E561" s="5">
        <v>8.3090000000000004E-3</v>
      </c>
      <c r="F561" s="5">
        <v>5.9779999999999998E-3</v>
      </c>
      <c r="G561" s="5">
        <v>0.1646</v>
      </c>
      <c r="H561" s="5" t="s">
        <v>10</v>
      </c>
      <c r="I561" s="5">
        <v>-1.0829999999999999E-2</v>
      </c>
      <c r="J561" s="5">
        <v>1.4660000000000001E-3</v>
      </c>
      <c r="K561" s="14">
        <v>1.4809999999999999E-13</v>
      </c>
    </row>
    <row r="562" spans="1:11" x14ac:dyDescent="0.25">
      <c r="A562" s="5" t="s">
        <v>6367</v>
      </c>
      <c r="B562" s="5" t="s">
        <v>99</v>
      </c>
      <c r="C562" s="5" t="s">
        <v>92</v>
      </c>
      <c r="D562" s="5" t="s">
        <v>5</v>
      </c>
      <c r="E562" s="5">
        <v>1.823E-2</v>
      </c>
      <c r="F562" s="5">
        <v>7.5199999999999998E-3</v>
      </c>
      <c r="G562" s="5">
        <v>1.532E-2</v>
      </c>
      <c r="H562" s="5" t="s">
        <v>10</v>
      </c>
      <c r="I562" s="5">
        <v>-1.0789999999999999E-2</v>
      </c>
      <c r="J562" s="5">
        <v>1.8450000000000001E-3</v>
      </c>
      <c r="K562" s="14">
        <v>4.9939999999999999E-9</v>
      </c>
    </row>
    <row r="563" spans="1:11" x14ac:dyDescent="0.25">
      <c r="A563" s="5" t="s">
        <v>6368</v>
      </c>
      <c r="B563" s="5" t="s">
        <v>86</v>
      </c>
      <c r="C563" s="5" t="s">
        <v>87</v>
      </c>
      <c r="D563" s="5" t="s">
        <v>5</v>
      </c>
      <c r="E563" s="5">
        <v>-4.4260000000000002E-3</v>
      </c>
      <c r="F563" s="5">
        <v>5.901E-3</v>
      </c>
      <c r="G563" s="5">
        <v>0.45319999999999999</v>
      </c>
      <c r="H563" s="5" t="s">
        <v>10</v>
      </c>
      <c r="I563" s="5">
        <v>-1.009E-2</v>
      </c>
      <c r="J563" s="5">
        <v>1.4469999999999999E-3</v>
      </c>
      <c r="K563" s="14">
        <v>3.074E-12</v>
      </c>
    </row>
    <row r="564" spans="1:11" x14ac:dyDescent="0.25">
      <c r="A564" s="5" t="s">
        <v>7385</v>
      </c>
      <c r="B564" s="5" t="s">
        <v>92</v>
      </c>
      <c r="C564" s="5" t="s">
        <v>99</v>
      </c>
      <c r="D564" s="5" t="s">
        <v>5</v>
      </c>
      <c r="E564" s="5">
        <v>-7.0200000000000002E-3</v>
      </c>
      <c r="F564" s="5">
        <v>6.241E-3</v>
      </c>
      <c r="G564" s="5">
        <v>0.26069999999999999</v>
      </c>
      <c r="H564" s="5" t="s">
        <v>10</v>
      </c>
      <c r="I564" s="5">
        <v>-1.056E-2</v>
      </c>
      <c r="J564" s="5">
        <v>1.5299999999999999E-3</v>
      </c>
      <c r="K564" s="14">
        <v>5.0960000000000001E-12</v>
      </c>
    </row>
    <row r="565" spans="1:11" x14ac:dyDescent="0.25">
      <c r="A565" s="5" t="s">
        <v>6374</v>
      </c>
      <c r="B565" s="5" t="s">
        <v>92</v>
      </c>
      <c r="C565" s="5" t="s">
        <v>99</v>
      </c>
      <c r="D565" s="5" t="s">
        <v>5</v>
      </c>
      <c r="E565" s="5">
        <v>5.5360000000000001E-3</v>
      </c>
      <c r="F565" s="5">
        <v>6.1549999999999999E-3</v>
      </c>
      <c r="G565" s="5">
        <v>0.36840000000000001</v>
      </c>
      <c r="H565" s="5" t="s">
        <v>10</v>
      </c>
      <c r="I565" s="5">
        <v>1.0290000000000001E-2</v>
      </c>
      <c r="J565" s="5">
        <v>1.5089999999999999E-3</v>
      </c>
      <c r="K565" s="14">
        <v>9.3029999999999994E-12</v>
      </c>
    </row>
    <row r="566" spans="1:11" x14ac:dyDescent="0.25">
      <c r="A566" s="5" t="s">
        <v>4931</v>
      </c>
      <c r="B566" s="5" t="s">
        <v>92</v>
      </c>
      <c r="C566" s="5" t="s">
        <v>87</v>
      </c>
      <c r="D566" s="5" t="s">
        <v>5</v>
      </c>
      <c r="E566" s="5">
        <v>5.9480000000000002E-3</v>
      </c>
      <c r="F566" s="5">
        <v>7.2490000000000002E-3</v>
      </c>
      <c r="G566" s="5">
        <v>0.41189999999999999</v>
      </c>
      <c r="H566" s="5" t="s">
        <v>10</v>
      </c>
      <c r="I566" s="5">
        <v>-1.6740000000000001E-2</v>
      </c>
      <c r="J566" s="5">
        <v>1.7769999999999999E-3</v>
      </c>
      <c r="K566" s="14">
        <v>4.4209999999999999E-21</v>
      </c>
    </row>
    <row r="567" spans="1:11" x14ac:dyDescent="0.25">
      <c r="A567" s="5" t="s">
        <v>2083</v>
      </c>
      <c r="B567" s="5" t="s">
        <v>87</v>
      </c>
      <c r="C567" s="5" t="s">
        <v>86</v>
      </c>
      <c r="D567" s="5" t="s">
        <v>5</v>
      </c>
      <c r="E567" s="5">
        <v>2.2169999999999999E-2</v>
      </c>
      <c r="F567" s="5">
        <v>5.8240000000000002E-3</v>
      </c>
      <c r="G567" s="5">
        <v>1.4100000000000001E-4</v>
      </c>
      <c r="H567" s="5" t="s">
        <v>10</v>
      </c>
      <c r="I567" s="5">
        <v>1.444E-2</v>
      </c>
      <c r="J567" s="5">
        <v>1.4270000000000001E-3</v>
      </c>
      <c r="K567" s="14">
        <v>4.8030000000000002E-24</v>
      </c>
    </row>
    <row r="568" spans="1:11" x14ac:dyDescent="0.25">
      <c r="A568" s="5" t="s">
        <v>6376</v>
      </c>
      <c r="B568" s="5" t="s">
        <v>87</v>
      </c>
      <c r="C568" s="5" t="s">
        <v>86</v>
      </c>
      <c r="D568" s="5" t="s">
        <v>5</v>
      </c>
      <c r="E568" s="5">
        <v>-4.0289999999999996E-3</v>
      </c>
      <c r="F568" s="5">
        <v>6.5069999999999998E-3</v>
      </c>
      <c r="G568" s="5">
        <v>0.53580000000000005</v>
      </c>
      <c r="H568" s="5" t="s">
        <v>10</v>
      </c>
      <c r="I568" s="5">
        <v>1.221E-2</v>
      </c>
      <c r="J568" s="5">
        <v>1.5939999999999999E-3</v>
      </c>
      <c r="K568" s="14">
        <v>1.8869999999999999E-14</v>
      </c>
    </row>
    <row r="569" spans="1:11" x14ac:dyDescent="0.25">
      <c r="A569" s="5" t="s">
        <v>6377</v>
      </c>
      <c r="B569" s="5" t="s">
        <v>87</v>
      </c>
      <c r="C569" s="5" t="s">
        <v>86</v>
      </c>
      <c r="D569" s="5" t="s">
        <v>5</v>
      </c>
      <c r="E569" s="5">
        <v>-2.0739999999999999E-3</v>
      </c>
      <c r="F569" s="5">
        <v>9.0469999999999995E-3</v>
      </c>
      <c r="G569" s="5">
        <v>0.81859999999999999</v>
      </c>
      <c r="H569" s="5" t="s">
        <v>10</v>
      </c>
      <c r="I569" s="5">
        <v>1.264E-2</v>
      </c>
      <c r="J569" s="5">
        <v>2.2179999999999999E-3</v>
      </c>
      <c r="K569" s="14">
        <v>1.2100000000000001E-8</v>
      </c>
    </row>
    <row r="570" spans="1:11" x14ac:dyDescent="0.25">
      <c r="A570" s="5" t="s">
        <v>7386</v>
      </c>
      <c r="B570" s="5" t="s">
        <v>99</v>
      </c>
      <c r="C570" s="5" t="s">
        <v>92</v>
      </c>
      <c r="D570" s="5" t="s">
        <v>5</v>
      </c>
      <c r="E570" s="5">
        <v>2.6909999999999998E-3</v>
      </c>
      <c r="F570" s="5">
        <v>7.9620000000000003E-3</v>
      </c>
      <c r="G570" s="5">
        <v>0.73540000000000005</v>
      </c>
      <c r="H570" s="5" t="s">
        <v>10</v>
      </c>
      <c r="I570" s="5">
        <v>1.328E-2</v>
      </c>
      <c r="J570" s="5">
        <v>1.951E-3</v>
      </c>
      <c r="K570" s="14">
        <v>9.998E-12</v>
      </c>
    </row>
    <row r="571" spans="1:11" x14ac:dyDescent="0.25">
      <c r="A571" s="5" t="s">
        <v>7387</v>
      </c>
      <c r="B571" s="5" t="s">
        <v>99</v>
      </c>
      <c r="C571" s="5" t="s">
        <v>86</v>
      </c>
      <c r="D571" s="5" t="s">
        <v>5</v>
      </c>
      <c r="E571" s="5">
        <v>2.0959999999999999E-2</v>
      </c>
      <c r="F571" s="5">
        <v>7.4180000000000001E-3</v>
      </c>
      <c r="G571" s="5">
        <v>4.7299999999999998E-3</v>
      </c>
      <c r="H571" s="5" t="s">
        <v>10</v>
      </c>
      <c r="I571" s="5">
        <v>-1.0789999999999999E-2</v>
      </c>
      <c r="J571" s="5">
        <v>1.817E-3</v>
      </c>
      <c r="K571" s="14">
        <v>2.8980000000000001E-9</v>
      </c>
    </row>
    <row r="572" spans="1:11" x14ac:dyDescent="0.25">
      <c r="A572" s="5" t="s">
        <v>7388</v>
      </c>
      <c r="B572" s="5" t="s">
        <v>99</v>
      </c>
      <c r="C572" s="5" t="s">
        <v>92</v>
      </c>
      <c r="D572" s="5" t="s">
        <v>5</v>
      </c>
      <c r="E572" s="5">
        <v>-2.1909999999999999E-2</v>
      </c>
      <c r="F572" s="5">
        <v>6.8259999999999996E-3</v>
      </c>
      <c r="G572" s="5">
        <v>1.3259999999999999E-3</v>
      </c>
      <c r="H572" s="5" t="s">
        <v>10</v>
      </c>
      <c r="I572" s="5">
        <v>2.0740000000000001E-2</v>
      </c>
      <c r="J572" s="5">
        <v>1.673E-3</v>
      </c>
      <c r="K572" s="14">
        <v>2.5620000000000001E-35</v>
      </c>
    </row>
    <row r="573" spans="1:11" x14ac:dyDescent="0.25">
      <c r="A573" s="5" t="s">
        <v>2580</v>
      </c>
      <c r="B573" s="5" t="s">
        <v>86</v>
      </c>
      <c r="C573" s="5" t="s">
        <v>87</v>
      </c>
      <c r="D573" s="5" t="s">
        <v>5</v>
      </c>
      <c r="E573" s="5">
        <v>2.104E-2</v>
      </c>
      <c r="F573" s="5">
        <v>5.8399999999999997E-3</v>
      </c>
      <c r="G573" s="5">
        <v>3.1520000000000002E-4</v>
      </c>
      <c r="H573" s="5" t="s">
        <v>10</v>
      </c>
      <c r="I573" s="5">
        <v>9.4920000000000004E-3</v>
      </c>
      <c r="J573" s="5">
        <v>1.4319999999999999E-3</v>
      </c>
      <c r="K573" s="14">
        <v>3.3879999999999997E-11</v>
      </c>
    </row>
    <row r="574" spans="1:11" x14ac:dyDescent="0.25">
      <c r="A574" s="5" t="s">
        <v>2331</v>
      </c>
      <c r="B574" s="5" t="s">
        <v>99</v>
      </c>
      <c r="C574" s="5" t="s">
        <v>86</v>
      </c>
      <c r="D574" s="5" t="s">
        <v>5</v>
      </c>
      <c r="E574" s="5">
        <v>2.0449999999999999E-3</v>
      </c>
      <c r="F574" s="5">
        <v>1.0999999999999999E-2</v>
      </c>
      <c r="G574" s="5">
        <v>0.85260000000000002</v>
      </c>
      <c r="H574" s="5" t="s">
        <v>10</v>
      </c>
      <c r="I574" s="5">
        <v>-2.2509999999999999E-2</v>
      </c>
      <c r="J574" s="5">
        <v>2.6979999999999999E-3</v>
      </c>
      <c r="K574" s="14">
        <v>7.2700000000000003E-17</v>
      </c>
    </row>
    <row r="575" spans="1:11" x14ac:dyDescent="0.25">
      <c r="A575" s="5" t="s">
        <v>7389</v>
      </c>
      <c r="B575" s="5" t="s">
        <v>87</v>
      </c>
      <c r="C575" s="5" t="s">
        <v>86</v>
      </c>
      <c r="D575" s="5" t="s">
        <v>5</v>
      </c>
      <c r="E575" s="5">
        <v>-2.614E-3</v>
      </c>
      <c r="F575" s="5">
        <v>9.0369999999999999E-3</v>
      </c>
      <c r="G575" s="5">
        <v>0.77239999999999998</v>
      </c>
      <c r="H575" s="5" t="s">
        <v>10</v>
      </c>
      <c r="I575" s="5">
        <v>1.423E-2</v>
      </c>
      <c r="J575" s="5">
        <v>2.215E-3</v>
      </c>
      <c r="K575" s="14">
        <v>1.3260000000000001E-10</v>
      </c>
    </row>
    <row r="576" spans="1:11" x14ac:dyDescent="0.25">
      <c r="A576" s="5" t="s">
        <v>7229</v>
      </c>
      <c r="B576" s="5" t="s">
        <v>99</v>
      </c>
      <c r="C576" s="5" t="s">
        <v>87</v>
      </c>
      <c r="D576" s="5" t="s">
        <v>5</v>
      </c>
      <c r="E576" s="5">
        <v>1.7760000000000001E-2</v>
      </c>
      <c r="F576" s="5">
        <v>6.4270000000000004E-3</v>
      </c>
      <c r="G576" s="5">
        <v>5.7320000000000001E-3</v>
      </c>
      <c r="H576" s="5" t="s">
        <v>10</v>
      </c>
      <c r="I576" s="5">
        <v>1.4189999999999999E-2</v>
      </c>
      <c r="J576" s="5">
        <v>1.5759999999999999E-3</v>
      </c>
      <c r="K576" s="14">
        <v>2.1810000000000002E-19</v>
      </c>
    </row>
    <row r="577" spans="1:11" x14ac:dyDescent="0.25">
      <c r="A577" s="5" t="s">
        <v>6385</v>
      </c>
      <c r="B577" s="5" t="s">
        <v>86</v>
      </c>
      <c r="C577" s="5" t="s">
        <v>92</v>
      </c>
      <c r="D577" s="5" t="s">
        <v>5</v>
      </c>
      <c r="E577" s="5">
        <v>2.0330000000000001E-2</v>
      </c>
      <c r="F577" s="5">
        <v>8.7849999999999994E-3</v>
      </c>
      <c r="G577" s="5">
        <v>2.0639999999999999E-2</v>
      </c>
      <c r="H577" s="5" t="s">
        <v>10</v>
      </c>
      <c r="I577" s="5">
        <v>2.5319999999999999E-2</v>
      </c>
      <c r="J577" s="5">
        <v>2.1570000000000001E-3</v>
      </c>
      <c r="K577" s="14">
        <v>7.8179999999999996E-32</v>
      </c>
    </row>
    <row r="578" spans="1:11" x14ac:dyDescent="0.25">
      <c r="A578" s="5" t="s">
        <v>7390</v>
      </c>
      <c r="B578" s="5" t="s">
        <v>87</v>
      </c>
      <c r="C578" s="5" t="s">
        <v>92</v>
      </c>
      <c r="D578" s="5" t="s">
        <v>5</v>
      </c>
      <c r="E578" s="5">
        <v>-5.3730000000000002E-3</v>
      </c>
      <c r="F578" s="5">
        <v>1.9900000000000001E-2</v>
      </c>
      <c r="G578" s="5">
        <v>0.78720000000000001</v>
      </c>
      <c r="H578" s="5" t="s">
        <v>10</v>
      </c>
      <c r="I578" s="5">
        <v>3.1960000000000002E-2</v>
      </c>
      <c r="J578" s="5">
        <v>4.8830000000000002E-3</v>
      </c>
      <c r="K578" s="14">
        <v>5.9149999999999997E-11</v>
      </c>
    </row>
    <row r="579" spans="1:11" x14ac:dyDescent="0.25">
      <c r="A579" s="5" t="s">
        <v>7391</v>
      </c>
      <c r="B579" s="5" t="s">
        <v>99</v>
      </c>
      <c r="C579" s="5" t="s">
        <v>92</v>
      </c>
      <c r="D579" s="5" t="s">
        <v>5</v>
      </c>
      <c r="E579" s="5">
        <v>3.8999999999999998E-3</v>
      </c>
      <c r="F579" s="5">
        <v>1.5779999999999999E-2</v>
      </c>
      <c r="G579" s="5">
        <v>0.80479999999999996</v>
      </c>
      <c r="H579" s="5" t="s">
        <v>10</v>
      </c>
      <c r="I579" s="5">
        <v>-3.3320000000000002E-2</v>
      </c>
      <c r="J579" s="5">
        <v>3.872E-3</v>
      </c>
      <c r="K579" s="14">
        <v>7.6119999999999992E-18</v>
      </c>
    </row>
    <row r="580" spans="1:11" x14ac:dyDescent="0.25">
      <c r="A580" s="5" t="s">
        <v>6392</v>
      </c>
      <c r="B580" s="5" t="s">
        <v>87</v>
      </c>
      <c r="C580" s="5" t="s">
        <v>99</v>
      </c>
      <c r="D580" s="5" t="s">
        <v>5</v>
      </c>
      <c r="E580" s="5">
        <v>-9.7429999999999999E-4</v>
      </c>
      <c r="F580" s="5">
        <v>6.881E-3</v>
      </c>
      <c r="G580" s="5">
        <v>0.88739999999999997</v>
      </c>
      <c r="H580" s="5" t="s">
        <v>10</v>
      </c>
      <c r="I580" s="5">
        <v>-1.38E-2</v>
      </c>
      <c r="J580" s="5">
        <v>1.686E-3</v>
      </c>
      <c r="K580" s="14">
        <v>2.73E-16</v>
      </c>
    </row>
    <row r="581" spans="1:11" x14ac:dyDescent="0.25">
      <c r="A581" s="5" t="s">
        <v>7392</v>
      </c>
      <c r="B581" s="5" t="s">
        <v>99</v>
      </c>
      <c r="C581" s="5" t="s">
        <v>87</v>
      </c>
      <c r="D581" s="5" t="s">
        <v>5</v>
      </c>
      <c r="E581" s="5">
        <v>-1.265E-2</v>
      </c>
      <c r="F581" s="5">
        <v>7.6090000000000003E-3</v>
      </c>
      <c r="G581" s="5">
        <v>9.6420000000000006E-2</v>
      </c>
      <c r="H581" s="5" t="s">
        <v>10</v>
      </c>
      <c r="I581" s="5">
        <v>1.0659999999999999E-2</v>
      </c>
      <c r="J581" s="5">
        <v>1.864E-3</v>
      </c>
      <c r="K581" s="14">
        <v>1.056E-8</v>
      </c>
    </row>
    <row r="582" spans="1:11" x14ac:dyDescent="0.25">
      <c r="A582" s="5" t="s">
        <v>3636</v>
      </c>
      <c r="B582" s="5" t="s">
        <v>99</v>
      </c>
      <c r="C582" s="5" t="s">
        <v>92</v>
      </c>
      <c r="D582" s="5" t="s">
        <v>5</v>
      </c>
      <c r="E582" s="5">
        <v>-7.7330000000000003E-3</v>
      </c>
      <c r="F582" s="5">
        <v>7.5969999999999996E-3</v>
      </c>
      <c r="G582" s="5">
        <v>0.30880000000000002</v>
      </c>
      <c r="H582" s="5" t="s">
        <v>10</v>
      </c>
      <c r="I582" s="5">
        <v>5.6370000000000003E-2</v>
      </c>
      <c r="J582" s="5">
        <v>1.8619999999999999E-3</v>
      </c>
      <c r="K582" s="14">
        <v>9.9999999999999998E-201</v>
      </c>
    </row>
    <row r="583" spans="1:11" x14ac:dyDescent="0.25">
      <c r="A583" s="5" t="s">
        <v>6400</v>
      </c>
      <c r="B583" s="5" t="s">
        <v>86</v>
      </c>
      <c r="C583" s="5" t="s">
        <v>99</v>
      </c>
      <c r="D583" s="5" t="s">
        <v>5</v>
      </c>
      <c r="E583" s="5">
        <v>-2.5000000000000001E-4</v>
      </c>
      <c r="F583" s="5">
        <v>6.1279999999999998E-3</v>
      </c>
      <c r="G583" s="5">
        <v>0.96750000000000003</v>
      </c>
      <c r="H583" s="5" t="s">
        <v>10</v>
      </c>
      <c r="I583" s="5">
        <v>-8.8409999999999999E-3</v>
      </c>
      <c r="J583" s="5">
        <v>1.5009999999999999E-3</v>
      </c>
      <c r="K583" s="14">
        <v>3.9009999999999997E-9</v>
      </c>
    </row>
    <row r="584" spans="1:11" x14ac:dyDescent="0.25">
      <c r="A584" s="5" t="s">
        <v>7393</v>
      </c>
      <c r="B584" s="5" t="s">
        <v>99</v>
      </c>
      <c r="C584" s="5" t="s">
        <v>92</v>
      </c>
      <c r="D584" s="5" t="s">
        <v>5</v>
      </c>
      <c r="E584" s="5">
        <v>-1.052E-2</v>
      </c>
      <c r="F584" s="5">
        <v>1.1220000000000001E-2</v>
      </c>
      <c r="G584" s="5">
        <v>0.34839999999999999</v>
      </c>
      <c r="H584" s="5" t="s">
        <v>10</v>
      </c>
      <c r="I584" s="5">
        <v>-1.5610000000000001E-2</v>
      </c>
      <c r="J584" s="5">
        <v>2.7499999999999998E-3</v>
      </c>
      <c r="K584" s="14">
        <v>1.3680000000000001E-8</v>
      </c>
    </row>
    <row r="585" spans="1:11" x14ac:dyDescent="0.25">
      <c r="A585" s="5" t="s">
        <v>6408</v>
      </c>
      <c r="B585" s="5" t="s">
        <v>86</v>
      </c>
      <c r="C585" s="5" t="s">
        <v>87</v>
      </c>
      <c r="D585" s="5" t="s">
        <v>5</v>
      </c>
      <c r="E585" s="5">
        <v>9.2720000000000007E-3</v>
      </c>
      <c r="F585" s="5">
        <v>1.085E-2</v>
      </c>
      <c r="G585" s="5">
        <v>0.39300000000000002</v>
      </c>
      <c r="H585" s="5" t="s">
        <v>10</v>
      </c>
      <c r="I585" s="5">
        <v>-1.525E-2</v>
      </c>
      <c r="J585" s="5">
        <v>2.6619999999999999E-3</v>
      </c>
      <c r="K585" s="14">
        <v>1.007E-8</v>
      </c>
    </row>
    <row r="586" spans="1:11" x14ac:dyDescent="0.25">
      <c r="A586" s="5" t="s">
        <v>6412</v>
      </c>
      <c r="B586" s="5" t="s">
        <v>92</v>
      </c>
      <c r="C586" s="5" t="s">
        <v>86</v>
      </c>
      <c r="D586" s="5" t="s">
        <v>5</v>
      </c>
      <c r="E586" s="5">
        <v>-1.2999999999999999E-2</v>
      </c>
      <c r="F586" s="5">
        <v>7.1640000000000002E-3</v>
      </c>
      <c r="G586" s="5">
        <v>6.9580000000000003E-2</v>
      </c>
      <c r="H586" s="5" t="s">
        <v>10</v>
      </c>
      <c r="I586" s="5">
        <v>-1.042E-2</v>
      </c>
      <c r="J586" s="5">
        <v>1.755E-3</v>
      </c>
      <c r="K586" s="14">
        <v>2.9589999999999998E-9</v>
      </c>
    </row>
    <row r="587" spans="1:11" x14ac:dyDescent="0.25">
      <c r="A587" s="5" t="s">
        <v>6413</v>
      </c>
      <c r="B587" s="5" t="s">
        <v>99</v>
      </c>
      <c r="C587" s="5" t="s">
        <v>86</v>
      </c>
      <c r="D587" s="5" t="s">
        <v>5</v>
      </c>
      <c r="E587" s="5">
        <v>-2.3110000000000001E-3</v>
      </c>
      <c r="F587" s="5">
        <v>8.2489999999999994E-3</v>
      </c>
      <c r="G587" s="5">
        <v>0.77939999999999998</v>
      </c>
      <c r="H587" s="5" t="s">
        <v>10</v>
      </c>
      <c r="I587" s="5">
        <v>-1.3339999999999999E-2</v>
      </c>
      <c r="J587" s="5">
        <v>2.0230000000000001E-3</v>
      </c>
      <c r="K587" s="14">
        <v>4.1810000000000002E-11</v>
      </c>
    </row>
    <row r="588" spans="1:11" x14ac:dyDescent="0.25">
      <c r="A588" s="5" t="s">
        <v>6415</v>
      </c>
      <c r="B588" s="5" t="s">
        <v>87</v>
      </c>
      <c r="C588" s="5" t="s">
        <v>92</v>
      </c>
      <c r="D588" s="5" t="s">
        <v>5</v>
      </c>
      <c r="E588" s="5">
        <v>8.0099999999999998E-3</v>
      </c>
      <c r="F588" s="5">
        <v>9.4000000000000004E-3</v>
      </c>
      <c r="G588" s="5">
        <v>0.39410000000000001</v>
      </c>
      <c r="H588" s="5" t="s">
        <v>10</v>
      </c>
      <c r="I588" s="5">
        <v>1.3769999999999999E-2</v>
      </c>
      <c r="J588" s="5">
        <v>2.3029999999999999E-3</v>
      </c>
      <c r="K588" s="14">
        <v>2.2269999999999999E-9</v>
      </c>
    </row>
    <row r="589" spans="1:11" x14ac:dyDescent="0.25">
      <c r="A589" s="5" t="s">
        <v>6417</v>
      </c>
      <c r="B589" s="5" t="s">
        <v>92</v>
      </c>
      <c r="C589" s="5" t="s">
        <v>99</v>
      </c>
      <c r="D589" s="5" t="s">
        <v>5</v>
      </c>
      <c r="E589" s="5">
        <v>9.3810000000000004E-3</v>
      </c>
      <c r="F589" s="5">
        <v>6.1609999999999998E-3</v>
      </c>
      <c r="G589" s="5">
        <v>0.12790000000000001</v>
      </c>
      <c r="H589" s="5" t="s">
        <v>10</v>
      </c>
      <c r="I589" s="5">
        <v>9.3519999999999992E-3</v>
      </c>
      <c r="J589" s="5">
        <v>1.5100000000000001E-3</v>
      </c>
      <c r="K589" s="14">
        <v>5.8879999999999997E-10</v>
      </c>
    </row>
    <row r="590" spans="1:11" x14ac:dyDescent="0.25">
      <c r="A590" s="5" t="s">
        <v>4368</v>
      </c>
      <c r="B590" s="5" t="s">
        <v>86</v>
      </c>
      <c r="C590" s="5" t="s">
        <v>87</v>
      </c>
      <c r="D590" s="5" t="s">
        <v>5</v>
      </c>
      <c r="E590" s="5">
        <v>-1.5219999999999999E-3</v>
      </c>
      <c r="F590" s="5">
        <v>5.9950000000000003E-3</v>
      </c>
      <c r="G590" s="5">
        <v>0.79959999999999998</v>
      </c>
      <c r="H590" s="5" t="s">
        <v>10</v>
      </c>
      <c r="I590" s="5">
        <v>-1.014E-2</v>
      </c>
      <c r="J590" s="5">
        <v>1.469E-3</v>
      </c>
      <c r="K590" s="14">
        <v>5.0430000000000002E-12</v>
      </c>
    </row>
    <row r="591" spans="1:11" x14ac:dyDescent="0.25">
      <c r="A591" s="5" t="s">
        <v>4589</v>
      </c>
      <c r="B591" s="5" t="s">
        <v>99</v>
      </c>
      <c r="C591" s="5" t="s">
        <v>92</v>
      </c>
      <c r="D591" s="5" t="s">
        <v>5</v>
      </c>
      <c r="E591" s="5">
        <v>4.8419999999999999E-3</v>
      </c>
      <c r="F591" s="5">
        <v>1.358E-2</v>
      </c>
      <c r="G591" s="5">
        <v>0.72140000000000004</v>
      </c>
      <c r="H591" s="5" t="s">
        <v>10</v>
      </c>
      <c r="I591" s="5">
        <v>-2.572E-2</v>
      </c>
      <c r="J591" s="5">
        <v>3.3279999999999998E-3</v>
      </c>
      <c r="K591" s="14">
        <v>1.0790000000000001E-14</v>
      </c>
    </row>
    <row r="592" spans="1:11" x14ac:dyDescent="0.25">
      <c r="A592" s="5" t="s">
        <v>6419</v>
      </c>
      <c r="B592" s="5" t="s">
        <v>92</v>
      </c>
      <c r="C592" s="5" t="s">
        <v>99</v>
      </c>
      <c r="D592" s="5" t="s">
        <v>5</v>
      </c>
      <c r="E592" s="5">
        <v>-7.2360000000000002E-3</v>
      </c>
      <c r="F592" s="5">
        <v>6.5120000000000004E-3</v>
      </c>
      <c r="G592" s="5">
        <v>0.26650000000000001</v>
      </c>
      <c r="H592" s="5" t="s">
        <v>10</v>
      </c>
      <c r="I592" s="5">
        <v>-1.575E-2</v>
      </c>
      <c r="J592" s="5">
        <v>1.596E-3</v>
      </c>
      <c r="K592" s="14">
        <v>5.7819999999999994E-23</v>
      </c>
    </row>
    <row r="593" spans="1:11" x14ac:dyDescent="0.25">
      <c r="A593" s="5" t="s">
        <v>6423</v>
      </c>
      <c r="B593" s="5" t="s">
        <v>99</v>
      </c>
      <c r="C593" s="5" t="s">
        <v>87</v>
      </c>
      <c r="D593" s="5" t="s">
        <v>5</v>
      </c>
      <c r="E593" s="5">
        <v>1.792E-3</v>
      </c>
      <c r="F593" s="5">
        <v>7.2350000000000001E-3</v>
      </c>
      <c r="G593" s="5">
        <v>0.8044</v>
      </c>
      <c r="H593" s="5" t="s">
        <v>10</v>
      </c>
      <c r="I593" s="5">
        <v>1.3650000000000001E-2</v>
      </c>
      <c r="J593" s="5">
        <v>1.7730000000000001E-3</v>
      </c>
      <c r="K593" s="14">
        <v>1.407E-14</v>
      </c>
    </row>
    <row r="594" spans="1:11" x14ac:dyDescent="0.25">
      <c r="A594" s="5" t="s">
        <v>2358</v>
      </c>
      <c r="B594" s="5" t="s">
        <v>86</v>
      </c>
      <c r="C594" s="5" t="s">
        <v>92</v>
      </c>
      <c r="D594" s="5" t="s">
        <v>5</v>
      </c>
      <c r="E594" s="5">
        <v>-7.4029999999999999E-3</v>
      </c>
      <c r="F594" s="5">
        <v>5.8710000000000004E-3</v>
      </c>
      <c r="G594" s="5">
        <v>0.20730000000000001</v>
      </c>
      <c r="H594" s="5" t="s">
        <v>10</v>
      </c>
      <c r="I594" s="5">
        <v>-1.205E-2</v>
      </c>
      <c r="J594" s="5">
        <v>1.439E-3</v>
      </c>
      <c r="K594" s="14">
        <v>5.4590000000000003E-17</v>
      </c>
    </row>
    <row r="595" spans="1:11" x14ac:dyDescent="0.25">
      <c r="A595" s="5" t="s">
        <v>7394</v>
      </c>
      <c r="B595" s="5" t="s">
        <v>92</v>
      </c>
      <c r="C595" s="5" t="s">
        <v>99</v>
      </c>
      <c r="D595" s="5" t="s">
        <v>5</v>
      </c>
      <c r="E595" s="5">
        <v>-8.6020000000000003E-3</v>
      </c>
      <c r="F595" s="5">
        <v>9.0080000000000004E-3</v>
      </c>
      <c r="G595" s="5">
        <v>0.33960000000000001</v>
      </c>
      <c r="H595" s="5" t="s">
        <v>10</v>
      </c>
      <c r="I595" s="5">
        <v>-1.8030000000000001E-2</v>
      </c>
      <c r="J595" s="5">
        <v>2.2079999999999999E-3</v>
      </c>
      <c r="K595" s="14">
        <v>3.2020000000000001E-16</v>
      </c>
    </row>
    <row r="596" spans="1:11" x14ac:dyDescent="0.25">
      <c r="A596" s="5" t="s">
        <v>7395</v>
      </c>
      <c r="B596" s="5" t="s">
        <v>86</v>
      </c>
      <c r="C596" s="5" t="s">
        <v>87</v>
      </c>
      <c r="D596" s="5" t="s">
        <v>5</v>
      </c>
      <c r="E596" s="5">
        <v>1.434E-2</v>
      </c>
      <c r="F596" s="5">
        <v>6.7470000000000004E-3</v>
      </c>
      <c r="G596" s="5">
        <v>3.3480000000000003E-2</v>
      </c>
      <c r="H596" s="5" t="s">
        <v>10</v>
      </c>
      <c r="I596" s="5">
        <v>-9.0629999999999999E-3</v>
      </c>
      <c r="J596" s="5">
        <v>1.653E-3</v>
      </c>
      <c r="K596" s="14">
        <v>4.1780000000000001E-8</v>
      </c>
    </row>
    <row r="597" spans="1:11" x14ac:dyDescent="0.25">
      <c r="A597" s="5" t="s">
        <v>7297</v>
      </c>
      <c r="B597" s="5" t="s">
        <v>92</v>
      </c>
      <c r="C597" s="5" t="s">
        <v>99</v>
      </c>
      <c r="D597" s="5" t="s">
        <v>5</v>
      </c>
      <c r="E597" s="5">
        <v>6.1149999999999998E-3</v>
      </c>
      <c r="F597" s="5">
        <v>9.0379999999999992E-3</v>
      </c>
      <c r="G597" s="5">
        <v>0.49859999999999999</v>
      </c>
      <c r="H597" s="5" t="s">
        <v>10</v>
      </c>
      <c r="I597" s="5">
        <v>2.469E-2</v>
      </c>
      <c r="J597" s="5">
        <v>2.2139999999999998E-3</v>
      </c>
      <c r="K597" s="14">
        <v>6.9430000000000004E-29</v>
      </c>
    </row>
    <row r="598" spans="1:11" x14ac:dyDescent="0.25">
      <c r="A598" s="5" t="s">
        <v>6430</v>
      </c>
      <c r="B598" s="5" t="s">
        <v>92</v>
      </c>
      <c r="C598" s="5" t="s">
        <v>99</v>
      </c>
      <c r="D598" s="5" t="s">
        <v>5</v>
      </c>
      <c r="E598" s="5">
        <v>8.6910000000000008E-3</v>
      </c>
      <c r="F598" s="5">
        <v>1.4800000000000001E-2</v>
      </c>
      <c r="G598" s="5">
        <v>0.55710000000000004</v>
      </c>
      <c r="H598" s="5" t="s">
        <v>10</v>
      </c>
      <c r="I598" s="5">
        <v>2.894E-2</v>
      </c>
      <c r="J598" s="5">
        <v>3.6319999999999998E-3</v>
      </c>
      <c r="K598" s="14">
        <v>1.6190000000000001E-15</v>
      </c>
    </row>
    <row r="599" spans="1:11" x14ac:dyDescent="0.25">
      <c r="A599" s="5" t="s">
        <v>4623</v>
      </c>
      <c r="B599" s="5" t="s">
        <v>87</v>
      </c>
      <c r="C599" s="5" t="s">
        <v>92</v>
      </c>
      <c r="D599" s="5" t="s">
        <v>5</v>
      </c>
      <c r="E599" s="5">
        <v>-5.7070000000000003E-3</v>
      </c>
      <c r="F599" s="5">
        <v>6.2940000000000001E-3</v>
      </c>
      <c r="G599" s="5">
        <v>0.36449999999999999</v>
      </c>
      <c r="H599" s="5" t="s">
        <v>10</v>
      </c>
      <c r="I599" s="5">
        <v>2.929E-2</v>
      </c>
      <c r="J599" s="5">
        <v>1.542E-3</v>
      </c>
      <c r="K599" s="14">
        <v>1.7599999999999999E-80</v>
      </c>
    </row>
    <row r="600" spans="1:11" x14ac:dyDescent="0.25">
      <c r="A600" s="5" t="s">
        <v>1868</v>
      </c>
      <c r="B600" s="5" t="s">
        <v>92</v>
      </c>
      <c r="C600" s="5" t="s">
        <v>87</v>
      </c>
      <c r="D600" s="5" t="s">
        <v>5</v>
      </c>
      <c r="E600" s="5">
        <v>0.1114</v>
      </c>
      <c r="F600" s="5">
        <v>2.2499999999999999E-2</v>
      </c>
      <c r="G600" s="14">
        <v>7.4030000000000003E-7</v>
      </c>
      <c r="H600" s="5" t="s">
        <v>10</v>
      </c>
      <c r="I600" s="5">
        <v>-0.1129</v>
      </c>
      <c r="J600" s="5">
        <v>5.509E-3</v>
      </c>
      <c r="K600" s="14">
        <v>2.513E-93</v>
      </c>
    </row>
    <row r="601" spans="1:11" x14ac:dyDescent="0.25">
      <c r="A601" s="5" t="s">
        <v>5770</v>
      </c>
      <c r="B601" s="5" t="s">
        <v>99</v>
      </c>
      <c r="C601" s="5" t="s">
        <v>92</v>
      </c>
      <c r="D601" s="5" t="s">
        <v>5</v>
      </c>
      <c r="E601" s="5">
        <v>4.4889999999999999E-3</v>
      </c>
      <c r="F601" s="5">
        <v>6.2529999999999999E-3</v>
      </c>
      <c r="G601" s="5">
        <v>0.4728</v>
      </c>
      <c r="H601" s="5" t="s">
        <v>10</v>
      </c>
      <c r="I601" s="5">
        <v>-1.32E-2</v>
      </c>
      <c r="J601" s="5">
        <v>1.5319999999999999E-3</v>
      </c>
      <c r="K601" s="14">
        <v>6.7269999999999997E-18</v>
      </c>
    </row>
    <row r="602" spans="1:11" x14ac:dyDescent="0.25">
      <c r="A602" s="5" t="s">
        <v>2351</v>
      </c>
      <c r="B602" s="5" t="s">
        <v>86</v>
      </c>
      <c r="C602" s="5" t="s">
        <v>87</v>
      </c>
      <c r="D602" s="5" t="s">
        <v>5</v>
      </c>
      <c r="E602" s="5">
        <v>-1.8360000000000001E-2</v>
      </c>
      <c r="F602" s="5">
        <v>5.986E-3</v>
      </c>
      <c r="G602" s="5">
        <v>2.1559999999999999E-3</v>
      </c>
      <c r="H602" s="5" t="s">
        <v>10</v>
      </c>
      <c r="I602" s="5">
        <v>1.443E-2</v>
      </c>
      <c r="J602" s="5">
        <v>1.467E-3</v>
      </c>
      <c r="K602" s="14">
        <v>7.8059999999999999E-23</v>
      </c>
    </row>
    <row r="603" spans="1:11" x14ac:dyDescent="0.25">
      <c r="A603" s="5" t="s">
        <v>2526</v>
      </c>
      <c r="B603" s="5" t="s">
        <v>87</v>
      </c>
      <c r="C603" s="5" t="s">
        <v>86</v>
      </c>
      <c r="D603" s="5" t="s">
        <v>5</v>
      </c>
      <c r="E603" s="5">
        <v>1.8419999999999999E-2</v>
      </c>
      <c r="F603" s="5">
        <v>6.319E-3</v>
      </c>
      <c r="G603" s="5">
        <v>3.5500000000000002E-3</v>
      </c>
      <c r="H603" s="5" t="s">
        <v>10</v>
      </c>
      <c r="I603" s="5">
        <v>-1.2999999999999999E-2</v>
      </c>
      <c r="J603" s="5">
        <v>1.5479999999999999E-3</v>
      </c>
      <c r="K603" s="14">
        <v>4.4060000000000001E-17</v>
      </c>
    </row>
    <row r="604" spans="1:11" x14ac:dyDescent="0.25">
      <c r="A604" s="5" t="s">
        <v>2568</v>
      </c>
      <c r="B604" s="5" t="s">
        <v>86</v>
      </c>
      <c r="C604" s="5" t="s">
        <v>87</v>
      </c>
      <c r="D604" s="5" t="s">
        <v>5</v>
      </c>
      <c r="E604" s="5">
        <v>-7.4009999999999996E-3</v>
      </c>
      <c r="F604" s="5">
        <v>1.456E-2</v>
      </c>
      <c r="G604" s="5">
        <v>0.61129999999999995</v>
      </c>
      <c r="H604" s="5" t="s">
        <v>10</v>
      </c>
      <c r="I604" s="5">
        <v>2.4750000000000001E-2</v>
      </c>
      <c r="J604" s="5">
        <v>3.565E-3</v>
      </c>
      <c r="K604" s="14">
        <v>3.8230000000000002E-12</v>
      </c>
    </row>
    <row r="605" spans="1:11" x14ac:dyDescent="0.25">
      <c r="A605" s="5" t="s">
        <v>7396</v>
      </c>
      <c r="B605" s="5" t="s">
        <v>87</v>
      </c>
      <c r="C605" s="5" t="s">
        <v>92</v>
      </c>
      <c r="D605" s="5" t="s">
        <v>5</v>
      </c>
      <c r="E605" s="5">
        <v>2.98E-3</v>
      </c>
      <c r="F605" s="5">
        <v>8.8380000000000004E-3</v>
      </c>
      <c r="G605" s="5">
        <v>0.73599999999999999</v>
      </c>
      <c r="H605" s="5" t="s">
        <v>10</v>
      </c>
      <c r="I605" s="5">
        <v>1.388E-2</v>
      </c>
      <c r="J605" s="5">
        <v>2.166E-3</v>
      </c>
      <c r="K605" s="14">
        <v>1.4769999999999999E-10</v>
      </c>
    </row>
    <row r="606" spans="1:11" x14ac:dyDescent="0.25">
      <c r="A606" s="5" t="s">
        <v>4663</v>
      </c>
      <c r="B606" s="5" t="s">
        <v>99</v>
      </c>
      <c r="C606" s="5" t="s">
        <v>92</v>
      </c>
      <c r="D606" s="5" t="s">
        <v>5</v>
      </c>
      <c r="E606" s="5">
        <v>-1.3820000000000001E-2</v>
      </c>
      <c r="F606" s="5">
        <v>7.5909999999999997E-3</v>
      </c>
      <c r="G606" s="5">
        <v>6.8659999999999999E-2</v>
      </c>
      <c r="H606" s="5" t="s">
        <v>10</v>
      </c>
      <c r="I606" s="5">
        <v>-2.0729999999999998E-2</v>
      </c>
      <c r="J606" s="5">
        <v>1.8600000000000001E-3</v>
      </c>
      <c r="K606" s="14">
        <v>7.9329999999999996E-29</v>
      </c>
    </row>
    <row r="607" spans="1:11" x14ac:dyDescent="0.25">
      <c r="A607" s="5" t="s">
        <v>7397</v>
      </c>
      <c r="B607" s="5" t="s">
        <v>99</v>
      </c>
      <c r="C607" s="5" t="s">
        <v>86</v>
      </c>
      <c r="D607" s="5" t="s">
        <v>5</v>
      </c>
      <c r="E607" s="5">
        <v>1.5479999999999999E-3</v>
      </c>
      <c r="F607" s="5">
        <v>6.3530000000000001E-3</v>
      </c>
      <c r="G607" s="5">
        <v>0.80740000000000001</v>
      </c>
      <c r="H607" s="5" t="s">
        <v>10</v>
      </c>
      <c r="I607" s="5">
        <v>-1.1560000000000001E-2</v>
      </c>
      <c r="J607" s="5">
        <v>1.5579999999999999E-3</v>
      </c>
      <c r="K607" s="14">
        <v>1.1510000000000001E-13</v>
      </c>
    </row>
    <row r="608" spans="1:11" x14ac:dyDescent="0.25">
      <c r="A608" s="5" t="s">
        <v>158</v>
      </c>
      <c r="B608" s="5" t="s">
        <v>87</v>
      </c>
      <c r="C608" s="5" t="s">
        <v>86</v>
      </c>
      <c r="D608" s="5" t="s">
        <v>5</v>
      </c>
      <c r="E608" s="5">
        <v>-6.0899999999999999E-3</v>
      </c>
      <c r="F608" s="5">
        <v>6.4009999999999996E-3</v>
      </c>
      <c r="G608" s="5">
        <v>0.34139999999999998</v>
      </c>
      <c r="H608" s="5" t="s">
        <v>10</v>
      </c>
      <c r="I608" s="5">
        <v>4.4450000000000003E-2</v>
      </c>
      <c r="J608" s="5">
        <v>1.5690000000000001E-3</v>
      </c>
      <c r="K608" s="14">
        <v>1.4869999999999999E-176</v>
      </c>
    </row>
    <row r="609" spans="1:11" x14ac:dyDescent="0.25">
      <c r="A609" s="5" t="s">
        <v>7398</v>
      </c>
      <c r="B609" s="5" t="s">
        <v>87</v>
      </c>
      <c r="C609" s="5" t="s">
        <v>86</v>
      </c>
      <c r="D609" s="5" t="s">
        <v>5</v>
      </c>
      <c r="E609" s="5">
        <v>-1.491E-2</v>
      </c>
      <c r="F609" s="5">
        <v>7.9330000000000008E-3</v>
      </c>
      <c r="G609" s="5">
        <v>6.0100000000000001E-2</v>
      </c>
      <c r="H609" s="5" t="s">
        <v>10</v>
      </c>
      <c r="I609" s="5">
        <v>1.9460000000000002E-2</v>
      </c>
      <c r="J609" s="5">
        <v>1.944E-3</v>
      </c>
      <c r="K609" s="14">
        <v>1.3720000000000001E-23</v>
      </c>
    </row>
    <row r="610" spans="1:11" x14ac:dyDescent="0.25">
      <c r="A610" s="5" t="s">
        <v>6445</v>
      </c>
      <c r="B610" s="5" t="s">
        <v>99</v>
      </c>
      <c r="C610" s="5" t="s">
        <v>92</v>
      </c>
      <c r="D610" s="5" t="s">
        <v>5</v>
      </c>
      <c r="E610" s="5">
        <v>-1.0950000000000001E-3</v>
      </c>
      <c r="F610" s="5">
        <v>5.9919999999999999E-3</v>
      </c>
      <c r="G610" s="5">
        <v>0.85499999999999998</v>
      </c>
      <c r="H610" s="5" t="s">
        <v>10</v>
      </c>
      <c r="I610" s="5">
        <v>-1.8110000000000001E-2</v>
      </c>
      <c r="J610" s="5">
        <v>1.4679999999999999E-3</v>
      </c>
      <c r="K610" s="14">
        <v>5.8819999999999996E-35</v>
      </c>
    </row>
    <row r="611" spans="1:11" x14ac:dyDescent="0.25">
      <c r="A611" s="5" t="s">
        <v>5780</v>
      </c>
      <c r="B611" s="5" t="s">
        <v>99</v>
      </c>
      <c r="C611" s="5" t="s">
        <v>92</v>
      </c>
      <c r="D611" s="5" t="s">
        <v>5</v>
      </c>
      <c r="E611" s="5">
        <v>-7.0549999999999996E-3</v>
      </c>
      <c r="F611" s="5">
        <v>1.243E-2</v>
      </c>
      <c r="G611" s="5">
        <v>0.57040000000000002</v>
      </c>
      <c r="H611" s="5" t="s">
        <v>10</v>
      </c>
      <c r="I611" s="5">
        <v>-2.2370000000000001E-2</v>
      </c>
      <c r="J611" s="5">
        <v>3.0460000000000001E-3</v>
      </c>
      <c r="K611" s="14">
        <v>2.0730000000000001E-13</v>
      </c>
    </row>
    <row r="612" spans="1:11" x14ac:dyDescent="0.25">
      <c r="A612" s="5" t="s">
        <v>6449</v>
      </c>
      <c r="B612" s="5" t="s">
        <v>99</v>
      </c>
      <c r="C612" s="5" t="s">
        <v>92</v>
      </c>
      <c r="D612" s="5" t="s">
        <v>5</v>
      </c>
      <c r="E612" s="5">
        <v>-2.513E-3</v>
      </c>
      <c r="F612" s="5">
        <v>9.7890000000000008E-3</v>
      </c>
      <c r="G612" s="5">
        <v>0.7974</v>
      </c>
      <c r="H612" s="5" t="s">
        <v>10</v>
      </c>
      <c r="I612" s="5">
        <v>-1.728E-2</v>
      </c>
      <c r="J612" s="5">
        <v>2.3990000000000001E-3</v>
      </c>
      <c r="K612" s="14">
        <v>5.943E-13</v>
      </c>
    </row>
    <row r="613" spans="1:11" x14ac:dyDescent="0.25">
      <c r="A613" s="5" t="s">
        <v>7399</v>
      </c>
      <c r="B613" s="5" t="s">
        <v>87</v>
      </c>
      <c r="C613" s="5" t="s">
        <v>86</v>
      </c>
      <c r="D613" s="5" t="s">
        <v>5</v>
      </c>
      <c r="E613" s="5">
        <v>-2.7169999999999998E-3</v>
      </c>
      <c r="F613" s="5">
        <v>7.953E-3</v>
      </c>
      <c r="G613" s="5">
        <v>0.73260000000000003</v>
      </c>
      <c r="H613" s="5" t="s">
        <v>10</v>
      </c>
      <c r="I613" s="5">
        <v>2.2749999999999999E-2</v>
      </c>
      <c r="J613" s="5">
        <v>1.949E-3</v>
      </c>
      <c r="K613" s="14">
        <v>1.7239999999999999E-31</v>
      </c>
    </row>
    <row r="614" spans="1:11" x14ac:dyDescent="0.25">
      <c r="A614" s="5" t="s">
        <v>6452</v>
      </c>
      <c r="B614" s="5" t="s">
        <v>87</v>
      </c>
      <c r="C614" s="5" t="s">
        <v>92</v>
      </c>
      <c r="D614" s="5" t="s">
        <v>5</v>
      </c>
      <c r="E614" s="5">
        <v>-6.4689999999999999E-3</v>
      </c>
      <c r="F614" s="5">
        <v>6.8069999999999997E-3</v>
      </c>
      <c r="G614" s="5">
        <v>0.34200000000000003</v>
      </c>
      <c r="H614" s="5" t="s">
        <v>10</v>
      </c>
      <c r="I614" s="5">
        <v>-1.316E-2</v>
      </c>
      <c r="J614" s="5">
        <v>1.668E-3</v>
      </c>
      <c r="K614" s="14">
        <v>3.056E-15</v>
      </c>
    </row>
    <row r="615" spans="1:11" x14ac:dyDescent="0.25">
      <c r="A615" s="5" t="s">
        <v>5116</v>
      </c>
      <c r="B615" s="5" t="s">
        <v>86</v>
      </c>
      <c r="C615" s="5" t="s">
        <v>87</v>
      </c>
      <c r="D615" s="5" t="s">
        <v>5</v>
      </c>
      <c r="E615" s="5">
        <v>1.013E-2</v>
      </c>
      <c r="F615" s="5">
        <v>5.849E-3</v>
      </c>
      <c r="G615" s="5">
        <v>8.3299999999999999E-2</v>
      </c>
      <c r="H615" s="5" t="s">
        <v>10</v>
      </c>
      <c r="I615" s="5">
        <v>-1.315E-2</v>
      </c>
      <c r="J615" s="5">
        <v>1.4339999999999999E-3</v>
      </c>
      <c r="K615" s="14">
        <v>4.9420000000000001E-20</v>
      </c>
    </row>
    <row r="616" spans="1:11" x14ac:dyDescent="0.25">
      <c r="A616" s="5" t="s">
        <v>7400</v>
      </c>
      <c r="B616" s="5" t="s">
        <v>87</v>
      </c>
      <c r="C616" s="5" t="s">
        <v>86</v>
      </c>
      <c r="D616" s="5" t="s">
        <v>5</v>
      </c>
      <c r="E616" s="5">
        <v>-4.9569999999999996E-3</v>
      </c>
      <c r="F616" s="5">
        <v>6.2399999999999999E-3</v>
      </c>
      <c r="G616" s="5">
        <v>0.42699999999999999</v>
      </c>
      <c r="H616" s="5" t="s">
        <v>10</v>
      </c>
      <c r="I616" s="5">
        <v>-1.1679999999999999E-2</v>
      </c>
      <c r="J616" s="5">
        <v>1.5299999999999999E-3</v>
      </c>
      <c r="K616" s="14">
        <v>2.1860000000000001E-14</v>
      </c>
    </row>
    <row r="617" spans="1:11" x14ac:dyDescent="0.25">
      <c r="A617" s="5" t="s">
        <v>6457</v>
      </c>
      <c r="B617" s="5" t="s">
        <v>92</v>
      </c>
      <c r="C617" s="5" t="s">
        <v>86</v>
      </c>
      <c r="D617" s="5" t="s">
        <v>5</v>
      </c>
      <c r="E617" s="5">
        <v>7.8960000000000002E-3</v>
      </c>
      <c r="F617" s="5">
        <v>7.1999999999999998E-3</v>
      </c>
      <c r="G617" s="5">
        <v>0.27279999999999999</v>
      </c>
      <c r="H617" s="5" t="s">
        <v>10</v>
      </c>
      <c r="I617" s="5">
        <v>-1.086E-2</v>
      </c>
      <c r="J617" s="5">
        <v>1.7650000000000001E-3</v>
      </c>
      <c r="K617" s="14">
        <v>7.5899999999999996E-10</v>
      </c>
    </row>
    <row r="618" spans="1:11" x14ac:dyDescent="0.25">
      <c r="A618" s="5" t="s">
        <v>7401</v>
      </c>
      <c r="B618" s="5" t="s">
        <v>87</v>
      </c>
      <c r="C618" s="5" t="s">
        <v>86</v>
      </c>
      <c r="D618" s="5" t="s">
        <v>5</v>
      </c>
      <c r="E618" s="5">
        <v>-7.1089999999999999E-3</v>
      </c>
      <c r="F618" s="5">
        <v>6.0549999999999996E-3</v>
      </c>
      <c r="G618" s="5">
        <v>0.2404</v>
      </c>
      <c r="H618" s="5" t="s">
        <v>10</v>
      </c>
      <c r="I618" s="5">
        <v>9.8180000000000003E-3</v>
      </c>
      <c r="J618" s="5">
        <v>1.4840000000000001E-3</v>
      </c>
      <c r="K618" s="14">
        <v>3.6469999999999998E-11</v>
      </c>
    </row>
    <row r="619" spans="1:11" x14ac:dyDescent="0.25">
      <c r="A619" s="5" t="s">
        <v>6460</v>
      </c>
      <c r="B619" s="5" t="s">
        <v>99</v>
      </c>
      <c r="C619" s="5" t="s">
        <v>92</v>
      </c>
      <c r="D619" s="5" t="s">
        <v>5</v>
      </c>
      <c r="E619" s="5">
        <v>-6.8060000000000004E-3</v>
      </c>
      <c r="F619" s="5">
        <v>5.8789999999999997E-3</v>
      </c>
      <c r="G619" s="5">
        <v>0.247</v>
      </c>
      <c r="H619" s="5" t="s">
        <v>10</v>
      </c>
      <c r="I619" s="5">
        <v>9.7540000000000005E-3</v>
      </c>
      <c r="J619" s="5">
        <v>1.441E-3</v>
      </c>
      <c r="K619" s="14">
        <v>1.279E-11</v>
      </c>
    </row>
    <row r="620" spans="1:11" x14ac:dyDescent="0.25">
      <c r="A620" s="5" t="s">
        <v>6461</v>
      </c>
      <c r="B620" s="5" t="s">
        <v>86</v>
      </c>
      <c r="C620" s="5" t="s">
        <v>87</v>
      </c>
      <c r="D620" s="5" t="s">
        <v>5</v>
      </c>
      <c r="E620" s="5">
        <v>2.7309999999999999E-3</v>
      </c>
      <c r="F620" s="5">
        <v>5.816E-3</v>
      </c>
      <c r="G620" s="5">
        <v>0.63870000000000005</v>
      </c>
      <c r="H620" s="5" t="s">
        <v>10</v>
      </c>
      <c r="I620" s="5">
        <v>-1.5990000000000001E-2</v>
      </c>
      <c r="J620" s="5">
        <v>1.4250000000000001E-3</v>
      </c>
      <c r="K620" s="14">
        <v>3.4199999999999997E-29</v>
      </c>
    </row>
    <row r="621" spans="1:11" x14ac:dyDescent="0.25">
      <c r="A621" s="5" t="s">
        <v>6462</v>
      </c>
      <c r="B621" s="5" t="s">
        <v>92</v>
      </c>
      <c r="C621" s="5" t="s">
        <v>99</v>
      </c>
      <c r="D621" s="5" t="s">
        <v>5</v>
      </c>
      <c r="E621" s="5">
        <v>4.3829999999999997E-3</v>
      </c>
      <c r="F621" s="5">
        <v>5.8820000000000001E-3</v>
      </c>
      <c r="G621" s="5">
        <v>0.45619999999999999</v>
      </c>
      <c r="H621" s="5" t="s">
        <v>10</v>
      </c>
      <c r="I621" s="5">
        <v>-3.4660000000000003E-2</v>
      </c>
      <c r="J621" s="5">
        <v>1.4419999999999999E-3</v>
      </c>
      <c r="K621" s="14">
        <v>1.1999999999999999E-127</v>
      </c>
    </row>
    <row r="622" spans="1:11" x14ac:dyDescent="0.25">
      <c r="A622" s="5" t="s">
        <v>6463</v>
      </c>
      <c r="B622" s="5" t="s">
        <v>86</v>
      </c>
      <c r="C622" s="5" t="s">
        <v>87</v>
      </c>
      <c r="D622" s="5" t="s">
        <v>5</v>
      </c>
      <c r="E622" s="5">
        <v>9.2910000000000006E-3</v>
      </c>
      <c r="F622" s="5">
        <v>6.5709999999999996E-3</v>
      </c>
      <c r="G622" s="5">
        <v>0.15740000000000001</v>
      </c>
      <c r="H622" s="5" t="s">
        <v>10</v>
      </c>
      <c r="I622" s="5">
        <v>4.4560000000000002E-2</v>
      </c>
      <c r="J622" s="5">
        <v>1.609E-3</v>
      </c>
      <c r="K622" s="14">
        <v>9.5880000000000003E-169</v>
      </c>
    </row>
    <row r="623" spans="1:11" x14ac:dyDescent="0.25">
      <c r="A623" s="5" t="s">
        <v>7402</v>
      </c>
      <c r="B623" s="5" t="s">
        <v>86</v>
      </c>
      <c r="C623" s="5" t="s">
        <v>87</v>
      </c>
      <c r="D623" s="5" t="s">
        <v>5</v>
      </c>
      <c r="E623" s="5">
        <v>-2.0480000000000002E-2</v>
      </c>
      <c r="F623" s="5">
        <v>5.9329999999999999E-3</v>
      </c>
      <c r="G623" s="5">
        <v>5.5789999999999995E-4</v>
      </c>
      <c r="H623" s="5" t="s">
        <v>10</v>
      </c>
      <c r="I623" s="5">
        <v>8.9990000000000001E-3</v>
      </c>
      <c r="J623" s="5">
        <v>1.454E-3</v>
      </c>
      <c r="K623" s="14">
        <v>6.0220000000000005E-10</v>
      </c>
    </row>
    <row r="624" spans="1:11" x14ac:dyDescent="0.25">
      <c r="A624" s="5" t="s">
        <v>6478</v>
      </c>
      <c r="B624" s="5" t="s">
        <v>92</v>
      </c>
      <c r="C624" s="5" t="s">
        <v>99</v>
      </c>
      <c r="D624" s="5" t="s">
        <v>5</v>
      </c>
      <c r="E624" s="5">
        <v>2.4910000000000002E-3</v>
      </c>
      <c r="F624" s="5">
        <v>6.6559999999999996E-3</v>
      </c>
      <c r="G624" s="5">
        <v>0.70820000000000005</v>
      </c>
      <c r="H624" s="5" t="s">
        <v>10</v>
      </c>
      <c r="I624" s="5">
        <v>-2.3800000000000002E-2</v>
      </c>
      <c r="J624" s="5">
        <v>1.632E-3</v>
      </c>
      <c r="K624" s="14">
        <v>3.5220000000000002E-48</v>
      </c>
    </row>
    <row r="625" spans="1:11" x14ac:dyDescent="0.25">
      <c r="A625" s="5" t="s">
        <v>7403</v>
      </c>
      <c r="B625" s="5" t="s">
        <v>87</v>
      </c>
      <c r="C625" s="5" t="s">
        <v>92</v>
      </c>
      <c r="D625" s="5" t="s">
        <v>5</v>
      </c>
      <c r="E625" s="5">
        <v>4.6129999999999999E-3</v>
      </c>
      <c r="F625" s="5">
        <v>7.306E-3</v>
      </c>
      <c r="G625" s="5">
        <v>0.52780000000000005</v>
      </c>
      <c r="H625" s="5" t="s">
        <v>10</v>
      </c>
      <c r="I625" s="5">
        <v>1.004E-2</v>
      </c>
      <c r="J625" s="5">
        <v>1.7910000000000001E-3</v>
      </c>
      <c r="K625" s="14">
        <v>2.0750000000000001E-8</v>
      </c>
    </row>
    <row r="626" spans="1:11" x14ac:dyDescent="0.25">
      <c r="A626" s="5" t="s">
        <v>6482</v>
      </c>
      <c r="B626" s="5" t="s">
        <v>99</v>
      </c>
      <c r="C626" s="5" t="s">
        <v>92</v>
      </c>
      <c r="D626" s="5" t="s">
        <v>5</v>
      </c>
      <c r="E626" s="5">
        <v>-1.168E-3</v>
      </c>
      <c r="F626" s="5">
        <v>6.2579999999999997E-3</v>
      </c>
      <c r="G626" s="5">
        <v>0.85199999999999998</v>
      </c>
      <c r="H626" s="5" t="s">
        <v>10</v>
      </c>
      <c r="I626" s="5">
        <v>-8.6599999999999993E-3</v>
      </c>
      <c r="J626" s="5">
        <v>1.534E-3</v>
      </c>
      <c r="K626" s="14">
        <v>1.6610000000000001E-8</v>
      </c>
    </row>
    <row r="627" spans="1:11" x14ac:dyDescent="0.25">
      <c r="A627" s="5" t="s">
        <v>1320</v>
      </c>
      <c r="B627" s="5" t="s">
        <v>99</v>
      </c>
      <c r="C627" s="5" t="s">
        <v>87</v>
      </c>
      <c r="D627" s="5" t="s">
        <v>5</v>
      </c>
      <c r="E627" s="5">
        <v>-2.2800000000000001E-2</v>
      </c>
      <c r="F627" s="5">
        <v>6.2950000000000002E-3</v>
      </c>
      <c r="G627" s="5">
        <v>2.92E-4</v>
      </c>
      <c r="H627" s="5" t="s">
        <v>10</v>
      </c>
      <c r="I627" s="5">
        <v>-1.244E-2</v>
      </c>
      <c r="J627" s="5">
        <v>1.544E-3</v>
      </c>
      <c r="K627" s="14">
        <v>7.5749999999999998E-16</v>
      </c>
    </row>
    <row r="628" spans="1:11" x14ac:dyDescent="0.25">
      <c r="A628" s="5" t="s">
        <v>5312</v>
      </c>
      <c r="B628" s="5" t="s">
        <v>99</v>
      </c>
      <c r="C628" s="5" t="s">
        <v>92</v>
      </c>
      <c r="D628" s="5" t="s">
        <v>5</v>
      </c>
      <c r="E628" s="5">
        <v>4.5919999999999997E-3</v>
      </c>
      <c r="F628" s="5">
        <v>6.0910000000000001E-3</v>
      </c>
      <c r="G628" s="5">
        <v>0.45090000000000002</v>
      </c>
      <c r="H628" s="5" t="s">
        <v>10</v>
      </c>
      <c r="I628" s="5">
        <v>-1.511E-2</v>
      </c>
      <c r="J628" s="5">
        <v>1.493E-3</v>
      </c>
      <c r="K628" s="14">
        <v>4.5020000000000001E-24</v>
      </c>
    </row>
    <row r="629" spans="1:11" x14ac:dyDescent="0.25">
      <c r="A629" s="5" t="s">
        <v>6486</v>
      </c>
      <c r="B629" s="5" t="s">
        <v>87</v>
      </c>
      <c r="C629" s="5" t="s">
        <v>86</v>
      </c>
      <c r="D629" s="5" t="s">
        <v>5</v>
      </c>
      <c r="E629" s="5">
        <v>3.2109999999999999E-3</v>
      </c>
      <c r="F629" s="5">
        <v>8.5019999999999991E-3</v>
      </c>
      <c r="G629" s="5">
        <v>0.70569999999999999</v>
      </c>
      <c r="H629" s="5" t="s">
        <v>10</v>
      </c>
      <c r="I629" s="5">
        <v>1.312E-2</v>
      </c>
      <c r="J629" s="5">
        <v>2.0839999999999999E-3</v>
      </c>
      <c r="K629" s="14">
        <v>3.0279999999999998E-10</v>
      </c>
    </row>
    <row r="630" spans="1:11" x14ac:dyDescent="0.25">
      <c r="A630" s="5" t="s">
        <v>6487</v>
      </c>
      <c r="B630" s="5" t="s">
        <v>92</v>
      </c>
      <c r="C630" s="5" t="s">
        <v>99</v>
      </c>
      <c r="D630" s="5" t="s">
        <v>5</v>
      </c>
      <c r="E630" s="5">
        <v>6.3449999999999999E-3</v>
      </c>
      <c r="F630" s="5">
        <v>5.849E-3</v>
      </c>
      <c r="G630" s="5">
        <v>0.27800000000000002</v>
      </c>
      <c r="H630" s="5" t="s">
        <v>10</v>
      </c>
      <c r="I630" s="5">
        <v>-2.2239999999999999E-2</v>
      </c>
      <c r="J630" s="5">
        <v>1.4350000000000001E-3</v>
      </c>
      <c r="K630" s="14">
        <v>3.3129999999999997E-54</v>
      </c>
    </row>
    <row r="631" spans="1:11" x14ac:dyDescent="0.25">
      <c r="A631" s="5" t="s">
        <v>4580</v>
      </c>
      <c r="B631" s="5" t="s">
        <v>86</v>
      </c>
      <c r="C631" s="5" t="s">
        <v>99</v>
      </c>
      <c r="D631" s="5" t="s">
        <v>5</v>
      </c>
      <c r="E631" s="5">
        <v>-5.3550000000000004E-3</v>
      </c>
      <c r="F631" s="5">
        <v>7.3200000000000001E-3</v>
      </c>
      <c r="G631" s="5">
        <v>0.46439999999999998</v>
      </c>
      <c r="H631" s="5" t="s">
        <v>10</v>
      </c>
      <c r="I631" s="5">
        <v>-1.0189999999999999E-2</v>
      </c>
      <c r="J631" s="5">
        <v>1.794E-3</v>
      </c>
      <c r="K631" s="14">
        <v>1.3399999999999999E-8</v>
      </c>
    </row>
    <row r="632" spans="1:11" x14ac:dyDescent="0.25">
      <c r="A632" s="5" t="s">
        <v>4526</v>
      </c>
      <c r="B632" s="5" t="s">
        <v>87</v>
      </c>
      <c r="C632" s="5" t="s">
        <v>99</v>
      </c>
      <c r="D632" s="5" t="s">
        <v>5</v>
      </c>
      <c r="E632" s="5">
        <v>-1.507E-2</v>
      </c>
      <c r="F632" s="5">
        <v>6.5370000000000003E-3</v>
      </c>
      <c r="G632" s="5">
        <v>2.1160000000000002E-2</v>
      </c>
      <c r="H632" s="5" t="s">
        <v>10</v>
      </c>
      <c r="I632" s="5">
        <v>1.7600000000000001E-2</v>
      </c>
      <c r="J632" s="5">
        <v>1.6019999999999999E-3</v>
      </c>
      <c r="K632" s="14">
        <v>4.4480000000000004E-28</v>
      </c>
    </row>
    <row r="633" spans="1:11" x14ac:dyDescent="0.25">
      <c r="A633" s="5" t="s">
        <v>7404</v>
      </c>
      <c r="B633" s="5" t="s">
        <v>86</v>
      </c>
      <c r="C633" s="5" t="s">
        <v>87</v>
      </c>
      <c r="D633" s="5" t="s">
        <v>5</v>
      </c>
      <c r="E633" s="5">
        <v>1.295E-2</v>
      </c>
      <c r="F633" s="5">
        <v>1.09E-2</v>
      </c>
      <c r="G633" s="5">
        <v>0.23480000000000001</v>
      </c>
      <c r="H633" s="5" t="s">
        <v>10</v>
      </c>
      <c r="I633" s="5">
        <v>1.8519999999999998E-2</v>
      </c>
      <c r="J633" s="5">
        <v>2.6710000000000002E-3</v>
      </c>
      <c r="K633" s="14">
        <v>4.089E-12</v>
      </c>
    </row>
    <row r="634" spans="1:11" x14ac:dyDescent="0.25">
      <c r="A634" s="5" t="s">
        <v>5823</v>
      </c>
      <c r="B634" s="5" t="s">
        <v>99</v>
      </c>
      <c r="C634" s="5" t="s">
        <v>86</v>
      </c>
      <c r="D634" s="5" t="s">
        <v>5</v>
      </c>
      <c r="E634" s="5">
        <v>6.7010000000000004E-3</v>
      </c>
      <c r="F634" s="5">
        <v>5.8310000000000002E-3</v>
      </c>
      <c r="G634" s="5">
        <v>0.2505</v>
      </c>
      <c r="H634" s="5" t="s">
        <v>10</v>
      </c>
      <c r="I634" s="5">
        <v>1.2189999999999999E-2</v>
      </c>
      <c r="J634" s="5">
        <v>1.4289999999999999E-3</v>
      </c>
      <c r="K634" s="14">
        <v>1.4350000000000001E-17</v>
      </c>
    </row>
    <row r="635" spans="1:11" x14ac:dyDescent="0.25">
      <c r="A635" s="5" t="s">
        <v>6493</v>
      </c>
      <c r="B635" s="5" t="s">
        <v>92</v>
      </c>
      <c r="C635" s="5" t="s">
        <v>99</v>
      </c>
      <c r="D635" s="5" t="s">
        <v>5</v>
      </c>
      <c r="E635" s="5">
        <v>-7.064E-3</v>
      </c>
      <c r="F635" s="5">
        <v>5.9769999999999997E-3</v>
      </c>
      <c r="G635" s="5">
        <v>0.23719999999999999</v>
      </c>
      <c r="H635" s="5" t="s">
        <v>10</v>
      </c>
      <c r="I635" s="5">
        <v>-1.052E-2</v>
      </c>
      <c r="J635" s="5">
        <v>1.4649999999999999E-3</v>
      </c>
      <c r="K635" s="14">
        <v>6.8509999999999998E-13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0F7C-DE49-4A48-A1B3-AC1F17B70529}">
  <dimension ref="A1:K278"/>
  <sheetViews>
    <sheetView zoomScaleNormal="100" workbookViewId="0">
      <selection activeCell="N20" sqref="N20"/>
    </sheetView>
  </sheetViews>
  <sheetFormatPr defaultRowHeight="15" x14ac:dyDescent="0.25"/>
  <cols>
    <col min="1" max="1" width="11.85546875" bestFit="1" customWidth="1"/>
    <col min="2" max="2" width="22.28515625" bestFit="1" customWidth="1"/>
    <col min="3" max="3" width="22" bestFit="1" customWidth="1"/>
    <col min="4" max="4" width="11.85546875" customWidth="1"/>
    <col min="5" max="5" width="13.85546875" bestFit="1" customWidth="1"/>
    <col min="6" max="6" width="11.7109375" bestFit="1" customWidth="1"/>
    <col min="7" max="7" width="13.5703125" bestFit="1" customWidth="1"/>
    <col min="8" max="8" width="10.42578125" bestFit="1" customWidth="1"/>
    <col min="9" max="9" width="14.42578125" bestFit="1" customWidth="1"/>
    <col min="10" max="10" width="12.28515625" bestFit="1" customWidth="1"/>
    <col min="11" max="11" width="14.140625" bestFit="1" customWidth="1"/>
  </cols>
  <sheetData>
    <row r="1" spans="1:11" ht="15.75" x14ac:dyDescent="0.25">
      <c r="A1" s="166" t="s">
        <v>7990</v>
      </c>
    </row>
    <row r="2" spans="1:11" x14ac:dyDescent="0.25">
      <c r="A2" s="6" t="s">
        <v>7408</v>
      </c>
    </row>
    <row r="3" spans="1:11" x14ac:dyDescent="0.25">
      <c r="A3" s="6" t="s">
        <v>7409</v>
      </c>
      <c r="C3" s="6"/>
      <c r="D3" s="6"/>
      <c r="E3" s="6"/>
    </row>
    <row r="5" spans="1:11" x14ac:dyDescent="0.25">
      <c r="A5" s="127" t="s">
        <v>79</v>
      </c>
      <c r="B5" s="127" t="s">
        <v>7236</v>
      </c>
      <c r="C5" s="127" t="s">
        <v>7237</v>
      </c>
      <c r="D5" s="127" t="s">
        <v>7238</v>
      </c>
      <c r="E5" s="127" t="s">
        <v>7239</v>
      </c>
      <c r="F5" s="127" t="s">
        <v>7240</v>
      </c>
      <c r="G5" s="127" t="s">
        <v>7241</v>
      </c>
      <c r="H5" s="127" t="s">
        <v>7242</v>
      </c>
      <c r="I5" s="127" t="s">
        <v>7243</v>
      </c>
      <c r="J5" s="127" t="s">
        <v>7244</v>
      </c>
      <c r="K5" s="127" t="s">
        <v>7245</v>
      </c>
    </row>
    <row r="6" spans="1:11" x14ac:dyDescent="0.25">
      <c r="A6" s="5" t="s">
        <v>1719</v>
      </c>
      <c r="B6" s="5" t="s">
        <v>92</v>
      </c>
      <c r="C6" s="5" t="s">
        <v>99</v>
      </c>
      <c r="D6" s="5" t="s">
        <v>7039</v>
      </c>
      <c r="E6" s="5">
        <v>-1.18E-2</v>
      </c>
      <c r="F6" s="5">
        <v>1.12E-2</v>
      </c>
      <c r="G6" s="5">
        <v>0.70450000000000002</v>
      </c>
      <c r="H6" s="5" t="s">
        <v>5</v>
      </c>
      <c r="I6" s="5">
        <v>-7.6189999999999994E-2</v>
      </c>
      <c r="J6" s="5">
        <v>7.3530000000000002E-3</v>
      </c>
      <c r="K6" s="14">
        <v>3.6690000000000002E-25</v>
      </c>
    </row>
    <row r="7" spans="1:11" x14ac:dyDescent="0.25">
      <c r="A7" s="5" t="s">
        <v>558</v>
      </c>
      <c r="B7" s="5" t="s">
        <v>87</v>
      </c>
      <c r="C7" s="5" t="s">
        <v>92</v>
      </c>
      <c r="D7" s="5" t="s">
        <v>7039</v>
      </c>
      <c r="E7" s="5">
        <v>-1.1299999999999999E-2</v>
      </c>
      <c r="F7" s="5">
        <v>9.1999999999999998E-3</v>
      </c>
      <c r="G7" s="5">
        <v>0.24809999999999999</v>
      </c>
      <c r="H7" s="5" t="s">
        <v>5</v>
      </c>
      <c r="I7" s="5">
        <v>-4.734E-2</v>
      </c>
      <c r="J7" s="5">
        <v>6.1209999999999997E-3</v>
      </c>
      <c r="K7" s="14">
        <v>1.048E-14</v>
      </c>
    </row>
    <row r="8" spans="1:11" x14ac:dyDescent="0.25">
      <c r="A8" s="5" t="s">
        <v>5470</v>
      </c>
      <c r="B8" s="5" t="s">
        <v>86</v>
      </c>
      <c r="C8" s="5" t="s">
        <v>87</v>
      </c>
      <c r="D8" s="5" t="s">
        <v>7039</v>
      </c>
      <c r="E8" s="5">
        <v>-2.7000000000000001E-3</v>
      </c>
      <c r="F8" s="5">
        <v>8.9999999999999993E-3</v>
      </c>
      <c r="G8" s="5">
        <v>0.87329999999999997</v>
      </c>
      <c r="H8" s="5" t="s">
        <v>5</v>
      </c>
      <c r="I8" s="5">
        <v>-3.8379999999999997E-2</v>
      </c>
      <c r="J8" s="5">
        <v>5.9049999999999997E-3</v>
      </c>
      <c r="K8" s="14">
        <v>8.0239999999999999E-11</v>
      </c>
    </row>
    <row r="9" spans="1:11" x14ac:dyDescent="0.25">
      <c r="A9" s="5" t="s">
        <v>464</v>
      </c>
      <c r="B9" s="5" t="s">
        <v>86</v>
      </c>
      <c r="C9" s="5" t="s">
        <v>87</v>
      </c>
      <c r="D9" s="5" t="s">
        <v>7039</v>
      </c>
      <c r="E9" s="5">
        <v>-1.09E-2</v>
      </c>
      <c r="F9" s="5">
        <v>7.9000000000000008E-3</v>
      </c>
      <c r="G9" s="5">
        <v>0.1074</v>
      </c>
      <c r="H9" s="5" t="s">
        <v>5</v>
      </c>
      <c r="I9" s="5">
        <v>-9.2590000000000006E-2</v>
      </c>
      <c r="J9" s="5">
        <v>5.9069999999999999E-3</v>
      </c>
      <c r="K9" s="14">
        <v>2.217E-55</v>
      </c>
    </row>
    <row r="10" spans="1:11" x14ac:dyDescent="0.25">
      <c r="A10" s="5" t="s">
        <v>5473</v>
      </c>
      <c r="B10" s="5" t="s">
        <v>92</v>
      </c>
      <c r="C10" s="5" t="s">
        <v>87</v>
      </c>
      <c r="D10" s="5" t="s">
        <v>7039</v>
      </c>
      <c r="E10" s="5">
        <v>4.1999999999999997E-3</v>
      </c>
      <c r="F10" s="5">
        <v>2.76E-2</v>
      </c>
      <c r="G10" s="5">
        <v>1</v>
      </c>
      <c r="H10" s="5" t="s">
        <v>5</v>
      </c>
      <c r="I10" s="5">
        <v>-0.13500000000000001</v>
      </c>
      <c r="J10" s="5">
        <v>1.83E-2</v>
      </c>
      <c r="K10" s="14">
        <v>1.6030000000000001E-13</v>
      </c>
    </row>
    <row r="11" spans="1:11" x14ac:dyDescent="0.25">
      <c r="A11" s="5" t="s">
        <v>5632</v>
      </c>
      <c r="B11" s="5" t="s">
        <v>92</v>
      </c>
      <c r="C11" s="5" t="s">
        <v>86</v>
      </c>
      <c r="D11" s="5" t="s">
        <v>7039</v>
      </c>
      <c r="E11" s="5">
        <v>1.06E-2</v>
      </c>
      <c r="F11" s="5">
        <v>2.1399999999999999E-2</v>
      </c>
      <c r="G11" s="5">
        <v>0.72</v>
      </c>
      <c r="H11" s="5" t="s">
        <v>5</v>
      </c>
      <c r="I11" s="5">
        <v>-3.9489999999999997E-2</v>
      </c>
      <c r="J11" s="5">
        <v>6.0350000000000004E-3</v>
      </c>
      <c r="K11" s="14">
        <v>6.0199999999999996E-11</v>
      </c>
    </row>
    <row r="12" spans="1:11" x14ac:dyDescent="0.25">
      <c r="A12" s="5" t="s">
        <v>5477</v>
      </c>
      <c r="B12" s="5" t="s">
        <v>99</v>
      </c>
      <c r="C12" s="5" t="s">
        <v>92</v>
      </c>
      <c r="D12" s="5" t="s">
        <v>7039</v>
      </c>
      <c r="E12" s="5">
        <v>-1.2E-2</v>
      </c>
      <c r="F12" s="5">
        <v>1.03E-2</v>
      </c>
      <c r="G12" s="5">
        <v>0.19359999999999999</v>
      </c>
      <c r="H12" s="5" t="s">
        <v>5</v>
      </c>
      <c r="I12" s="5">
        <v>4.0379999999999999E-2</v>
      </c>
      <c r="J12" s="5">
        <v>6.6709999999999998E-3</v>
      </c>
      <c r="K12" s="14">
        <v>1.4200000000000001E-9</v>
      </c>
    </row>
    <row r="13" spans="1:11" x14ac:dyDescent="0.25">
      <c r="A13" s="5" t="s">
        <v>5478</v>
      </c>
      <c r="B13" s="5" t="s">
        <v>99</v>
      </c>
      <c r="C13" s="5" t="s">
        <v>86</v>
      </c>
      <c r="D13" s="5" t="s">
        <v>7039</v>
      </c>
      <c r="E13" s="5">
        <v>-5.7000000000000002E-3</v>
      </c>
      <c r="F13" s="5">
        <v>1.35E-2</v>
      </c>
      <c r="G13" s="5">
        <v>0.80259999999999998</v>
      </c>
      <c r="H13" s="5" t="s">
        <v>5</v>
      </c>
      <c r="I13" s="5">
        <v>8.1519999999999995E-2</v>
      </c>
      <c r="J13" s="5">
        <v>9.0519999999999993E-3</v>
      </c>
      <c r="K13" s="14">
        <v>2.138E-19</v>
      </c>
    </row>
    <row r="14" spans="1:11" x14ac:dyDescent="0.25">
      <c r="A14" s="5" t="s">
        <v>5479</v>
      </c>
      <c r="B14" s="5" t="s">
        <v>99</v>
      </c>
      <c r="C14" s="5" t="s">
        <v>92</v>
      </c>
      <c r="D14" s="5" t="s">
        <v>7039</v>
      </c>
      <c r="E14" s="5">
        <v>-2E-3</v>
      </c>
      <c r="F14" s="5">
        <v>9.7999999999999997E-3</v>
      </c>
      <c r="G14" s="5">
        <v>0.62639999999999996</v>
      </c>
      <c r="H14" s="5" t="s">
        <v>5</v>
      </c>
      <c r="I14" s="5">
        <v>-3.6549999999999999E-2</v>
      </c>
      <c r="J14" s="5">
        <v>6.2240000000000004E-3</v>
      </c>
      <c r="K14" s="14">
        <v>4.2949999999999997E-9</v>
      </c>
    </row>
    <row r="15" spans="1:11" x14ac:dyDescent="0.25">
      <c r="A15" s="5" t="s">
        <v>5480</v>
      </c>
      <c r="B15" s="5" t="s">
        <v>86</v>
      </c>
      <c r="C15" s="5" t="s">
        <v>87</v>
      </c>
      <c r="D15" s="5" t="s">
        <v>7039</v>
      </c>
      <c r="E15" s="5">
        <v>1.9099999999999999E-2</v>
      </c>
      <c r="F15" s="5">
        <v>1.3899999999999999E-2</v>
      </c>
      <c r="G15" s="5">
        <v>0.35520000000000002</v>
      </c>
      <c r="H15" s="5" t="s">
        <v>5</v>
      </c>
      <c r="I15" s="5">
        <v>6.1600000000000002E-2</v>
      </c>
      <c r="J15" s="5">
        <v>9.502E-3</v>
      </c>
      <c r="K15" s="14">
        <v>8.9839999999999997E-11</v>
      </c>
    </row>
    <row r="16" spans="1:11" x14ac:dyDescent="0.25">
      <c r="A16" s="5" t="s">
        <v>7249</v>
      </c>
      <c r="B16" s="5" t="s">
        <v>99</v>
      </c>
      <c r="C16" s="5" t="s">
        <v>86</v>
      </c>
      <c r="D16" s="5" t="s">
        <v>7039</v>
      </c>
      <c r="E16" s="5">
        <v>1.18E-2</v>
      </c>
      <c r="F16" s="5">
        <v>9.4000000000000004E-3</v>
      </c>
      <c r="G16" s="5">
        <v>0.32400000000000001</v>
      </c>
      <c r="H16" s="5" t="s">
        <v>5</v>
      </c>
      <c r="I16" s="5">
        <v>3.7659999999999999E-2</v>
      </c>
      <c r="J16" s="5">
        <v>5.9940000000000002E-3</v>
      </c>
      <c r="K16" s="14">
        <v>3.3310000000000002E-10</v>
      </c>
    </row>
    <row r="17" spans="1:11" x14ac:dyDescent="0.25">
      <c r="A17" s="5" t="s">
        <v>2138</v>
      </c>
      <c r="B17" s="5" t="s">
        <v>99</v>
      </c>
      <c r="C17" s="5" t="s">
        <v>86</v>
      </c>
      <c r="D17" s="5" t="s">
        <v>7039</v>
      </c>
      <c r="E17" s="5">
        <v>8.6999999999999994E-3</v>
      </c>
      <c r="F17" s="5">
        <v>9.2999999999999992E-3</v>
      </c>
      <c r="G17" s="5">
        <v>0.4047</v>
      </c>
      <c r="H17" s="5" t="s">
        <v>5</v>
      </c>
      <c r="I17" s="5">
        <v>3.3709999999999997E-2</v>
      </c>
      <c r="J17" s="5">
        <v>6.1419999999999999E-3</v>
      </c>
      <c r="K17" s="14">
        <v>4.0679999999999998E-8</v>
      </c>
    </row>
    <row r="18" spans="1:11" x14ac:dyDescent="0.25">
      <c r="A18" s="5" t="s">
        <v>5691</v>
      </c>
      <c r="B18" s="5" t="s">
        <v>86</v>
      </c>
      <c r="C18" s="5" t="s">
        <v>92</v>
      </c>
      <c r="D18" s="5" t="s">
        <v>7039</v>
      </c>
      <c r="E18" s="5">
        <v>-3.2000000000000002E-3</v>
      </c>
      <c r="F18" s="5">
        <v>4.2099999999999999E-2</v>
      </c>
      <c r="G18" s="5">
        <v>0.89290000000000003</v>
      </c>
      <c r="H18" s="5" t="s">
        <v>5</v>
      </c>
      <c r="I18" s="5">
        <v>-8.5750000000000007E-2</v>
      </c>
      <c r="J18" s="5">
        <v>1.1429999999999999E-2</v>
      </c>
      <c r="K18" s="14">
        <v>6.1179999999999998E-14</v>
      </c>
    </row>
    <row r="19" spans="1:11" x14ac:dyDescent="0.25">
      <c r="A19" s="5" t="s">
        <v>7250</v>
      </c>
      <c r="B19" s="5" t="s">
        <v>86</v>
      </c>
      <c r="C19" s="5" t="s">
        <v>87</v>
      </c>
      <c r="D19" s="5" t="s">
        <v>7039</v>
      </c>
      <c r="E19" s="5">
        <v>5.1000000000000004E-3</v>
      </c>
      <c r="F19" s="5">
        <v>1.11E-2</v>
      </c>
      <c r="G19" s="5">
        <v>0.53290000000000004</v>
      </c>
      <c r="H19" s="5" t="s">
        <v>5</v>
      </c>
      <c r="I19" s="5">
        <v>-3.8929999999999999E-2</v>
      </c>
      <c r="J19" s="5">
        <v>7.0990000000000003E-3</v>
      </c>
      <c r="K19" s="14">
        <v>4.1619999999999998E-8</v>
      </c>
    </row>
    <row r="20" spans="1:11" x14ac:dyDescent="0.25">
      <c r="A20" s="5" t="s">
        <v>693</v>
      </c>
      <c r="B20" s="5" t="s">
        <v>87</v>
      </c>
      <c r="C20" s="5" t="s">
        <v>86</v>
      </c>
      <c r="D20" s="5" t="s">
        <v>7039</v>
      </c>
      <c r="E20" s="5">
        <v>-2.5399999999999999E-2</v>
      </c>
      <c r="F20" s="5">
        <v>3.2599999999999997E-2</v>
      </c>
      <c r="G20" s="5">
        <v>0.28949999999999998</v>
      </c>
      <c r="H20" s="5" t="s">
        <v>5</v>
      </c>
      <c r="I20" s="5">
        <v>0.12520000000000001</v>
      </c>
      <c r="J20" s="5">
        <v>2.0709999999999999E-2</v>
      </c>
      <c r="K20" s="14">
        <v>1.49E-9</v>
      </c>
    </row>
    <row r="21" spans="1:11" x14ac:dyDescent="0.25">
      <c r="A21" s="5" t="s">
        <v>5486</v>
      </c>
      <c r="B21" s="5" t="s">
        <v>99</v>
      </c>
      <c r="C21" s="5" t="s">
        <v>92</v>
      </c>
      <c r="D21" s="5" t="s">
        <v>7039</v>
      </c>
      <c r="E21" s="5">
        <v>-1.3899999999999999E-2</v>
      </c>
      <c r="F21" s="5">
        <v>9.2999999999999992E-3</v>
      </c>
      <c r="G21" s="5">
        <v>0.1147</v>
      </c>
      <c r="H21" s="5" t="s">
        <v>5</v>
      </c>
      <c r="I21" s="5">
        <v>-4.3240000000000001E-2</v>
      </c>
      <c r="J21" s="5">
        <v>5.9040000000000004E-3</v>
      </c>
      <c r="K21" s="14">
        <v>2.4170000000000002E-13</v>
      </c>
    </row>
    <row r="22" spans="1:11" x14ac:dyDescent="0.25">
      <c r="A22" s="5" t="s">
        <v>5487</v>
      </c>
      <c r="B22" s="5" t="s">
        <v>99</v>
      </c>
      <c r="C22" s="5" t="s">
        <v>92</v>
      </c>
      <c r="D22" s="5" t="s">
        <v>7039</v>
      </c>
      <c r="E22" s="5">
        <v>-4.7000000000000002E-3</v>
      </c>
      <c r="F22" s="5">
        <v>9.1000000000000004E-3</v>
      </c>
      <c r="G22" s="5">
        <v>0.76090000000000002</v>
      </c>
      <c r="H22" s="5" t="s">
        <v>5</v>
      </c>
      <c r="I22" s="5">
        <v>-3.7810000000000003E-2</v>
      </c>
      <c r="J22" s="5">
        <v>6.3569999999999998E-3</v>
      </c>
      <c r="K22" s="14">
        <v>2.7069999999999999E-9</v>
      </c>
    </row>
    <row r="23" spans="1:11" x14ac:dyDescent="0.25">
      <c r="A23" s="5" t="s">
        <v>1742</v>
      </c>
      <c r="B23" s="5" t="s">
        <v>99</v>
      </c>
      <c r="C23" s="5" t="s">
        <v>86</v>
      </c>
      <c r="D23" s="5" t="s">
        <v>7039</v>
      </c>
      <c r="E23" s="14">
        <v>-5.9999999999999995E-4</v>
      </c>
      <c r="F23" s="5">
        <v>7.9000000000000008E-3</v>
      </c>
      <c r="G23" s="5">
        <v>0.97340000000000004</v>
      </c>
      <c r="H23" s="5" t="s">
        <v>5</v>
      </c>
      <c r="I23" s="5">
        <v>3.5810000000000002E-2</v>
      </c>
      <c r="J23" s="5">
        <v>5.9750000000000003E-3</v>
      </c>
      <c r="K23" s="14">
        <v>2.0460000000000002E-9</v>
      </c>
    </row>
    <row r="24" spans="1:11" x14ac:dyDescent="0.25">
      <c r="A24" s="5" t="s">
        <v>5488</v>
      </c>
      <c r="B24" s="5" t="s">
        <v>99</v>
      </c>
      <c r="C24" s="5" t="s">
        <v>92</v>
      </c>
      <c r="D24" s="5" t="s">
        <v>7039</v>
      </c>
      <c r="E24" s="5">
        <v>5.1000000000000004E-3</v>
      </c>
      <c r="F24" s="5">
        <v>9.1000000000000004E-3</v>
      </c>
      <c r="G24" s="5">
        <v>0.27189999999999998</v>
      </c>
      <c r="H24" s="5" t="s">
        <v>5</v>
      </c>
      <c r="I24" s="5">
        <v>-3.431E-2</v>
      </c>
      <c r="J24" s="5">
        <v>5.9129999999999999E-3</v>
      </c>
      <c r="K24" s="14">
        <v>6.5149999999999999E-9</v>
      </c>
    </row>
    <row r="25" spans="1:11" x14ac:dyDescent="0.25">
      <c r="A25" s="5" t="s">
        <v>2046</v>
      </c>
      <c r="B25" s="5" t="s">
        <v>86</v>
      </c>
      <c r="C25" s="5" t="s">
        <v>87</v>
      </c>
      <c r="D25" s="5" t="s">
        <v>7039</v>
      </c>
      <c r="E25" s="5">
        <v>-1.1999999999999999E-3</v>
      </c>
      <c r="F25" s="5">
        <v>8.0000000000000002E-3</v>
      </c>
      <c r="G25" s="5">
        <v>0.65800000000000003</v>
      </c>
      <c r="H25" s="5" t="s">
        <v>5</v>
      </c>
      <c r="I25" s="5">
        <v>3.551E-2</v>
      </c>
      <c r="J25" s="5">
        <v>6.2870000000000001E-3</v>
      </c>
      <c r="K25" s="14">
        <v>1.6149999999999999E-8</v>
      </c>
    </row>
    <row r="26" spans="1:11" x14ac:dyDescent="0.25">
      <c r="A26" s="5" t="s">
        <v>5490</v>
      </c>
      <c r="B26" s="5" t="s">
        <v>87</v>
      </c>
      <c r="C26" s="5" t="s">
        <v>86</v>
      </c>
      <c r="D26" s="5" t="s">
        <v>7039</v>
      </c>
      <c r="E26" s="5">
        <v>-1.41E-2</v>
      </c>
      <c r="F26" s="5">
        <v>9.7999999999999997E-3</v>
      </c>
      <c r="G26" s="5">
        <v>0.3639</v>
      </c>
      <c r="H26" s="5" t="s">
        <v>5</v>
      </c>
      <c r="I26" s="5">
        <v>3.4279999999999998E-2</v>
      </c>
      <c r="J26" s="5">
        <v>6.2700000000000004E-3</v>
      </c>
      <c r="K26" s="14">
        <v>4.5890000000000003E-8</v>
      </c>
    </row>
    <row r="27" spans="1:11" x14ac:dyDescent="0.25">
      <c r="A27" s="5" t="s">
        <v>1438</v>
      </c>
      <c r="B27" s="5" t="s">
        <v>86</v>
      </c>
      <c r="C27" s="5" t="s">
        <v>92</v>
      </c>
      <c r="D27" s="5" t="s">
        <v>7039</v>
      </c>
      <c r="E27" s="5">
        <v>1.6199999999999999E-2</v>
      </c>
      <c r="F27" s="5">
        <v>8.8999999999999999E-3</v>
      </c>
      <c r="G27" s="5">
        <v>0.12809999999999999</v>
      </c>
      <c r="H27" s="5" t="s">
        <v>5</v>
      </c>
      <c r="I27" s="5">
        <v>-3.5000000000000003E-2</v>
      </c>
      <c r="J27" s="5">
        <v>5.8669999999999998E-3</v>
      </c>
      <c r="K27" s="14">
        <v>2.4330000000000002E-9</v>
      </c>
    </row>
    <row r="28" spans="1:11" x14ac:dyDescent="0.25">
      <c r="A28" s="5" t="s">
        <v>448</v>
      </c>
      <c r="B28" s="5" t="s">
        <v>87</v>
      </c>
      <c r="C28" s="5" t="s">
        <v>86</v>
      </c>
      <c r="D28" s="5" t="s">
        <v>7039</v>
      </c>
      <c r="E28" s="5">
        <v>6.3E-3</v>
      </c>
      <c r="F28" s="5">
        <v>1.06E-2</v>
      </c>
      <c r="G28" s="5">
        <v>0.55010000000000003</v>
      </c>
      <c r="H28" s="5" t="s">
        <v>5</v>
      </c>
      <c r="I28" s="5">
        <v>5.5010000000000003E-2</v>
      </c>
      <c r="J28" s="5">
        <v>6.979E-3</v>
      </c>
      <c r="K28" s="14">
        <v>3.2349999999999999E-15</v>
      </c>
    </row>
    <row r="29" spans="1:11" x14ac:dyDescent="0.25">
      <c r="A29" s="5" t="s">
        <v>5960</v>
      </c>
      <c r="B29" s="5" t="s">
        <v>87</v>
      </c>
      <c r="C29" s="5" t="s">
        <v>86</v>
      </c>
      <c r="D29" s="5" t="s">
        <v>7039</v>
      </c>
      <c r="E29" s="5">
        <v>-3.2000000000000002E-3</v>
      </c>
      <c r="F29" s="5">
        <v>2.8000000000000001E-2</v>
      </c>
      <c r="G29" s="5">
        <v>0.90390000000000004</v>
      </c>
      <c r="H29" s="5" t="s">
        <v>5</v>
      </c>
      <c r="I29" s="5">
        <v>6.6220000000000001E-2</v>
      </c>
      <c r="J29" s="5">
        <v>7.7770000000000001E-3</v>
      </c>
      <c r="K29" s="14">
        <v>1.658E-17</v>
      </c>
    </row>
    <row r="30" spans="1:11" x14ac:dyDescent="0.25">
      <c r="A30" s="5" t="s">
        <v>1536</v>
      </c>
      <c r="B30" s="5" t="s">
        <v>92</v>
      </c>
      <c r="C30" s="5" t="s">
        <v>99</v>
      </c>
      <c r="D30" s="5" t="s">
        <v>7039</v>
      </c>
      <c r="E30" s="5">
        <v>2.2200000000000001E-2</v>
      </c>
      <c r="F30" s="5">
        <v>8.9999999999999993E-3</v>
      </c>
      <c r="G30" s="5">
        <v>1.772E-2</v>
      </c>
      <c r="H30" s="5" t="s">
        <v>5</v>
      </c>
      <c r="I30" s="5">
        <v>-4.0489999999999998E-2</v>
      </c>
      <c r="J30" s="5">
        <v>6.0280000000000004E-3</v>
      </c>
      <c r="K30" s="14">
        <v>1.8450000000000002E-11</v>
      </c>
    </row>
    <row r="31" spans="1:11" x14ac:dyDescent="0.25">
      <c r="A31" s="5" t="s">
        <v>5493</v>
      </c>
      <c r="B31" s="5" t="s">
        <v>92</v>
      </c>
      <c r="C31" s="5" t="s">
        <v>86</v>
      </c>
      <c r="D31" s="5" t="s">
        <v>7039</v>
      </c>
      <c r="E31" s="14">
        <v>-2.9999999999999997E-4</v>
      </c>
      <c r="F31" s="5">
        <v>9.1000000000000004E-3</v>
      </c>
      <c r="G31" s="5">
        <v>0.62719999999999998</v>
      </c>
      <c r="H31" s="5" t="s">
        <v>5</v>
      </c>
      <c r="I31" s="5">
        <v>-3.2930000000000001E-2</v>
      </c>
      <c r="J31" s="5">
        <v>5.8529999999999997E-3</v>
      </c>
      <c r="K31" s="14">
        <v>1.8390000000000001E-8</v>
      </c>
    </row>
    <row r="32" spans="1:11" x14ac:dyDescent="0.25">
      <c r="A32" s="5" t="s">
        <v>2159</v>
      </c>
      <c r="B32" s="5" t="s">
        <v>92</v>
      </c>
      <c r="C32" s="5" t="s">
        <v>86</v>
      </c>
      <c r="D32" s="5" t="s">
        <v>7039</v>
      </c>
      <c r="E32" s="5">
        <v>-3.3700000000000001E-2</v>
      </c>
      <c r="F32" s="5">
        <v>1.55E-2</v>
      </c>
      <c r="G32" s="5">
        <v>9.8419999999999994E-2</v>
      </c>
      <c r="H32" s="5" t="s">
        <v>5</v>
      </c>
      <c r="I32" s="5">
        <v>-7.2969999999999993E-2</v>
      </c>
      <c r="J32" s="5">
        <v>1.073E-2</v>
      </c>
      <c r="K32" s="14">
        <v>1.0309999999999999E-11</v>
      </c>
    </row>
    <row r="33" spans="1:11" x14ac:dyDescent="0.25">
      <c r="A33" s="5" t="s">
        <v>7251</v>
      </c>
      <c r="B33" s="5" t="s">
        <v>99</v>
      </c>
      <c r="C33" s="5" t="s">
        <v>92</v>
      </c>
      <c r="D33" s="5" t="s">
        <v>7039</v>
      </c>
      <c r="E33" s="5">
        <v>1.1599999999999999E-2</v>
      </c>
      <c r="F33" s="5">
        <v>9.7000000000000003E-3</v>
      </c>
      <c r="G33" s="5">
        <v>0.3871</v>
      </c>
      <c r="H33" s="5" t="s">
        <v>5</v>
      </c>
      <c r="I33" s="5">
        <v>-3.4450000000000001E-2</v>
      </c>
      <c r="J33" s="5">
        <v>6.267E-3</v>
      </c>
      <c r="K33" s="14">
        <v>3.8490000000000003E-8</v>
      </c>
    </row>
    <row r="34" spans="1:11" x14ac:dyDescent="0.25">
      <c r="A34" s="5" t="s">
        <v>5494</v>
      </c>
      <c r="B34" s="5" t="s">
        <v>86</v>
      </c>
      <c r="C34" s="5" t="s">
        <v>99</v>
      </c>
      <c r="D34" s="5" t="s">
        <v>7039</v>
      </c>
      <c r="E34" s="5">
        <v>-5.1999999999999998E-3</v>
      </c>
      <c r="F34" s="5">
        <v>1.2E-2</v>
      </c>
      <c r="G34" s="5">
        <v>0.36220000000000002</v>
      </c>
      <c r="H34" s="5" t="s">
        <v>5</v>
      </c>
      <c r="I34" s="5">
        <v>-6.3649999999999998E-2</v>
      </c>
      <c r="J34" s="5">
        <v>9.0580000000000001E-3</v>
      </c>
      <c r="K34" s="14">
        <v>2.105E-12</v>
      </c>
    </row>
    <row r="35" spans="1:11" x14ac:dyDescent="0.25">
      <c r="A35" s="5" t="s">
        <v>1484</v>
      </c>
      <c r="B35" s="5" t="s">
        <v>99</v>
      </c>
      <c r="C35" s="5" t="s">
        <v>86</v>
      </c>
      <c r="D35" s="5" t="s">
        <v>7039</v>
      </c>
      <c r="E35" s="5">
        <v>-1.9900000000000001E-2</v>
      </c>
      <c r="F35" s="5">
        <v>8.8999999999999999E-3</v>
      </c>
      <c r="G35" s="5">
        <v>0.1045</v>
      </c>
      <c r="H35" s="5" t="s">
        <v>5</v>
      </c>
      <c r="I35" s="5">
        <v>-3.3829999999999999E-2</v>
      </c>
      <c r="J35" s="5">
        <v>5.9030000000000003E-3</v>
      </c>
      <c r="K35" s="14">
        <v>9.9309999999999997E-9</v>
      </c>
    </row>
    <row r="36" spans="1:11" x14ac:dyDescent="0.25">
      <c r="A36" s="5" t="s">
        <v>5496</v>
      </c>
      <c r="B36" s="5" t="s">
        <v>87</v>
      </c>
      <c r="C36" s="5" t="s">
        <v>86</v>
      </c>
      <c r="D36" s="5" t="s">
        <v>7039</v>
      </c>
      <c r="E36" s="5">
        <v>1.0800000000000001E-2</v>
      </c>
      <c r="F36" s="5">
        <v>8.8999999999999999E-3</v>
      </c>
      <c r="G36" s="5">
        <v>0.1555</v>
      </c>
      <c r="H36" s="5" t="s">
        <v>5</v>
      </c>
      <c r="I36" s="5">
        <v>3.456E-2</v>
      </c>
      <c r="J36" s="5">
        <v>5.8780000000000004E-3</v>
      </c>
      <c r="K36" s="14">
        <v>4.099E-9</v>
      </c>
    </row>
    <row r="37" spans="1:11" x14ac:dyDescent="0.25">
      <c r="A37" s="5" t="s">
        <v>5497</v>
      </c>
      <c r="B37" s="5" t="s">
        <v>87</v>
      </c>
      <c r="C37" s="5" t="s">
        <v>92</v>
      </c>
      <c r="D37" s="5" t="s">
        <v>7039</v>
      </c>
      <c r="E37" s="5">
        <v>-9.7999999999999997E-3</v>
      </c>
      <c r="F37" s="5">
        <v>1.23E-2</v>
      </c>
      <c r="G37" s="5">
        <v>0.2392</v>
      </c>
      <c r="H37" s="5" t="s">
        <v>5</v>
      </c>
      <c r="I37" s="5">
        <v>6.2939999999999996E-2</v>
      </c>
      <c r="J37" s="5">
        <v>8.0429999999999998E-3</v>
      </c>
      <c r="K37" s="14">
        <v>5.0560000000000001E-15</v>
      </c>
    </row>
    <row r="38" spans="1:11" x14ac:dyDescent="0.25">
      <c r="A38" s="5" t="s">
        <v>5789</v>
      </c>
      <c r="B38" s="5" t="s">
        <v>87</v>
      </c>
      <c r="C38" s="5" t="s">
        <v>92</v>
      </c>
      <c r="D38" s="5" t="s">
        <v>7039</v>
      </c>
      <c r="E38" s="5">
        <v>-1.14E-2</v>
      </c>
      <c r="F38" s="5">
        <v>4.02E-2</v>
      </c>
      <c r="G38" s="5">
        <v>0.79349999999999998</v>
      </c>
      <c r="H38" s="5" t="s">
        <v>5</v>
      </c>
      <c r="I38" s="5">
        <v>6.4500000000000002E-2</v>
      </c>
      <c r="J38" s="5">
        <v>1.1270000000000001E-2</v>
      </c>
      <c r="K38" s="14">
        <v>1.054E-8</v>
      </c>
    </row>
    <row r="39" spans="1:11" x14ac:dyDescent="0.25">
      <c r="A39" s="5" t="s">
        <v>562</v>
      </c>
      <c r="B39" s="5" t="s">
        <v>99</v>
      </c>
      <c r="C39" s="5" t="s">
        <v>92</v>
      </c>
      <c r="D39" s="5" t="s">
        <v>7039</v>
      </c>
      <c r="E39" s="5">
        <v>1.55E-2</v>
      </c>
      <c r="F39" s="5">
        <v>1.14E-2</v>
      </c>
      <c r="G39" s="5">
        <v>0.22559999999999999</v>
      </c>
      <c r="H39" s="5" t="s">
        <v>5</v>
      </c>
      <c r="I39" s="5">
        <v>4.7190000000000003E-2</v>
      </c>
      <c r="J39" s="5">
        <v>8.1130000000000004E-3</v>
      </c>
      <c r="K39" s="14">
        <v>5.9930000000000003E-9</v>
      </c>
    </row>
    <row r="40" spans="1:11" x14ac:dyDescent="0.25">
      <c r="A40" s="5" t="s">
        <v>1995</v>
      </c>
      <c r="B40" s="5" t="s">
        <v>92</v>
      </c>
      <c r="C40" s="5" t="s">
        <v>99</v>
      </c>
      <c r="D40" s="5" t="s">
        <v>7039</v>
      </c>
      <c r="E40" s="5">
        <v>-1.5599999999999999E-2</v>
      </c>
      <c r="F40" s="5">
        <v>7.9000000000000008E-3</v>
      </c>
      <c r="G40" s="5">
        <v>0.18240000000000001</v>
      </c>
      <c r="H40" s="5" t="s">
        <v>5</v>
      </c>
      <c r="I40" s="5">
        <v>-5.2260000000000001E-2</v>
      </c>
      <c r="J40" s="5">
        <v>5.9280000000000001E-3</v>
      </c>
      <c r="K40" s="14">
        <v>1.183E-18</v>
      </c>
    </row>
    <row r="41" spans="1:11" x14ac:dyDescent="0.25">
      <c r="A41" s="5" t="s">
        <v>5500</v>
      </c>
      <c r="B41" s="5" t="s">
        <v>87</v>
      </c>
      <c r="C41" s="5" t="s">
        <v>86</v>
      </c>
      <c r="D41" s="5" t="s">
        <v>7039</v>
      </c>
      <c r="E41" s="5">
        <v>-5.0000000000000001E-3</v>
      </c>
      <c r="F41" s="5">
        <v>9.2999999999999992E-3</v>
      </c>
      <c r="G41" s="5">
        <v>0.51970000000000005</v>
      </c>
      <c r="H41" s="5" t="s">
        <v>5</v>
      </c>
      <c r="I41" s="5">
        <v>8.1210000000000004E-2</v>
      </c>
      <c r="J41" s="5">
        <v>6.2430000000000003E-3</v>
      </c>
      <c r="K41" s="14">
        <v>1.099E-38</v>
      </c>
    </row>
    <row r="42" spans="1:11" x14ac:dyDescent="0.25">
      <c r="A42" s="5" t="s">
        <v>1719</v>
      </c>
      <c r="B42" s="5" t="s">
        <v>92</v>
      </c>
      <c r="C42" s="5" t="s">
        <v>99</v>
      </c>
      <c r="D42" s="5" t="s">
        <v>8</v>
      </c>
      <c r="E42" s="14">
        <v>8.0000000000000004E-4</v>
      </c>
      <c r="F42" s="5">
        <v>2.3E-3</v>
      </c>
      <c r="G42" s="5">
        <v>0.64529999999999998</v>
      </c>
      <c r="H42" s="5" t="s">
        <v>5</v>
      </c>
      <c r="I42" s="5">
        <v>-7.6189999999999994E-2</v>
      </c>
      <c r="J42" s="5">
        <v>7.3530000000000002E-3</v>
      </c>
      <c r="K42" s="14">
        <v>3.6690000000000002E-25</v>
      </c>
    </row>
    <row r="43" spans="1:11" x14ac:dyDescent="0.25">
      <c r="A43" s="5" t="s">
        <v>558</v>
      </c>
      <c r="B43" s="5" t="s">
        <v>87</v>
      </c>
      <c r="C43" s="5" t="s">
        <v>92</v>
      </c>
      <c r="D43" s="5" t="s">
        <v>8</v>
      </c>
      <c r="E43" s="5">
        <v>-3.5000000000000001E-3</v>
      </c>
      <c r="F43" s="5">
        <v>1.9E-3</v>
      </c>
      <c r="G43" s="5">
        <v>0.1076</v>
      </c>
      <c r="H43" s="5" t="s">
        <v>5</v>
      </c>
      <c r="I43" s="5">
        <v>-4.734E-2</v>
      </c>
      <c r="J43" s="5">
        <v>6.1209999999999997E-3</v>
      </c>
      <c r="K43" s="14">
        <v>1.048E-14</v>
      </c>
    </row>
    <row r="44" spans="1:11" x14ac:dyDescent="0.25">
      <c r="A44" s="5" t="s">
        <v>5470</v>
      </c>
      <c r="B44" s="5" t="s">
        <v>86</v>
      </c>
      <c r="C44" s="5" t="s">
        <v>87</v>
      </c>
      <c r="D44" s="5" t="s">
        <v>8</v>
      </c>
      <c r="E44" s="14">
        <v>5.0000000000000001E-4</v>
      </c>
      <c r="F44" s="5">
        <v>1.8E-3</v>
      </c>
      <c r="G44" s="5">
        <v>0.78979999999999995</v>
      </c>
      <c r="H44" s="5" t="s">
        <v>5</v>
      </c>
      <c r="I44" s="5">
        <v>-3.8379999999999997E-2</v>
      </c>
      <c r="J44" s="5">
        <v>5.9049999999999997E-3</v>
      </c>
      <c r="K44" s="14">
        <v>8.0239999999999999E-11</v>
      </c>
    </row>
    <row r="45" spans="1:11" x14ac:dyDescent="0.25">
      <c r="A45" s="5" t="s">
        <v>464</v>
      </c>
      <c r="B45" s="5" t="s">
        <v>86</v>
      </c>
      <c r="C45" s="5" t="s">
        <v>87</v>
      </c>
      <c r="D45" s="5" t="s">
        <v>8</v>
      </c>
      <c r="E45" s="14">
        <v>-8.9999999999999998E-4</v>
      </c>
      <c r="F45" s="5">
        <v>1.6999999999999999E-3</v>
      </c>
      <c r="G45" s="5">
        <v>0.52339999999999998</v>
      </c>
      <c r="H45" s="5" t="s">
        <v>5</v>
      </c>
      <c r="I45" s="5">
        <v>-9.2590000000000006E-2</v>
      </c>
      <c r="J45" s="5">
        <v>5.9069999999999999E-3</v>
      </c>
      <c r="K45" s="14">
        <v>2.217E-55</v>
      </c>
    </row>
    <row r="46" spans="1:11" x14ac:dyDescent="0.25">
      <c r="A46" s="5" t="s">
        <v>5473</v>
      </c>
      <c r="B46" s="5" t="s">
        <v>92</v>
      </c>
      <c r="C46" s="5" t="s">
        <v>87</v>
      </c>
      <c r="D46" s="5" t="s">
        <v>8</v>
      </c>
      <c r="E46" s="14">
        <v>-4.0000000000000002E-4</v>
      </c>
      <c r="F46" s="5">
        <v>6.1999999999999998E-3</v>
      </c>
      <c r="G46" s="5">
        <v>0.64259999999999995</v>
      </c>
      <c r="H46" s="5" t="s">
        <v>5</v>
      </c>
      <c r="I46" s="5">
        <v>-0.13500000000000001</v>
      </c>
      <c r="J46" s="5">
        <v>1.83E-2</v>
      </c>
      <c r="K46" s="14">
        <v>1.6030000000000001E-13</v>
      </c>
    </row>
    <row r="47" spans="1:11" x14ac:dyDescent="0.25">
      <c r="A47" s="5" t="s">
        <v>5632</v>
      </c>
      <c r="B47" s="5" t="s">
        <v>92</v>
      </c>
      <c r="C47" s="5" t="s">
        <v>86</v>
      </c>
      <c r="D47" s="5" t="s">
        <v>8</v>
      </c>
      <c r="E47" s="5">
        <v>3.2000000000000002E-3</v>
      </c>
      <c r="F47" s="5">
        <v>6.8999999999999999E-3</v>
      </c>
      <c r="G47" s="5">
        <v>0.68230000000000002</v>
      </c>
      <c r="H47" s="5" t="s">
        <v>5</v>
      </c>
      <c r="I47" s="5">
        <v>-3.9489999999999997E-2</v>
      </c>
      <c r="J47" s="5">
        <v>6.0350000000000004E-3</v>
      </c>
      <c r="K47" s="14">
        <v>6.0199999999999996E-11</v>
      </c>
    </row>
    <row r="48" spans="1:11" x14ac:dyDescent="0.25">
      <c r="A48" s="5" t="s">
        <v>5477</v>
      </c>
      <c r="B48" s="5" t="s">
        <v>99</v>
      </c>
      <c r="C48" s="5" t="s">
        <v>92</v>
      </c>
      <c r="D48" s="5" t="s">
        <v>8</v>
      </c>
      <c r="E48" s="5">
        <v>-2.3E-3</v>
      </c>
      <c r="F48" s="5">
        <v>2.0999999999999999E-3</v>
      </c>
      <c r="G48" s="5">
        <v>0.29060000000000002</v>
      </c>
      <c r="H48" s="5" t="s">
        <v>5</v>
      </c>
      <c r="I48" s="5">
        <v>4.0379999999999999E-2</v>
      </c>
      <c r="J48" s="5">
        <v>6.6709999999999998E-3</v>
      </c>
      <c r="K48" s="14">
        <v>1.4200000000000001E-9</v>
      </c>
    </row>
    <row r="49" spans="1:11" x14ac:dyDescent="0.25">
      <c r="A49" s="5" t="s">
        <v>5478</v>
      </c>
      <c r="B49" s="5" t="s">
        <v>99</v>
      </c>
      <c r="C49" s="5" t="s">
        <v>86</v>
      </c>
      <c r="D49" s="5" t="s">
        <v>8</v>
      </c>
      <c r="E49" s="14">
        <v>-5.0000000000000001E-4</v>
      </c>
      <c r="F49" s="5">
        <v>2.8999999999999998E-3</v>
      </c>
      <c r="G49" s="5">
        <v>0.62190000000000001</v>
      </c>
      <c r="H49" s="5" t="s">
        <v>5</v>
      </c>
      <c r="I49" s="5">
        <v>8.1519999999999995E-2</v>
      </c>
      <c r="J49" s="5">
        <v>9.0519999999999993E-3</v>
      </c>
      <c r="K49" s="14">
        <v>2.138E-19</v>
      </c>
    </row>
    <row r="50" spans="1:11" x14ac:dyDescent="0.25">
      <c r="A50" s="5" t="s">
        <v>5479</v>
      </c>
      <c r="B50" s="5" t="s">
        <v>99</v>
      </c>
      <c r="C50" s="5" t="s">
        <v>92</v>
      </c>
      <c r="D50" s="5" t="s">
        <v>8</v>
      </c>
      <c r="E50" s="5">
        <v>-3.0999999999999999E-3</v>
      </c>
      <c r="F50" s="5">
        <v>2E-3</v>
      </c>
      <c r="G50" s="5">
        <v>0.25509999999999999</v>
      </c>
      <c r="H50" s="5" t="s">
        <v>5</v>
      </c>
      <c r="I50" s="5">
        <v>-3.6549999999999999E-2</v>
      </c>
      <c r="J50" s="5">
        <v>6.2240000000000004E-3</v>
      </c>
      <c r="K50" s="14">
        <v>4.2949999999999997E-9</v>
      </c>
    </row>
    <row r="51" spans="1:11" x14ac:dyDescent="0.25">
      <c r="A51" s="5" t="s">
        <v>5480</v>
      </c>
      <c r="B51" s="5" t="s">
        <v>86</v>
      </c>
      <c r="C51" s="5" t="s">
        <v>87</v>
      </c>
      <c r="D51" s="5" t="s">
        <v>8</v>
      </c>
      <c r="E51" s="5">
        <v>-2.7000000000000001E-3</v>
      </c>
      <c r="F51" s="5">
        <v>3.0000000000000001E-3</v>
      </c>
      <c r="G51" s="5">
        <v>0.81179999999999997</v>
      </c>
      <c r="H51" s="5" t="s">
        <v>5</v>
      </c>
      <c r="I51" s="5">
        <v>6.1600000000000002E-2</v>
      </c>
      <c r="J51" s="5">
        <v>9.502E-3</v>
      </c>
      <c r="K51" s="14">
        <v>8.9839999999999997E-11</v>
      </c>
    </row>
    <row r="52" spans="1:11" x14ac:dyDescent="0.25">
      <c r="A52" s="5" t="s">
        <v>7249</v>
      </c>
      <c r="B52" s="5" t="s">
        <v>99</v>
      </c>
      <c r="C52" s="5" t="s">
        <v>86</v>
      </c>
      <c r="D52" s="5" t="s">
        <v>8</v>
      </c>
      <c r="E52" s="5">
        <v>2.3999999999999998E-3</v>
      </c>
      <c r="F52" s="5">
        <v>2E-3</v>
      </c>
      <c r="G52" s="5">
        <v>0.26579999999999998</v>
      </c>
      <c r="H52" s="5" t="s">
        <v>5</v>
      </c>
      <c r="I52" s="5">
        <v>3.7659999999999999E-2</v>
      </c>
      <c r="J52" s="5">
        <v>5.9940000000000002E-3</v>
      </c>
      <c r="K52" s="14">
        <v>3.3310000000000002E-10</v>
      </c>
    </row>
    <row r="53" spans="1:11" x14ac:dyDescent="0.25">
      <c r="A53" s="5" t="s">
        <v>2138</v>
      </c>
      <c r="B53" s="5" t="s">
        <v>99</v>
      </c>
      <c r="C53" s="5" t="s">
        <v>86</v>
      </c>
      <c r="D53" s="5" t="s">
        <v>8</v>
      </c>
      <c r="E53" s="5">
        <v>-1.5E-3</v>
      </c>
      <c r="F53" s="5">
        <v>1.9E-3</v>
      </c>
      <c r="G53" s="5">
        <v>0.40620000000000001</v>
      </c>
      <c r="H53" s="5" t="s">
        <v>5</v>
      </c>
      <c r="I53" s="5">
        <v>3.3709999999999997E-2</v>
      </c>
      <c r="J53" s="5">
        <v>6.1419999999999999E-3</v>
      </c>
      <c r="K53" s="14">
        <v>4.0679999999999998E-8</v>
      </c>
    </row>
    <row r="54" spans="1:11" x14ac:dyDescent="0.25">
      <c r="A54" s="5" t="s">
        <v>5691</v>
      </c>
      <c r="B54" s="5" t="s">
        <v>86</v>
      </c>
      <c r="C54" s="5" t="s">
        <v>92</v>
      </c>
      <c r="D54" s="5" t="s">
        <v>8</v>
      </c>
      <c r="E54" s="5">
        <v>-1.66E-2</v>
      </c>
      <c r="F54" s="5">
        <v>1.37E-2</v>
      </c>
      <c r="G54" s="5">
        <v>0.20080000000000001</v>
      </c>
      <c r="H54" s="5" t="s">
        <v>5</v>
      </c>
      <c r="I54" s="5">
        <v>-8.5750000000000007E-2</v>
      </c>
      <c r="J54" s="5">
        <v>1.1429999999999999E-2</v>
      </c>
      <c r="K54" s="14">
        <v>6.1179999999999998E-14</v>
      </c>
    </row>
    <row r="55" spans="1:11" x14ac:dyDescent="0.25">
      <c r="A55" s="5" t="s">
        <v>7250</v>
      </c>
      <c r="B55" s="5" t="s">
        <v>86</v>
      </c>
      <c r="C55" s="5" t="s">
        <v>87</v>
      </c>
      <c r="D55" s="5" t="s">
        <v>8</v>
      </c>
      <c r="E55" s="5">
        <v>-2.8E-3</v>
      </c>
      <c r="F55" s="5">
        <v>2.2000000000000001E-3</v>
      </c>
      <c r="G55" s="5">
        <v>0.2014</v>
      </c>
      <c r="H55" s="5" t="s">
        <v>5</v>
      </c>
      <c r="I55" s="5">
        <v>-3.8929999999999999E-2</v>
      </c>
      <c r="J55" s="5">
        <v>7.0990000000000003E-3</v>
      </c>
      <c r="K55" s="14">
        <v>4.1619999999999998E-8</v>
      </c>
    </row>
    <row r="56" spans="1:11" x14ac:dyDescent="0.25">
      <c r="A56" s="5" t="s">
        <v>693</v>
      </c>
      <c r="B56" s="5" t="s">
        <v>87</v>
      </c>
      <c r="C56" s="5" t="s">
        <v>86</v>
      </c>
      <c r="D56" s="5" t="s">
        <v>8</v>
      </c>
      <c r="E56" s="5">
        <v>-1.29E-2</v>
      </c>
      <c r="F56" s="5">
        <v>6.7999999999999996E-3</v>
      </c>
      <c r="G56" s="5">
        <v>5.1139999999999998E-2</v>
      </c>
      <c r="H56" s="5" t="s">
        <v>5</v>
      </c>
      <c r="I56" s="5">
        <v>0.12520000000000001</v>
      </c>
      <c r="J56" s="5">
        <v>2.0709999999999999E-2</v>
      </c>
      <c r="K56" s="14">
        <v>1.49E-9</v>
      </c>
    </row>
    <row r="57" spans="1:11" x14ac:dyDescent="0.25">
      <c r="A57" s="5" t="s">
        <v>5486</v>
      </c>
      <c r="B57" s="5" t="s">
        <v>99</v>
      </c>
      <c r="C57" s="5" t="s">
        <v>92</v>
      </c>
      <c r="D57" s="5" t="s">
        <v>8</v>
      </c>
      <c r="E57" s="5">
        <v>2.8E-3</v>
      </c>
      <c r="F57" s="5">
        <v>2.0999999999999999E-3</v>
      </c>
      <c r="G57" s="5">
        <v>0.68969999999999998</v>
      </c>
      <c r="H57" s="5" t="s">
        <v>5</v>
      </c>
      <c r="I57" s="5">
        <v>-4.3240000000000001E-2</v>
      </c>
      <c r="J57" s="5">
        <v>5.9040000000000004E-3</v>
      </c>
      <c r="K57" s="14">
        <v>2.4170000000000002E-13</v>
      </c>
    </row>
    <row r="58" spans="1:11" x14ac:dyDescent="0.25">
      <c r="A58" s="5" t="s">
        <v>5487</v>
      </c>
      <c r="B58" s="5" t="s">
        <v>99</v>
      </c>
      <c r="C58" s="5" t="s">
        <v>92</v>
      </c>
      <c r="D58" s="5" t="s">
        <v>8</v>
      </c>
      <c r="E58" s="5">
        <v>-5.8999999999999999E-3</v>
      </c>
      <c r="F58" s="5">
        <v>2E-3</v>
      </c>
      <c r="G58" s="5">
        <v>3.65E-3</v>
      </c>
      <c r="H58" s="5" t="s">
        <v>5</v>
      </c>
      <c r="I58" s="5">
        <v>-3.7810000000000003E-2</v>
      </c>
      <c r="J58" s="5">
        <v>6.3569999999999998E-3</v>
      </c>
      <c r="K58" s="14">
        <v>2.7069999999999999E-9</v>
      </c>
    </row>
    <row r="59" spans="1:11" x14ac:dyDescent="0.25">
      <c r="A59" s="5" t="s">
        <v>1742</v>
      </c>
      <c r="B59" s="5" t="s">
        <v>99</v>
      </c>
      <c r="C59" s="5" t="s">
        <v>86</v>
      </c>
      <c r="D59" s="5" t="s">
        <v>8</v>
      </c>
      <c r="E59" s="5">
        <v>-2.8999999999999998E-3</v>
      </c>
      <c r="F59" s="5">
        <v>1.6999999999999999E-3</v>
      </c>
      <c r="G59" s="5">
        <v>9.2480000000000007E-2</v>
      </c>
      <c r="H59" s="5" t="s">
        <v>5</v>
      </c>
      <c r="I59" s="5">
        <v>3.5810000000000002E-2</v>
      </c>
      <c r="J59" s="5">
        <v>5.9750000000000003E-3</v>
      </c>
      <c r="K59" s="14">
        <v>2.0460000000000002E-9</v>
      </c>
    </row>
    <row r="60" spans="1:11" x14ac:dyDescent="0.25">
      <c r="A60" s="5" t="s">
        <v>5488</v>
      </c>
      <c r="B60" s="5" t="s">
        <v>99</v>
      </c>
      <c r="C60" s="5" t="s">
        <v>92</v>
      </c>
      <c r="D60" s="5" t="s">
        <v>8</v>
      </c>
      <c r="E60" s="5">
        <v>3.5000000000000001E-3</v>
      </c>
      <c r="F60" s="5">
        <v>1.9E-3</v>
      </c>
      <c r="G60" s="5">
        <v>9.6699999999999994E-2</v>
      </c>
      <c r="H60" s="5" t="s">
        <v>5</v>
      </c>
      <c r="I60" s="5">
        <v>-3.431E-2</v>
      </c>
      <c r="J60" s="5">
        <v>5.9129999999999999E-3</v>
      </c>
      <c r="K60" s="14">
        <v>6.5149999999999999E-9</v>
      </c>
    </row>
    <row r="61" spans="1:11" x14ac:dyDescent="0.25">
      <c r="A61" s="5" t="s">
        <v>2046</v>
      </c>
      <c r="B61" s="5" t="s">
        <v>86</v>
      </c>
      <c r="C61" s="5" t="s">
        <v>87</v>
      </c>
      <c r="D61" s="5" t="s">
        <v>8</v>
      </c>
      <c r="E61" s="5">
        <v>1.6000000000000001E-3</v>
      </c>
      <c r="F61" s="5">
        <v>1.6999999999999999E-3</v>
      </c>
      <c r="G61" s="5">
        <v>0.43009999999999998</v>
      </c>
      <c r="H61" s="5" t="s">
        <v>5</v>
      </c>
      <c r="I61" s="5">
        <v>3.551E-2</v>
      </c>
      <c r="J61" s="5">
        <v>6.2870000000000001E-3</v>
      </c>
      <c r="K61" s="14">
        <v>1.6149999999999999E-8</v>
      </c>
    </row>
    <row r="62" spans="1:11" x14ac:dyDescent="0.25">
      <c r="A62" s="5" t="s">
        <v>5490</v>
      </c>
      <c r="B62" s="5" t="s">
        <v>87</v>
      </c>
      <c r="C62" s="5" t="s">
        <v>86</v>
      </c>
      <c r="D62" s="5" t="s">
        <v>8</v>
      </c>
      <c r="E62" s="14">
        <v>6.9999999999999999E-4</v>
      </c>
      <c r="F62" s="5">
        <v>2E-3</v>
      </c>
      <c r="G62" s="5">
        <v>0.9597</v>
      </c>
      <c r="H62" s="5" t="s">
        <v>5</v>
      </c>
      <c r="I62" s="5">
        <v>3.4279999999999998E-2</v>
      </c>
      <c r="J62" s="5">
        <v>6.2700000000000004E-3</v>
      </c>
      <c r="K62" s="14">
        <v>4.5890000000000003E-8</v>
      </c>
    </row>
    <row r="63" spans="1:11" x14ac:dyDescent="0.25">
      <c r="A63" s="5" t="s">
        <v>1438</v>
      </c>
      <c r="B63" s="5" t="s">
        <v>86</v>
      </c>
      <c r="C63" s="5" t="s">
        <v>92</v>
      </c>
      <c r="D63" s="5" t="s">
        <v>8</v>
      </c>
      <c r="E63" s="14">
        <v>-5.9999999999999995E-4</v>
      </c>
      <c r="F63" s="5">
        <v>1.8E-3</v>
      </c>
      <c r="G63" s="5">
        <v>0.38069999999999998</v>
      </c>
      <c r="H63" s="5" t="s">
        <v>5</v>
      </c>
      <c r="I63" s="5">
        <v>-3.5000000000000003E-2</v>
      </c>
      <c r="J63" s="5">
        <v>5.8669999999999998E-3</v>
      </c>
      <c r="K63" s="14">
        <v>2.4330000000000002E-9</v>
      </c>
    </row>
    <row r="64" spans="1:11" x14ac:dyDescent="0.25">
      <c r="A64" s="5" t="s">
        <v>448</v>
      </c>
      <c r="B64" s="5" t="s">
        <v>87</v>
      </c>
      <c r="C64" s="5" t="s">
        <v>86</v>
      </c>
      <c r="D64" s="5" t="s">
        <v>8</v>
      </c>
      <c r="E64" s="5">
        <v>-1E-3</v>
      </c>
      <c r="F64" s="5">
        <v>2.2000000000000001E-3</v>
      </c>
      <c r="G64" s="5">
        <v>0.81859999999999999</v>
      </c>
      <c r="H64" s="5" t="s">
        <v>5</v>
      </c>
      <c r="I64" s="5">
        <v>5.5010000000000003E-2</v>
      </c>
      <c r="J64" s="5">
        <v>6.979E-3</v>
      </c>
      <c r="K64" s="14">
        <v>3.2349999999999999E-15</v>
      </c>
    </row>
    <row r="65" spans="1:11" x14ac:dyDescent="0.25">
      <c r="A65" s="5" t="s">
        <v>5960</v>
      </c>
      <c r="B65" s="5" t="s">
        <v>87</v>
      </c>
      <c r="C65" s="5" t="s">
        <v>86</v>
      </c>
      <c r="D65" s="5" t="s">
        <v>8</v>
      </c>
      <c r="E65" s="5">
        <v>-6.4999999999999997E-3</v>
      </c>
      <c r="F65" s="5">
        <v>9.1999999999999998E-3</v>
      </c>
      <c r="G65" s="5">
        <v>0.48070000000000002</v>
      </c>
      <c r="H65" s="5" t="s">
        <v>5</v>
      </c>
      <c r="I65" s="5">
        <v>6.6220000000000001E-2</v>
      </c>
      <c r="J65" s="5">
        <v>7.7770000000000001E-3</v>
      </c>
      <c r="K65" s="14">
        <v>1.658E-17</v>
      </c>
    </row>
    <row r="66" spans="1:11" x14ac:dyDescent="0.25">
      <c r="A66" s="5" t="s">
        <v>1536</v>
      </c>
      <c r="B66" s="5" t="s">
        <v>92</v>
      </c>
      <c r="C66" s="5" t="s">
        <v>99</v>
      </c>
      <c r="D66" s="5" t="s">
        <v>8</v>
      </c>
      <c r="E66" s="5">
        <v>3.0000000000000001E-3</v>
      </c>
      <c r="F66" s="5">
        <v>1.9E-3</v>
      </c>
      <c r="G66" s="5">
        <v>4.5589999999999999E-2</v>
      </c>
      <c r="H66" s="5" t="s">
        <v>5</v>
      </c>
      <c r="I66" s="5">
        <v>-4.0489999999999998E-2</v>
      </c>
      <c r="J66" s="5">
        <v>6.0280000000000004E-3</v>
      </c>
      <c r="K66" s="14">
        <v>1.8450000000000002E-11</v>
      </c>
    </row>
    <row r="67" spans="1:11" x14ac:dyDescent="0.25">
      <c r="A67" s="5" t="s">
        <v>5493</v>
      </c>
      <c r="B67" s="5" t="s">
        <v>92</v>
      </c>
      <c r="C67" s="5" t="s">
        <v>86</v>
      </c>
      <c r="D67" s="5" t="s">
        <v>8</v>
      </c>
      <c r="E67" s="14">
        <v>-5.0000000000000001E-4</v>
      </c>
      <c r="F67" s="5">
        <v>1.9E-3</v>
      </c>
      <c r="G67" s="5">
        <v>0.4834</v>
      </c>
      <c r="H67" s="5" t="s">
        <v>5</v>
      </c>
      <c r="I67" s="5">
        <v>-3.2930000000000001E-2</v>
      </c>
      <c r="J67" s="5">
        <v>5.8529999999999997E-3</v>
      </c>
      <c r="K67" s="14">
        <v>1.8390000000000001E-8</v>
      </c>
    </row>
    <row r="68" spans="1:11" x14ac:dyDescent="0.25">
      <c r="A68" s="5" t="s">
        <v>2159</v>
      </c>
      <c r="B68" s="5" t="s">
        <v>92</v>
      </c>
      <c r="C68" s="5" t="s">
        <v>86</v>
      </c>
      <c r="D68" s="5" t="s">
        <v>8</v>
      </c>
      <c r="E68" s="5">
        <v>-3.8999999999999998E-3</v>
      </c>
      <c r="F68" s="5">
        <v>3.3E-3</v>
      </c>
      <c r="G68" s="5">
        <v>0.24149999999999999</v>
      </c>
      <c r="H68" s="5" t="s">
        <v>5</v>
      </c>
      <c r="I68" s="5">
        <v>-7.2969999999999993E-2</v>
      </c>
      <c r="J68" s="5">
        <v>1.073E-2</v>
      </c>
      <c r="K68" s="14">
        <v>1.0309999999999999E-11</v>
      </c>
    </row>
    <row r="69" spans="1:11" x14ac:dyDescent="0.25">
      <c r="A69" s="5" t="s">
        <v>7251</v>
      </c>
      <c r="B69" s="5" t="s">
        <v>99</v>
      </c>
      <c r="C69" s="5" t="s">
        <v>92</v>
      </c>
      <c r="D69" s="5" t="s">
        <v>8</v>
      </c>
      <c r="E69" s="14">
        <v>1E-4</v>
      </c>
      <c r="F69" s="5">
        <v>2E-3</v>
      </c>
      <c r="G69" s="5">
        <v>0.9395</v>
      </c>
      <c r="H69" s="5" t="s">
        <v>5</v>
      </c>
      <c r="I69" s="5">
        <v>-3.4450000000000001E-2</v>
      </c>
      <c r="J69" s="5">
        <v>6.267E-3</v>
      </c>
      <c r="K69" s="14">
        <v>3.8490000000000003E-8</v>
      </c>
    </row>
    <row r="70" spans="1:11" x14ac:dyDescent="0.25">
      <c r="A70" s="5" t="s">
        <v>5494</v>
      </c>
      <c r="B70" s="5" t="s">
        <v>86</v>
      </c>
      <c r="C70" s="5" t="s">
        <v>99</v>
      </c>
      <c r="D70" s="5" t="s">
        <v>8</v>
      </c>
      <c r="E70" s="5">
        <v>-3.0000000000000001E-3</v>
      </c>
      <c r="F70" s="5">
        <v>2.5000000000000001E-3</v>
      </c>
      <c r="G70" s="5">
        <v>0.158</v>
      </c>
      <c r="H70" s="5" t="s">
        <v>5</v>
      </c>
      <c r="I70" s="5">
        <v>-6.3649999999999998E-2</v>
      </c>
      <c r="J70" s="5">
        <v>9.0580000000000001E-3</v>
      </c>
      <c r="K70" s="14">
        <v>2.105E-12</v>
      </c>
    </row>
    <row r="71" spans="1:11" x14ac:dyDescent="0.25">
      <c r="A71" s="5" t="s">
        <v>1484</v>
      </c>
      <c r="B71" s="5" t="s">
        <v>99</v>
      </c>
      <c r="C71" s="5" t="s">
        <v>86</v>
      </c>
      <c r="D71" s="5" t="s">
        <v>8</v>
      </c>
      <c r="E71" s="5">
        <v>-2.0999999999999999E-3</v>
      </c>
      <c r="F71" s="5">
        <v>1.8E-3</v>
      </c>
      <c r="G71" s="5">
        <v>0.106</v>
      </c>
      <c r="H71" s="5" t="s">
        <v>5</v>
      </c>
      <c r="I71" s="5">
        <v>-3.3829999999999999E-2</v>
      </c>
      <c r="J71" s="5">
        <v>5.9030000000000003E-3</v>
      </c>
      <c r="K71" s="14">
        <v>9.9309999999999997E-9</v>
      </c>
    </row>
    <row r="72" spans="1:11" x14ac:dyDescent="0.25">
      <c r="A72" s="5" t="s">
        <v>5496</v>
      </c>
      <c r="B72" s="5" t="s">
        <v>87</v>
      </c>
      <c r="C72" s="5" t="s">
        <v>86</v>
      </c>
      <c r="D72" s="5" t="s">
        <v>8</v>
      </c>
      <c r="E72" s="5">
        <v>4.1000000000000003E-3</v>
      </c>
      <c r="F72" s="5">
        <v>1.8E-3</v>
      </c>
      <c r="G72" s="5">
        <v>4.5510000000000002E-2</v>
      </c>
      <c r="H72" s="5" t="s">
        <v>5</v>
      </c>
      <c r="I72" s="5">
        <v>3.456E-2</v>
      </c>
      <c r="J72" s="5">
        <v>5.8780000000000004E-3</v>
      </c>
      <c r="K72" s="14">
        <v>4.099E-9</v>
      </c>
    </row>
    <row r="73" spans="1:11" x14ac:dyDescent="0.25">
      <c r="A73" s="5" t="s">
        <v>5497</v>
      </c>
      <c r="B73" s="5" t="s">
        <v>87</v>
      </c>
      <c r="C73" s="5" t="s">
        <v>92</v>
      </c>
      <c r="D73" s="5" t="s">
        <v>8</v>
      </c>
      <c r="E73" s="14">
        <v>8.9999999999999998E-4</v>
      </c>
      <c r="F73" s="5">
        <v>2.5000000000000001E-3</v>
      </c>
      <c r="G73" s="5">
        <v>0.65010000000000001</v>
      </c>
      <c r="H73" s="5" t="s">
        <v>5</v>
      </c>
      <c r="I73" s="5">
        <v>6.2939999999999996E-2</v>
      </c>
      <c r="J73" s="5">
        <v>8.0429999999999998E-3</v>
      </c>
      <c r="K73" s="14">
        <v>5.0560000000000001E-15</v>
      </c>
    </row>
    <row r="74" spans="1:11" x14ac:dyDescent="0.25">
      <c r="A74" s="5" t="s">
        <v>5789</v>
      </c>
      <c r="B74" s="5" t="s">
        <v>87</v>
      </c>
      <c r="C74" s="5" t="s">
        <v>92</v>
      </c>
      <c r="D74" s="5" t="s">
        <v>8</v>
      </c>
      <c r="E74" s="5">
        <v>-2.8E-3</v>
      </c>
      <c r="F74" s="5">
        <v>1.2999999999999999E-2</v>
      </c>
      <c r="G74" s="5">
        <v>0.76400000000000001</v>
      </c>
      <c r="H74" s="5" t="s">
        <v>5</v>
      </c>
      <c r="I74" s="5">
        <v>6.4500000000000002E-2</v>
      </c>
      <c r="J74" s="5">
        <v>1.1270000000000001E-2</v>
      </c>
      <c r="K74" s="14">
        <v>1.054E-8</v>
      </c>
    </row>
    <row r="75" spans="1:11" x14ac:dyDescent="0.25">
      <c r="A75" s="5" t="s">
        <v>562</v>
      </c>
      <c r="B75" s="5" t="s">
        <v>99</v>
      </c>
      <c r="C75" s="5" t="s">
        <v>92</v>
      </c>
      <c r="D75" s="5" t="s">
        <v>8</v>
      </c>
      <c r="E75" s="14">
        <v>6.9999999999999999E-4</v>
      </c>
      <c r="F75" s="5">
        <v>2.5000000000000001E-3</v>
      </c>
      <c r="G75" s="5">
        <v>0.79759999999999998</v>
      </c>
      <c r="H75" s="5" t="s">
        <v>5</v>
      </c>
      <c r="I75" s="5">
        <v>4.7190000000000003E-2</v>
      </c>
      <c r="J75" s="5">
        <v>8.1130000000000004E-3</v>
      </c>
      <c r="K75" s="14">
        <v>5.9930000000000003E-9</v>
      </c>
    </row>
    <row r="76" spans="1:11" x14ac:dyDescent="0.25">
      <c r="A76" s="5" t="s">
        <v>1995</v>
      </c>
      <c r="B76" s="5" t="s">
        <v>92</v>
      </c>
      <c r="C76" s="5" t="s">
        <v>99</v>
      </c>
      <c r="D76" s="5" t="s">
        <v>8</v>
      </c>
      <c r="E76" s="14">
        <v>-8.9999999999999998E-4</v>
      </c>
      <c r="F76" s="5">
        <v>1.6999999999999999E-3</v>
      </c>
      <c r="G76" s="5">
        <v>0.45069999999999999</v>
      </c>
      <c r="H76" s="5" t="s">
        <v>5</v>
      </c>
      <c r="I76" s="5">
        <v>-5.2260000000000001E-2</v>
      </c>
      <c r="J76" s="5">
        <v>5.9280000000000001E-3</v>
      </c>
      <c r="K76" s="14">
        <v>1.183E-18</v>
      </c>
    </row>
    <row r="77" spans="1:11" x14ac:dyDescent="0.25">
      <c r="A77" s="5" t="s">
        <v>5500</v>
      </c>
      <c r="B77" s="5" t="s">
        <v>87</v>
      </c>
      <c r="C77" s="5" t="s">
        <v>86</v>
      </c>
      <c r="D77" s="5" t="s">
        <v>8</v>
      </c>
      <c r="E77" s="5">
        <v>-2.5999999999999999E-3</v>
      </c>
      <c r="F77" s="5">
        <v>2E-3</v>
      </c>
      <c r="G77" s="5">
        <v>0.2346</v>
      </c>
      <c r="H77" s="5" t="s">
        <v>5</v>
      </c>
      <c r="I77" s="5">
        <v>8.1210000000000004E-2</v>
      </c>
      <c r="J77" s="5">
        <v>6.2430000000000003E-3</v>
      </c>
      <c r="K77" s="14">
        <v>1.099E-38</v>
      </c>
    </row>
    <row r="78" spans="1:11" x14ac:dyDescent="0.25">
      <c r="A78" s="5" t="s">
        <v>1719</v>
      </c>
      <c r="B78" s="5" t="s">
        <v>92</v>
      </c>
      <c r="C78" s="5" t="s">
        <v>99</v>
      </c>
      <c r="D78" s="5" t="s">
        <v>6</v>
      </c>
      <c r="E78" s="5">
        <v>9.6429999999999997E-4</v>
      </c>
      <c r="F78" s="5">
        <v>3.1089999999999998E-3</v>
      </c>
      <c r="G78" s="5">
        <v>0.75639999999999996</v>
      </c>
      <c r="H78" s="5" t="s">
        <v>5</v>
      </c>
      <c r="I78" s="5">
        <v>-7.6189999999999994E-2</v>
      </c>
      <c r="J78" s="5">
        <v>7.3530000000000002E-3</v>
      </c>
      <c r="K78" s="14">
        <v>3.6690000000000002E-25</v>
      </c>
    </row>
    <row r="79" spans="1:11" x14ac:dyDescent="0.25">
      <c r="A79" s="5" t="s">
        <v>558</v>
      </c>
      <c r="B79" s="5" t="s">
        <v>87</v>
      </c>
      <c r="C79" s="5" t="s">
        <v>92</v>
      </c>
      <c r="D79" s="5" t="s">
        <v>6</v>
      </c>
      <c r="E79" s="5">
        <v>1.3140000000000001E-3</v>
      </c>
      <c r="F79" s="5">
        <v>2.5920000000000001E-3</v>
      </c>
      <c r="G79" s="5">
        <v>0.61229999999999996</v>
      </c>
      <c r="H79" s="5" t="s">
        <v>5</v>
      </c>
      <c r="I79" s="5">
        <v>-4.734E-2</v>
      </c>
      <c r="J79" s="5">
        <v>6.1209999999999997E-3</v>
      </c>
      <c r="K79" s="14">
        <v>1.048E-14</v>
      </c>
    </row>
    <row r="80" spans="1:11" x14ac:dyDescent="0.25">
      <c r="A80" s="5" t="s">
        <v>5470</v>
      </c>
      <c r="B80" s="5" t="s">
        <v>86</v>
      </c>
      <c r="C80" s="5" t="s">
        <v>87</v>
      </c>
      <c r="D80" s="5" t="s">
        <v>6</v>
      </c>
      <c r="E80" s="5">
        <v>-1.3760000000000001E-4</v>
      </c>
      <c r="F80" s="5">
        <v>2.5010000000000002E-3</v>
      </c>
      <c r="G80" s="5">
        <v>0.95609999999999995</v>
      </c>
      <c r="H80" s="5" t="s">
        <v>5</v>
      </c>
      <c r="I80" s="5">
        <v>-3.8379999999999997E-2</v>
      </c>
      <c r="J80" s="5">
        <v>5.9049999999999997E-3</v>
      </c>
      <c r="K80" s="14">
        <v>8.0239999999999999E-11</v>
      </c>
    </row>
    <row r="81" spans="1:11" x14ac:dyDescent="0.25">
      <c r="A81" s="5" t="s">
        <v>464</v>
      </c>
      <c r="B81" s="5" t="s">
        <v>86</v>
      </c>
      <c r="C81" s="5" t="s">
        <v>87</v>
      </c>
      <c r="D81" s="5" t="s">
        <v>6</v>
      </c>
      <c r="E81" s="5">
        <v>2.4580000000000001E-3</v>
      </c>
      <c r="F81" s="5">
        <v>2.5010000000000002E-3</v>
      </c>
      <c r="G81" s="5">
        <v>0.32579999999999998</v>
      </c>
      <c r="H81" s="5" t="s">
        <v>5</v>
      </c>
      <c r="I81" s="5">
        <v>-9.2590000000000006E-2</v>
      </c>
      <c r="J81" s="5">
        <v>5.9069999999999999E-3</v>
      </c>
      <c r="K81" s="14">
        <v>2.217E-55</v>
      </c>
    </row>
    <row r="82" spans="1:11" x14ac:dyDescent="0.25">
      <c r="A82" s="5" t="s">
        <v>5473</v>
      </c>
      <c r="B82" s="5" t="s">
        <v>92</v>
      </c>
      <c r="C82" s="5" t="s">
        <v>87</v>
      </c>
      <c r="D82" s="5" t="s">
        <v>6</v>
      </c>
      <c r="E82" s="5">
        <v>6.8339999999999998E-3</v>
      </c>
      <c r="F82" s="5">
        <v>7.7140000000000004E-3</v>
      </c>
      <c r="G82" s="5">
        <v>0.37559999999999999</v>
      </c>
      <c r="H82" s="5" t="s">
        <v>5</v>
      </c>
      <c r="I82" s="5">
        <v>-0.13500000000000001</v>
      </c>
      <c r="J82" s="5">
        <v>1.83E-2</v>
      </c>
      <c r="K82" s="14">
        <v>1.6030000000000001E-13</v>
      </c>
    </row>
    <row r="83" spans="1:11" x14ac:dyDescent="0.25">
      <c r="A83" s="5" t="s">
        <v>5632</v>
      </c>
      <c r="B83" s="5" t="s">
        <v>92</v>
      </c>
      <c r="C83" s="5" t="s">
        <v>86</v>
      </c>
      <c r="D83" s="5" t="s">
        <v>6</v>
      </c>
      <c r="E83" s="5">
        <v>-3.6649999999999999E-3</v>
      </c>
      <c r="F83" s="5">
        <v>2.5569999999999998E-3</v>
      </c>
      <c r="G83" s="5">
        <v>0.1517</v>
      </c>
      <c r="H83" s="5" t="s">
        <v>5</v>
      </c>
      <c r="I83" s="5">
        <v>-3.9489999999999997E-2</v>
      </c>
      <c r="J83" s="5">
        <v>6.0350000000000004E-3</v>
      </c>
      <c r="K83" s="14">
        <v>6.0199999999999996E-11</v>
      </c>
    </row>
    <row r="84" spans="1:11" x14ac:dyDescent="0.25">
      <c r="A84" s="5" t="s">
        <v>5477</v>
      </c>
      <c r="B84" s="5" t="s">
        <v>99</v>
      </c>
      <c r="C84" s="5" t="s">
        <v>92</v>
      </c>
      <c r="D84" s="5" t="s">
        <v>6</v>
      </c>
      <c r="E84" s="5">
        <v>3.287E-3</v>
      </c>
      <c r="F84" s="5">
        <v>2.826E-3</v>
      </c>
      <c r="G84" s="5">
        <v>0.24490000000000001</v>
      </c>
      <c r="H84" s="5" t="s">
        <v>5</v>
      </c>
      <c r="I84" s="5">
        <v>4.0379999999999999E-2</v>
      </c>
      <c r="J84" s="5">
        <v>6.6709999999999998E-3</v>
      </c>
      <c r="K84" s="14">
        <v>1.4200000000000001E-9</v>
      </c>
    </row>
    <row r="85" spans="1:11" x14ac:dyDescent="0.25">
      <c r="A85" s="5" t="s">
        <v>5478</v>
      </c>
      <c r="B85" s="5" t="s">
        <v>99</v>
      </c>
      <c r="C85" s="5" t="s">
        <v>86</v>
      </c>
      <c r="D85" s="5" t="s">
        <v>6</v>
      </c>
      <c r="E85" s="5">
        <v>1.0399999999999999E-3</v>
      </c>
      <c r="F85" s="5">
        <v>3.8310000000000002E-3</v>
      </c>
      <c r="G85" s="5">
        <v>0.78600000000000003</v>
      </c>
      <c r="H85" s="5" t="s">
        <v>5</v>
      </c>
      <c r="I85" s="5">
        <v>8.1519999999999995E-2</v>
      </c>
      <c r="J85" s="5">
        <v>9.0519999999999993E-3</v>
      </c>
      <c r="K85" s="14">
        <v>2.138E-19</v>
      </c>
    </row>
    <row r="86" spans="1:11" x14ac:dyDescent="0.25">
      <c r="A86" s="5" t="s">
        <v>5479</v>
      </c>
      <c r="B86" s="5" t="s">
        <v>99</v>
      </c>
      <c r="C86" s="5" t="s">
        <v>92</v>
      </c>
      <c r="D86" s="5" t="s">
        <v>6</v>
      </c>
      <c r="E86" s="5">
        <v>2.0110000000000002E-3</v>
      </c>
      <c r="F86" s="5">
        <v>2.637E-3</v>
      </c>
      <c r="G86" s="5">
        <v>0.4456</v>
      </c>
      <c r="H86" s="5" t="s">
        <v>5</v>
      </c>
      <c r="I86" s="5">
        <v>-3.6549999999999999E-2</v>
      </c>
      <c r="J86" s="5">
        <v>6.2240000000000004E-3</v>
      </c>
      <c r="K86" s="14">
        <v>4.2949999999999997E-9</v>
      </c>
    </row>
    <row r="87" spans="1:11" x14ac:dyDescent="0.25">
      <c r="A87" s="5" t="s">
        <v>5480</v>
      </c>
      <c r="B87" s="5" t="s">
        <v>86</v>
      </c>
      <c r="C87" s="5" t="s">
        <v>87</v>
      </c>
      <c r="D87" s="5" t="s">
        <v>6</v>
      </c>
      <c r="E87" s="5">
        <v>-4.7660000000000003E-3</v>
      </c>
      <c r="F87" s="5">
        <v>4.0210000000000003E-3</v>
      </c>
      <c r="G87" s="5">
        <v>0.2359</v>
      </c>
      <c r="H87" s="5" t="s">
        <v>5</v>
      </c>
      <c r="I87" s="5">
        <v>6.1600000000000002E-2</v>
      </c>
      <c r="J87" s="5">
        <v>9.502E-3</v>
      </c>
      <c r="K87" s="14">
        <v>8.9839999999999997E-11</v>
      </c>
    </row>
    <row r="88" spans="1:11" x14ac:dyDescent="0.25">
      <c r="A88" s="5" t="s">
        <v>7249</v>
      </c>
      <c r="B88" s="5" t="s">
        <v>99</v>
      </c>
      <c r="C88" s="5" t="s">
        <v>86</v>
      </c>
      <c r="D88" s="5" t="s">
        <v>6</v>
      </c>
      <c r="E88" s="5">
        <v>5.9959999999999996E-3</v>
      </c>
      <c r="F88" s="5">
        <v>2.5370000000000002E-3</v>
      </c>
      <c r="G88" s="5">
        <v>1.8110000000000001E-2</v>
      </c>
      <c r="H88" s="5" t="s">
        <v>5</v>
      </c>
      <c r="I88" s="5">
        <v>3.7659999999999999E-2</v>
      </c>
      <c r="J88" s="5">
        <v>5.9940000000000002E-3</v>
      </c>
      <c r="K88" s="14">
        <v>3.3310000000000002E-10</v>
      </c>
    </row>
    <row r="89" spans="1:11" x14ac:dyDescent="0.25">
      <c r="A89" s="5" t="s">
        <v>2138</v>
      </c>
      <c r="B89" s="5" t="s">
        <v>99</v>
      </c>
      <c r="C89" s="5" t="s">
        <v>86</v>
      </c>
      <c r="D89" s="5" t="s">
        <v>6</v>
      </c>
      <c r="E89" s="5">
        <v>5.2529999999999999E-3</v>
      </c>
      <c r="F89" s="5">
        <v>2.6020000000000001E-3</v>
      </c>
      <c r="G89" s="5">
        <v>4.3479999999999998E-2</v>
      </c>
      <c r="H89" s="5" t="s">
        <v>5</v>
      </c>
      <c r="I89" s="5">
        <v>3.3709999999999997E-2</v>
      </c>
      <c r="J89" s="5">
        <v>6.1419999999999999E-3</v>
      </c>
      <c r="K89" s="14">
        <v>4.0679999999999998E-8</v>
      </c>
    </row>
    <row r="90" spans="1:11" x14ac:dyDescent="0.25">
      <c r="A90" s="5" t="s">
        <v>5691</v>
      </c>
      <c r="B90" s="5" t="s">
        <v>86</v>
      </c>
      <c r="C90" s="5" t="s">
        <v>92</v>
      </c>
      <c r="D90" s="5" t="s">
        <v>6</v>
      </c>
      <c r="E90" s="5">
        <v>9.4680000000000007E-3</v>
      </c>
      <c r="F90" s="5">
        <v>4.8190000000000004E-3</v>
      </c>
      <c r="G90" s="5">
        <v>4.9459999999999997E-2</v>
      </c>
      <c r="H90" s="5" t="s">
        <v>5</v>
      </c>
      <c r="I90" s="5">
        <v>-8.5750000000000007E-2</v>
      </c>
      <c r="J90" s="5">
        <v>1.1429999999999999E-2</v>
      </c>
      <c r="K90" s="14">
        <v>6.1179999999999998E-14</v>
      </c>
    </row>
    <row r="91" spans="1:11" x14ac:dyDescent="0.25">
      <c r="A91" s="5" t="s">
        <v>7250</v>
      </c>
      <c r="B91" s="5" t="s">
        <v>86</v>
      </c>
      <c r="C91" s="5" t="s">
        <v>87</v>
      </c>
      <c r="D91" s="5" t="s">
        <v>6</v>
      </c>
      <c r="E91" s="5">
        <v>3.3600000000000001E-3</v>
      </c>
      <c r="F91" s="5">
        <v>3.0079999999999998E-3</v>
      </c>
      <c r="G91" s="5">
        <v>0.26400000000000001</v>
      </c>
      <c r="H91" s="5" t="s">
        <v>5</v>
      </c>
      <c r="I91" s="5">
        <v>-3.8929999999999999E-2</v>
      </c>
      <c r="J91" s="5">
        <v>7.0990000000000003E-3</v>
      </c>
      <c r="K91" s="14">
        <v>4.1619999999999998E-8</v>
      </c>
    </row>
    <row r="92" spans="1:11" x14ac:dyDescent="0.25">
      <c r="A92" s="5" t="s">
        <v>693</v>
      </c>
      <c r="B92" s="5" t="s">
        <v>87</v>
      </c>
      <c r="C92" s="5" t="s">
        <v>86</v>
      </c>
      <c r="D92" s="5" t="s">
        <v>6</v>
      </c>
      <c r="E92" s="5">
        <v>-2.0060000000000001E-2</v>
      </c>
      <c r="F92" s="5">
        <v>8.7709999999999993E-3</v>
      </c>
      <c r="G92" s="5">
        <v>2.2210000000000001E-2</v>
      </c>
      <c r="H92" s="5" t="s">
        <v>5</v>
      </c>
      <c r="I92" s="5">
        <v>0.12520000000000001</v>
      </c>
      <c r="J92" s="5">
        <v>2.0709999999999999E-2</v>
      </c>
      <c r="K92" s="14">
        <v>1.49E-9</v>
      </c>
    </row>
    <row r="93" spans="1:11" x14ac:dyDescent="0.25">
      <c r="A93" s="5" t="s">
        <v>5486</v>
      </c>
      <c r="B93" s="5" t="s">
        <v>99</v>
      </c>
      <c r="C93" s="5" t="s">
        <v>92</v>
      </c>
      <c r="D93" s="5" t="s">
        <v>6</v>
      </c>
      <c r="E93" s="5">
        <v>4.0390000000000001E-3</v>
      </c>
      <c r="F93" s="5">
        <v>2.5010000000000002E-3</v>
      </c>
      <c r="G93" s="5">
        <v>0.10639999999999999</v>
      </c>
      <c r="H93" s="5" t="s">
        <v>5</v>
      </c>
      <c r="I93" s="5">
        <v>-4.3240000000000001E-2</v>
      </c>
      <c r="J93" s="5">
        <v>5.9040000000000004E-3</v>
      </c>
      <c r="K93" s="14">
        <v>2.4170000000000002E-13</v>
      </c>
    </row>
    <row r="94" spans="1:11" x14ac:dyDescent="0.25">
      <c r="A94" s="5" t="s">
        <v>5487</v>
      </c>
      <c r="B94" s="5" t="s">
        <v>99</v>
      </c>
      <c r="C94" s="5" t="s">
        <v>92</v>
      </c>
      <c r="D94" s="5" t="s">
        <v>6</v>
      </c>
      <c r="E94" s="5">
        <v>2.6930000000000001E-3</v>
      </c>
      <c r="F94" s="5">
        <v>2.6919999999999999E-3</v>
      </c>
      <c r="G94" s="5">
        <v>0.31709999999999999</v>
      </c>
      <c r="H94" s="5" t="s">
        <v>5</v>
      </c>
      <c r="I94" s="5">
        <v>-3.7810000000000003E-2</v>
      </c>
      <c r="J94" s="5">
        <v>6.3569999999999998E-3</v>
      </c>
      <c r="K94" s="14">
        <v>2.7069999999999999E-9</v>
      </c>
    </row>
    <row r="95" spans="1:11" x14ac:dyDescent="0.25">
      <c r="A95" s="5" t="s">
        <v>1742</v>
      </c>
      <c r="B95" s="5" t="s">
        <v>99</v>
      </c>
      <c r="C95" s="5" t="s">
        <v>86</v>
      </c>
      <c r="D95" s="5" t="s">
        <v>6</v>
      </c>
      <c r="E95" s="5">
        <v>1.694E-3</v>
      </c>
      <c r="F95" s="5">
        <v>2.5330000000000001E-3</v>
      </c>
      <c r="G95" s="5">
        <v>0.50370000000000004</v>
      </c>
      <c r="H95" s="5" t="s">
        <v>5</v>
      </c>
      <c r="I95" s="5">
        <v>3.5810000000000002E-2</v>
      </c>
      <c r="J95" s="5">
        <v>5.9750000000000003E-3</v>
      </c>
      <c r="K95" s="14">
        <v>2.0460000000000002E-9</v>
      </c>
    </row>
    <row r="96" spans="1:11" x14ac:dyDescent="0.25">
      <c r="A96" s="5" t="s">
        <v>5488</v>
      </c>
      <c r="B96" s="5" t="s">
        <v>99</v>
      </c>
      <c r="C96" s="5" t="s">
        <v>92</v>
      </c>
      <c r="D96" s="5" t="s">
        <v>6</v>
      </c>
      <c r="E96" s="5">
        <v>2.9099999999999998E-3</v>
      </c>
      <c r="F96" s="5">
        <v>2.5040000000000001E-3</v>
      </c>
      <c r="G96" s="5">
        <v>0.24510000000000001</v>
      </c>
      <c r="H96" s="5" t="s">
        <v>5</v>
      </c>
      <c r="I96" s="5">
        <v>-3.431E-2</v>
      </c>
      <c r="J96" s="5">
        <v>5.9129999999999999E-3</v>
      </c>
      <c r="K96" s="14">
        <v>6.5149999999999999E-9</v>
      </c>
    </row>
    <row r="97" spans="1:11" x14ac:dyDescent="0.25">
      <c r="A97" s="5" t="s">
        <v>2046</v>
      </c>
      <c r="B97" s="5" t="s">
        <v>86</v>
      </c>
      <c r="C97" s="5" t="s">
        <v>87</v>
      </c>
      <c r="D97" s="5" t="s">
        <v>6</v>
      </c>
      <c r="E97" s="5">
        <v>1.5920000000000001E-3</v>
      </c>
      <c r="F97" s="5">
        <v>2.663E-3</v>
      </c>
      <c r="G97" s="5">
        <v>0.55000000000000004</v>
      </c>
      <c r="H97" s="5" t="s">
        <v>5</v>
      </c>
      <c r="I97" s="5">
        <v>3.551E-2</v>
      </c>
      <c r="J97" s="5">
        <v>6.2870000000000001E-3</v>
      </c>
      <c r="K97" s="14">
        <v>1.6149999999999999E-8</v>
      </c>
    </row>
    <row r="98" spans="1:11" x14ac:dyDescent="0.25">
      <c r="A98" s="5" t="s">
        <v>5490</v>
      </c>
      <c r="B98" s="5" t="s">
        <v>87</v>
      </c>
      <c r="C98" s="5" t="s">
        <v>86</v>
      </c>
      <c r="D98" s="5" t="s">
        <v>6</v>
      </c>
      <c r="E98" s="5">
        <v>6.1380000000000002E-3</v>
      </c>
      <c r="F98" s="5">
        <v>2.6559999999999999E-3</v>
      </c>
      <c r="G98" s="5">
        <v>2.0830000000000001E-2</v>
      </c>
      <c r="H98" s="5" t="s">
        <v>5</v>
      </c>
      <c r="I98" s="5">
        <v>3.4279999999999998E-2</v>
      </c>
      <c r="J98" s="5">
        <v>6.2700000000000004E-3</v>
      </c>
      <c r="K98" s="14">
        <v>4.5890000000000003E-8</v>
      </c>
    </row>
    <row r="99" spans="1:11" x14ac:dyDescent="0.25">
      <c r="A99" s="5" t="s">
        <v>1438</v>
      </c>
      <c r="B99" s="5" t="s">
        <v>86</v>
      </c>
      <c r="C99" s="5" t="s">
        <v>92</v>
      </c>
      <c r="D99" s="5" t="s">
        <v>6</v>
      </c>
      <c r="E99" s="5">
        <v>-2.9729999999999999E-3</v>
      </c>
      <c r="F99" s="5">
        <v>2.4849999999999998E-3</v>
      </c>
      <c r="G99" s="5">
        <v>0.2316</v>
      </c>
      <c r="H99" s="5" t="s">
        <v>5</v>
      </c>
      <c r="I99" s="5">
        <v>-3.5000000000000003E-2</v>
      </c>
      <c r="J99" s="5">
        <v>5.8669999999999998E-3</v>
      </c>
      <c r="K99" s="14">
        <v>2.4330000000000002E-9</v>
      </c>
    </row>
    <row r="100" spans="1:11" x14ac:dyDescent="0.25">
      <c r="A100" s="5" t="s">
        <v>448</v>
      </c>
      <c r="B100" s="5" t="s">
        <v>87</v>
      </c>
      <c r="C100" s="5" t="s">
        <v>86</v>
      </c>
      <c r="D100" s="5" t="s">
        <v>6</v>
      </c>
      <c r="E100" s="5">
        <v>-1.306E-2</v>
      </c>
      <c r="F100" s="5">
        <v>2.957E-3</v>
      </c>
      <c r="G100" s="14">
        <v>1.0030000000000001E-5</v>
      </c>
      <c r="H100" s="5" t="s">
        <v>5</v>
      </c>
      <c r="I100" s="5">
        <v>5.5010000000000003E-2</v>
      </c>
      <c r="J100" s="5">
        <v>6.979E-3</v>
      </c>
      <c r="K100" s="14">
        <v>3.2349999999999999E-15</v>
      </c>
    </row>
    <row r="101" spans="1:11" x14ac:dyDescent="0.25">
      <c r="A101" s="5" t="s">
        <v>5960</v>
      </c>
      <c r="B101" s="5" t="s">
        <v>87</v>
      </c>
      <c r="C101" s="5" t="s">
        <v>86</v>
      </c>
      <c r="D101" s="5" t="s">
        <v>6</v>
      </c>
      <c r="E101" s="5">
        <v>-1.5270000000000001E-2</v>
      </c>
      <c r="F101" s="5">
        <v>3.2929999999999999E-3</v>
      </c>
      <c r="G101" s="14">
        <v>3.5130000000000001E-6</v>
      </c>
      <c r="H101" s="5" t="s">
        <v>5</v>
      </c>
      <c r="I101" s="5">
        <v>6.6220000000000001E-2</v>
      </c>
      <c r="J101" s="5">
        <v>7.7770000000000001E-3</v>
      </c>
      <c r="K101" s="14">
        <v>1.658E-17</v>
      </c>
    </row>
    <row r="102" spans="1:11" x14ac:dyDescent="0.25">
      <c r="A102" s="5" t="s">
        <v>1536</v>
      </c>
      <c r="B102" s="5" t="s">
        <v>92</v>
      </c>
      <c r="C102" s="5" t="s">
        <v>99</v>
      </c>
      <c r="D102" s="5" t="s">
        <v>6</v>
      </c>
      <c r="E102" s="5">
        <v>-2.2139999999999998E-3</v>
      </c>
      <c r="F102" s="5">
        <v>2.5539999999999998E-3</v>
      </c>
      <c r="G102" s="5">
        <v>0.38590000000000002</v>
      </c>
      <c r="H102" s="5" t="s">
        <v>5</v>
      </c>
      <c r="I102" s="5">
        <v>-4.0489999999999998E-2</v>
      </c>
      <c r="J102" s="5">
        <v>6.0280000000000004E-3</v>
      </c>
      <c r="K102" s="14">
        <v>1.8450000000000002E-11</v>
      </c>
    </row>
    <row r="103" spans="1:11" x14ac:dyDescent="0.25">
      <c r="A103" s="5" t="s">
        <v>5493</v>
      </c>
      <c r="B103" s="5" t="s">
        <v>92</v>
      </c>
      <c r="C103" s="5" t="s">
        <v>86</v>
      </c>
      <c r="D103" s="5" t="s">
        <v>6</v>
      </c>
      <c r="E103" s="5">
        <v>1.4859999999999999E-3</v>
      </c>
      <c r="F103" s="5">
        <v>2.48E-3</v>
      </c>
      <c r="G103" s="5">
        <v>0.54910000000000003</v>
      </c>
      <c r="H103" s="5" t="s">
        <v>5</v>
      </c>
      <c r="I103" s="5">
        <v>-3.2930000000000001E-2</v>
      </c>
      <c r="J103" s="5">
        <v>5.8529999999999997E-3</v>
      </c>
      <c r="K103" s="14">
        <v>1.8390000000000001E-8</v>
      </c>
    </row>
    <row r="104" spans="1:11" x14ac:dyDescent="0.25">
      <c r="A104" s="5" t="s">
        <v>2159</v>
      </c>
      <c r="B104" s="5" t="s">
        <v>92</v>
      </c>
      <c r="C104" s="5" t="s">
        <v>86</v>
      </c>
      <c r="D104" s="5" t="s">
        <v>6</v>
      </c>
      <c r="E104" s="5">
        <v>3.2430000000000002E-4</v>
      </c>
      <c r="F104" s="5">
        <v>4.5469999999999998E-3</v>
      </c>
      <c r="G104" s="5">
        <v>0.94310000000000005</v>
      </c>
      <c r="H104" s="5" t="s">
        <v>5</v>
      </c>
      <c r="I104" s="5">
        <v>-7.2969999999999993E-2</v>
      </c>
      <c r="J104" s="5">
        <v>1.073E-2</v>
      </c>
      <c r="K104" s="14">
        <v>1.0309999999999999E-11</v>
      </c>
    </row>
    <row r="105" spans="1:11" x14ac:dyDescent="0.25">
      <c r="A105" s="5" t="s">
        <v>7251</v>
      </c>
      <c r="B105" s="5" t="s">
        <v>99</v>
      </c>
      <c r="C105" s="5" t="s">
        <v>92</v>
      </c>
      <c r="D105" s="5" t="s">
        <v>6</v>
      </c>
      <c r="E105" s="5">
        <v>1.9109999999999999E-3</v>
      </c>
      <c r="F105" s="5">
        <v>2.6540000000000001E-3</v>
      </c>
      <c r="G105" s="5">
        <v>0.47149999999999997</v>
      </c>
      <c r="H105" s="5" t="s">
        <v>5</v>
      </c>
      <c r="I105" s="5">
        <v>-3.4450000000000001E-2</v>
      </c>
      <c r="J105" s="5">
        <v>6.267E-3</v>
      </c>
      <c r="K105" s="14">
        <v>3.8490000000000003E-8</v>
      </c>
    </row>
    <row r="106" spans="1:11" x14ac:dyDescent="0.25">
      <c r="A106" s="5" t="s">
        <v>5494</v>
      </c>
      <c r="B106" s="5" t="s">
        <v>86</v>
      </c>
      <c r="C106" s="5" t="s">
        <v>99</v>
      </c>
      <c r="D106" s="5" t="s">
        <v>6</v>
      </c>
      <c r="E106" s="5">
        <v>-2.297E-3</v>
      </c>
      <c r="F106" s="5">
        <v>3.8319999999999999E-3</v>
      </c>
      <c r="G106" s="5">
        <v>0.54879999999999995</v>
      </c>
      <c r="H106" s="5" t="s">
        <v>5</v>
      </c>
      <c r="I106" s="5">
        <v>-6.3649999999999998E-2</v>
      </c>
      <c r="J106" s="5">
        <v>9.0580000000000001E-3</v>
      </c>
      <c r="K106" s="14">
        <v>2.105E-12</v>
      </c>
    </row>
    <row r="107" spans="1:11" x14ac:dyDescent="0.25">
      <c r="A107" s="5" t="s">
        <v>1484</v>
      </c>
      <c r="B107" s="5" t="s">
        <v>99</v>
      </c>
      <c r="C107" s="5" t="s">
        <v>86</v>
      </c>
      <c r="D107" s="5" t="s">
        <v>6</v>
      </c>
      <c r="E107" s="5">
        <v>-1.57E-3</v>
      </c>
      <c r="F107" s="5">
        <v>2.5000000000000001E-3</v>
      </c>
      <c r="G107" s="5">
        <v>0.53</v>
      </c>
      <c r="H107" s="5" t="s">
        <v>5</v>
      </c>
      <c r="I107" s="5">
        <v>-3.3829999999999999E-2</v>
      </c>
      <c r="J107" s="5">
        <v>5.9030000000000003E-3</v>
      </c>
      <c r="K107" s="14">
        <v>9.9309999999999997E-9</v>
      </c>
    </row>
    <row r="108" spans="1:11" x14ac:dyDescent="0.25">
      <c r="A108" s="5" t="s">
        <v>5496</v>
      </c>
      <c r="B108" s="5" t="s">
        <v>87</v>
      </c>
      <c r="C108" s="5" t="s">
        <v>86</v>
      </c>
      <c r="D108" s="5" t="s">
        <v>6</v>
      </c>
      <c r="E108" s="5">
        <v>-1.9530000000000001E-3</v>
      </c>
      <c r="F108" s="5">
        <v>2.4870000000000001E-3</v>
      </c>
      <c r="G108" s="5">
        <v>0.43240000000000001</v>
      </c>
      <c r="H108" s="5" t="s">
        <v>5</v>
      </c>
      <c r="I108" s="5">
        <v>3.456E-2</v>
      </c>
      <c r="J108" s="5">
        <v>5.8780000000000004E-3</v>
      </c>
      <c r="K108" s="14">
        <v>4.099E-9</v>
      </c>
    </row>
    <row r="109" spans="1:11" x14ac:dyDescent="0.25">
      <c r="A109" s="5" t="s">
        <v>5497</v>
      </c>
      <c r="B109" s="5" t="s">
        <v>87</v>
      </c>
      <c r="C109" s="5" t="s">
        <v>92</v>
      </c>
      <c r="D109" s="5" t="s">
        <v>6</v>
      </c>
      <c r="E109" s="5">
        <v>-1.818E-3</v>
      </c>
      <c r="F109" s="5">
        <v>3.405E-3</v>
      </c>
      <c r="G109" s="5">
        <v>0.59340000000000004</v>
      </c>
      <c r="H109" s="5" t="s">
        <v>5</v>
      </c>
      <c r="I109" s="5">
        <v>6.2939999999999996E-2</v>
      </c>
      <c r="J109" s="5">
        <v>8.0429999999999998E-3</v>
      </c>
      <c r="K109" s="14">
        <v>5.0560000000000001E-15</v>
      </c>
    </row>
    <row r="110" spans="1:11" x14ac:dyDescent="0.25">
      <c r="A110" s="5" t="s">
        <v>5789</v>
      </c>
      <c r="B110" s="5" t="s">
        <v>87</v>
      </c>
      <c r="C110" s="5" t="s">
        <v>92</v>
      </c>
      <c r="D110" s="5" t="s">
        <v>6</v>
      </c>
      <c r="E110" s="5">
        <v>1.5579999999999999E-3</v>
      </c>
      <c r="F110" s="5">
        <v>4.7780000000000001E-3</v>
      </c>
      <c r="G110" s="5">
        <v>0.74439999999999995</v>
      </c>
      <c r="H110" s="5" t="s">
        <v>5</v>
      </c>
      <c r="I110" s="5">
        <v>6.4500000000000002E-2</v>
      </c>
      <c r="J110" s="5">
        <v>1.1270000000000001E-2</v>
      </c>
      <c r="K110" s="14">
        <v>1.054E-8</v>
      </c>
    </row>
    <row r="111" spans="1:11" x14ac:dyDescent="0.25">
      <c r="A111" s="5" t="s">
        <v>562</v>
      </c>
      <c r="B111" s="5" t="s">
        <v>99</v>
      </c>
      <c r="C111" s="5" t="s">
        <v>92</v>
      </c>
      <c r="D111" s="5" t="s">
        <v>6</v>
      </c>
      <c r="E111" s="5">
        <v>-5.3449999999999999E-3</v>
      </c>
      <c r="F111" s="5">
        <v>3.431E-3</v>
      </c>
      <c r="G111" s="5">
        <v>0.1193</v>
      </c>
      <c r="H111" s="5" t="s">
        <v>5</v>
      </c>
      <c r="I111" s="5">
        <v>4.7190000000000003E-2</v>
      </c>
      <c r="J111" s="5">
        <v>8.1130000000000004E-3</v>
      </c>
      <c r="K111" s="14">
        <v>5.9930000000000003E-9</v>
      </c>
    </row>
    <row r="112" spans="1:11" x14ac:dyDescent="0.25">
      <c r="A112" s="5" t="s">
        <v>1995</v>
      </c>
      <c r="B112" s="5" t="s">
        <v>92</v>
      </c>
      <c r="C112" s="5" t="s">
        <v>99</v>
      </c>
      <c r="D112" s="5" t="s">
        <v>6</v>
      </c>
      <c r="E112" s="14">
        <v>6.5259999999999995E-5</v>
      </c>
      <c r="F112" s="5">
        <v>2.5089999999999999E-3</v>
      </c>
      <c r="G112" s="5">
        <v>0.97929999999999995</v>
      </c>
      <c r="H112" s="5" t="s">
        <v>5</v>
      </c>
      <c r="I112" s="5">
        <v>-5.2260000000000001E-2</v>
      </c>
      <c r="J112" s="5">
        <v>5.9280000000000001E-3</v>
      </c>
      <c r="K112" s="14">
        <v>1.183E-18</v>
      </c>
    </row>
    <row r="113" spans="1:11" x14ac:dyDescent="0.25">
      <c r="A113" s="5" t="s">
        <v>5500</v>
      </c>
      <c r="B113" s="5" t="s">
        <v>87</v>
      </c>
      <c r="C113" s="5" t="s">
        <v>86</v>
      </c>
      <c r="D113" s="5" t="s">
        <v>6</v>
      </c>
      <c r="E113" s="5">
        <v>6.6860000000000001E-3</v>
      </c>
      <c r="F113" s="5">
        <v>2.6450000000000002E-3</v>
      </c>
      <c r="G113" s="5">
        <v>1.1469999999999999E-2</v>
      </c>
      <c r="H113" s="5" t="s">
        <v>5</v>
      </c>
      <c r="I113" s="5">
        <v>8.1210000000000004E-2</v>
      </c>
      <c r="J113" s="5">
        <v>6.2430000000000003E-3</v>
      </c>
      <c r="K113" s="14">
        <v>1.099E-38</v>
      </c>
    </row>
    <row r="114" spans="1:11" x14ac:dyDescent="0.25">
      <c r="A114" s="5" t="s">
        <v>1719</v>
      </c>
      <c r="B114" s="5" t="s">
        <v>92</v>
      </c>
      <c r="C114" s="5" t="s">
        <v>99</v>
      </c>
      <c r="D114" s="5" t="s">
        <v>7411</v>
      </c>
      <c r="E114" s="5">
        <v>1.4E-3</v>
      </c>
      <c r="F114" s="5">
        <v>2.7000000000000001E-3</v>
      </c>
      <c r="G114" s="5">
        <v>0.37340000000000001</v>
      </c>
      <c r="H114" s="5" t="s">
        <v>5</v>
      </c>
      <c r="I114" s="5">
        <v>-7.6189999999999994E-2</v>
      </c>
      <c r="J114" s="5">
        <v>7.3530000000000002E-3</v>
      </c>
      <c r="K114" s="14">
        <v>3.6690000000000002E-25</v>
      </c>
    </row>
    <row r="115" spans="1:11" x14ac:dyDescent="0.25">
      <c r="A115" s="5" t="s">
        <v>558</v>
      </c>
      <c r="B115" s="5" t="s">
        <v>87</v>
      </c>
      <c r="C115" s="5" t="s">
        <v>92</v>
      </c>
      <c r="D115" s="5" t="s">
        <v>7411</v>
      </c>
      <c r="E115" s="5">
        <v>-3.7000000000000002E-3</v>
      </c>
      <c r="F115" s="5">
        <v>2.0999999999999999E-3</v>
      </c>
      <c r="G115" s="5">
        <v>0.15290000000000001</v>
      </c>
      <c r="H115" s="5" t="s">
        <v>5</v>
      </c>
      <c r="I115" s="5">
        <v>-4.734E-2</v>
      </c>
      <c r="J115" s="5">
        <v>6.1209999999999997E-3</v>
      </c>
      <c r="K115" s="14">
        <v>1.048E-14</v>
      </c>
    </row>
    <row r="116" spans="1:11" x14ac:dyDescent="0.25">
      <c r="A116" s="5" t="s">
        <v>5470</v>
      </c>
      <c r="B116" s="5" t="s">
        <v>86</v>
      </c>
      <c r="C116" s="5" t="s">
        <v>87</v>
      </c>
      <c r="D116" s="5" t="s">
        <v>7411</v>
      </c>
      <c r="E116" s="5">
        <v>3.5000000000000001E-3</v>
      </c>
      <c r="F116" s="5">
        <v>2.0999999999999999E-3</v>
      </c>
      <c r="G116" s="5">
        <v>2.8230000000000002E-2</v>
      </c>
      <c r="H116" s="5" t="s">
        <v>5</v>
      </c>
      <c r="I116" s="5">
        <v>-3.8379999999999997E-2</v>
      </c>
      <c r="J116" s="5">
        <v>5.9049999999999997E-3</v>
      </c>
      <c r="K116" s="14">
        <v>8.0239999999999999E-11</v>
      </c>
    </row>
    <row r="117" spans="1:11" x14ac:dyDescent="0.25">
      <c r="A117" s="5" t="s">
        <v>464</v>
      </c>
      <c r="B117" s="5" t="s">
        <v>86</v>
      </c>
      <c r="C117" s="5" t="s">
        <v>87</v>
      </c>
      <c r="D117" s="5" t="s">
        <v>7411</v>
      </c>
      <c r="E117" s="14">
        <v>8.0000000000000004E-4</v>
      </c>
      <c r="F117" s="5">
        <v>1.9E-3</v>
      </c>
      <c r="G117" s="5">
        <v>0.98040000000000005</v>
      </c>
      <c r="H117" s="5" t="s">
        <v>5</v>
      </c>
      <c r="I117" s="5">
        <v>-9.2590000000000006E-2</v>
      </c>
      <c r="J117" s="5">
        <v>5.9069999999999999E-3</v>
      </c>
      <c r="K117" s="14">
        <v>2.217E-55</v>
      </c>
    </row>
    <row r="118" spans="1:11" x14ac:dyDescent="0.25">
      <c r="A118" s="5" t="s">
        <v>5473</v>
      </c>
      <c r="B118" s="5" t="s">
        <v>92</v>
      </c>
      <c r="C118" s="5" t="s">
        <v>87</v>
      </c>
      <c r="D118" s="5" t="s">
        <v>7411</v>
      </c>
      <c r="E118" s="5">
        <v>-9.5999999999999992E-3</v>
      </c>
      <c r="F118" s="5">
        <v>6.6E-3</v>
      </c>
      <c r="G118" s="5">
        <v>0.35880000000000001</v>
      </c>
      <c r="H118" s="5" t="s">
        <v>5</v>
      </c>
      <c r="I118" s="5">
        <v>-0.13500000000000001</v>
      </c>
      <c r="J118" s="5">
        <v>1.83E-2</v>
      </c>
      <c r="K118" s="14">
        <v>1.6030000000000001E-13</v>
      </c>
    </row>
    <row r="119" spans="1:11" x14ac:dyDescent="0.25">
      <c r="A119" s="5" t="s">
        <v>5632</v>
      </c>
      <c r="B119" s="5" t="s">
        <v>92</v>
      </c>
      <c r="C119" s="5" t="s">
        <v>86</v>
      </c>
      <c r="D119" s="5" t="s">
        <v>7411</v>
      </c>
      <c r="E119" s="5">
        <v>-6.8999999999999999E-3</v>
      </c>
      <c r="F119" s="5">
        <v>8.2000000000000007E-3</v>
      </c>
      <c r="G119" s="5">
        <v>0.44890000000000002</v>
      </c>
      <c r="H119" s="5" t="s">
        <v>5</v>
      </c>
      <c r="I119" s="5">
        <v>-3.9489999999999997E-2</v>
      </c>
      <c r="J119" s="5">
        <v>6.0350000000000004E-3</v>
      </c>
      <c r="K119" s="14">
        <v>6.0199999999999996E-11</v>
      </c>
    </row>
    <row r="120" spans="1:11" x14ac:dyDescent="0.25">
      <c r="A120" s="5" t="s">
        <v>5477</v>
      </c>
      <c r="B120" s="5" t="s">
        <v>99</v>
      </c>
      <c r="C120" s="5" t="s">
        <v>92</v>
      </c>
      <c r="D120" s="5" t="s">
        <v>7411</v>
      </c>
      <c r="E120" s="5">
        <v>-1.6999999999999999E-3</v>
      </c>
      <c r="F120" s="5">
        <v>2.5000000000000001E-3</v>
      </c>
      <c r="G120" s="5">
        <v>0.4224</v>
      </c>
      <c r="H120" s="5" t="s">
        <v>5</v>
      </c>
      <c r="I120" s="5">
        <v>4.0379999999999999E-2</v>
      </c>
      <c r="J120" s="5">
        <v>6.6709999999999998E-3</v>
      </c>
      <c r="K120" s="14">
        <v>1.4200000000000001E-9</v>
      </c>
    </row>
    <row r="121" spans="1:11" x14ac:dyDescent="0.25">
      <c r="A121" s="5" t="s">
        <v>5478</v>
      </c>
      <c r="B121" s="5" t="s">
        <v>99</v>
      </c>
      <c r="C121" s="5" t="s">
        <v>86</v>
      </c>
      <c r="D121" s="5" t="s">
        <v>7411</v>
      </c>
      <c r="E121" s="14">
        <v>-1E-4</v>
      </c>
      <c r="F121" s="5">
        <v>3.3E-3</v>
      </c>
      <c r="G121" s="5">
        <v>0.95179999999999998</v>
      </c>
      <c r="H121" s="5" t="s">
        <v>5</v>
      </c>
      <c r="I121" s="5">
        <v>8.1519999999999995E-2</v>
      </c>
      <c r="J121" s="5">
        <v>9.0519999999999993E-3</v>
      </c>
      <c r="K121" s="14">
        <v>2.138E-19</v>
      </c>
    </row>
    <row r="122" spans="1:11" x14ac:dyDescent="0.25">
      <c r="A122" s="5" t="s">
        <v>5479</v>
      </c>
      <c r="B122" s="5" t="s">
        <v>99</v>
      </c>
      <c r="C122" s="5" t="s">
        <v>92</v>
      </c>
      <c r="D122" s="5" t="s">
        <v>7411</v>
      </c>
      <c r="E122" s="5">
        <v>-1.8E-3</v>
      </c>
      <c r="F122" s="5">
        <v>2.3E-3</v>
      </c>
      <c r="G122" s="5">
        <v>0.54969999999999997</v>
      </c>
      <c r="H122" s="5" t="s">
        <v>5</v>
      </c>
      <c r="I122" s="5">
        <v>-3.6549999999999999E-2</v>
      </c>
      <c r="J122" s="5">
        <v>6.2240000000000004E-3</v>
      </c>
      <c r="K122" s="14">
        <v>4.2949999999999997E-9</v>
      </c>
    </row>
    <row r="123" spans="1:11" x14ac:dyDescent="0.25">
      <c r="A123" s="5" t="s">
        <v>5480</v>
      </c>
      <c r="B123" s="5" t="s">
        <v>86</v>
      </c>
      <c r="C123" s="5" t="s">
        <v>87</v>
      </c>
      <c r="D123" s="5" t="s">
        <v>7411</v>
      </c>
      <c r="E123" s="5">
        <v>-3.0999999999999999E-3</v>
      </c>
      <c r="F123" s="5">
        <v>3.3E-3</v>
      </c>
      <c r="G123" s="5">
        <v>0.82589999999999997</v>
      </c>
      <c r="H123" s="5" t="s">
        <v>5</v>
      </c>
      <c r="I123" s="5">
        <v>6.1600000000000002E-2</v>
      </c>
      <c r="J123" s="5">
        <v>9.502E-3</v>
      </c>
      <c r="K123" s="14">
        <v>8.9839999999999997E-11</v>
      </c>
    </row>
    <row r="124" spans="1:11" x14ac:dyDescent="0.25">
      <c r="A124" s="5" t="s">
        <v>7249</v>
      </c>
      <c r="B124" s="5" t="s">
        <v>99</v>
      </c>
      <c r="C124" s="5" t="s">
        <v>86</v>
      </c>
      <c r="D124" s="5" t="s">
        <v>7411</v>
      </c>
      <c r="E124" s="5">
        <v>5.1999999999999998E-3</v>
      </c>
      <c r="F124" s="5">
        <v>2.2000000000000001E-3</v>
      </c>
      <c r="G124" s="5">
        <v>2.7400000000000001E-2</v>
      </c>
      <c r="H124" s="5" t="s">
        <v>5</v>
      </c>
      <c r="I124" s="5">
        <v>3.7659999999999999E-2</v>
      </c>
      <c r="J124" s="5">
        <v>5.9940000000000002E-3</v>
      </c>
      <c r="K124" s="14">
        <v>3.3310000000000002E-10</v>
      </c>
    </row>
    <row r="125" spans="1:11" x14ac:dyDescent="0.25">
      <c r="A125" s="5" t="s">
        <v>2138</v>
      </c>
      <c r="B125" s="5" t="s">
        <v>99</v>
      </c>
      <c r="C125" s="5" t="s">
        <v>86</v>
      </c>
      <c r="D125" s="5" t="s">
        <v>7411</v>
      </c>
      <c r="E125" s="5">
        <v>-1.1000000000000001E-3</v>
      </c>
      <c r="F125" s="5">
        <v>2.0999999999999999E-3</v>
      </c>
      <c r="G125" s="5">
        <v>0.80589999999999995</v>
      </c>
      <c r="H125" s="5" t="s">
        <v>5</v>
      </c>
      <c r="I125" s="5">
        <v>3.3709999999999997E-2</v>
      </c>
      <c r="J125" s="5">
        <v>6.1419999999999999E-3</v>
      </c>
      <c r="K125" s="14">
        <v>4.0679999999999998E-8</v>
      </c>
    </row>
    <row r="126" spans="1:11" x14ac:dyDescent="0.25">
      <c r="A126" s="5" t="s">
        <v>5691</v>
      </c>
      <c r="B126" s="5" t="s">
        <v>86</v>
      </c>
      <c r="C126" s="5" t="s">
        <v>92</v>
      </c>
      <c r="D126" s="5" t="s">
        <v>7411</v>
      </c>
      <c r="E126" s="5">
        <v>-2.1700000000000001E-2</v>
      </c>
      <c r="F126" s="5">
        <v>1.61E-2</v>
      </c>
      <c r="G126" s="5">
        <v>0.1716</v>
      </c>
      <c r="H126" s="5" t="s">
        <v>5</v>
      </c>
      <c r="I126" s="5">
        <v>-8.5750000000000007E-2</v>
      </c>
      <c r="J126" s="5">
        <v>1.1429999999999999E-2</v>
      </c>
      <c r="K126" s="14">
        <v>6.1179999999999998E-14</v>
      </c>
    </row>
    <row r="127" spans="1:11" x14ac:dyDescent="0.25">
      <c r="A127" s="5" t="s">
        <v>7250</v>
      </c>
      <c r="B127" s="5" t="s">
        <v>86</v>
      </c>
      <c r="C127" s="5" t="s">
        <v>87</v>
      </c>
      <c r="D127" s="5" t="s">
        <v>7411</v>
      </c>
      <c r="E127" s="14">
        <v>2.9999999999999997E-4</v>
      </c>
      <c r="F127" s="5">
        <v>2.5999999999999999E-3</v>
      </c>
      <c r="G127" s="5">
        <v>1</v>
      </c>
      <c r="H127" s="5" t="s">
        <v>5</v>
      </c>
      <c r="I127" s="5">
        <v>-3.8929999999999999E-2</v>
      </c>
      <c r="J127" s="5">
        <v>7.0990000000000003E-3</v>
      </c>
      <c r="K127" s="14">
        <v>4.1619999999999998E-8</v>
      </c>
    </row>
    <row r="128" spans="1:11" x14ac:dyDescent="0.25">
      <c r="A128" s="5" t="s">
        <v>693</v>
      </c>
      <c r="B128" s="5" t="s">
        <v>87</v>
      </c>
      <c r="C128" s="5" t="s">
        <v>86</v>
      </c>
      <c r="D128" s="5" t="s">
        <v>7411</v>
      </c>
      <c r="E128" s="5">
        <v>3.6600000000000001E-2</v>
      </c>
      <c r="F128" s="5">
        <v>7.7999999999999996E-3</v>
      </c>
      <c r="G128" s="14">
        <v>1.004E-5</v>
      </c>
      <c r="H128" s="5" t="s">
        <v>5</v>
      </c>
      <c r="I128" s="5">
        <v>0.12520000000000001</v>
      </c>
      <c r="J128" s="5">
        <v>2.0709999999999999E-2</v>
      </c>
      <c r="K128" s="14">
        <v>1.49E-9</v>
      </c>
    </row>
    <row r="129" spans="1:11" x14ac:dyDescent="0.25">
      <c r="A129" s="5" t="s">
        <v>5486</v>
      </c>
      <c r="B129" s="5" t="s">
        <v>99</v>
      </c>
      <c r="C129" s="5" t="s">
        <v>92</v>
      </c>
      <c r="D129" s="5" t="s">
        <v>7411</v>
      </c>
      <c r="E129" s="5">
        <v>-3.0000000000000001E-3</v>
      </c>
      <c r="F129" s="5">
        <v>2.5000000000000001E-3</v>
      </c>
      <c r="G129" s="5">
        <v>4.292E-2</v>
      </c>
      <c r="H129" s="5" t="s">
        <v>5</v>
      </c>
      <c r="I129" s="5">
        <v>-4.3240000000000001E-2</v>
      </c>
      <c r="J129" s="5">
        <v>5.9040000000000004E-3</v>
      </c>
      <c r="K129" s="14">
        <v>2.4170000000000002E-13</v>
      </c>
    </row>
    <row r="130" spans="1:11" x14ac:dyDescent="0.25">
      <c r="A130" s="5" t="s">
        <v>5487</v>
      </c>
      <c r="B130" s="5" t="s">
        <v>99</v>
      </c>
      <c r="C130" s="5" t="s">
        <v>92</v>
      </c>
      <c r="D130" s="5" t="s">
        <v>7411</v>
      </c>
      <c r="E130" s="5">
        <v>-1.44E-2</v>
      </c>
      <c r="F130" s="5">
        <v>2.0999999999999999E-3</v>
      </c>
      <c r="G130" s="14">
        <v>1.5260000000000001E-11</v>
      </c>
      <c r="H130" s="5" t="s">
        <v>5</v>
      </c>
      <c r="I130" s="5">
        <v>-3.7810000000000003E-2</v>
      </c>
      <c r="J130" s="5">
        <v>6.3569999999999998E-3</v>
      </c>
      <c r="K130" s="14">
        <v>2.7069999999999999E-9</v>
      </c>
    </row>
    <row r="131" spans="1:11" x14ac:dyDescent="0.25">
      <c r="A131" s="5" t="s">
        <v>1742</v>
      </c>
      <c r="B131" s="5" t="s">
        <v>99</v>
      </c>
      <c r="C131" s="5" t="s">
        <v>86</v>
      </c>
      <c r="D131" s="5" t="s">
        <v>7411</v>
      </c>
      <c r="E131" s="5">
        <v>2.2000000000000001E-3</v>
      </c>
      <c r="F131" s="5">
        <v>1.9E-3</v>
      </c>
      <c r="G131" s="5">
        <v>0.48039999999999999</v>
      </c>
      <c r="H131" s="5" t="s">
        <v>5</v>
      </c>
      <c r="I131" s="5">
        <v>3.5810000000000002E-2</v>
      </c>
      <c r="J131" s="5">
        <v>5.9750000000000003E-3</v>
      </c>
      <c r="K131" s="14">
        <v>2.0460000000000002E-9</v>
      </c>
    </row>
    <row r="132" spans="1:11" x14ac:dyDescent="0.25">
      <c r="A132" s="5" t="s">
        <v>5488</v>
      </c>
      <c r="B132" s="5" t="s">
        <v>99</v>
      </c>
      <c r="C132" s="5" t="s">
        <v>92</v>
      </c>
      <c r="D132" s="5" t="s">
        <v>7411</v>
      </c>
      <c r="E132" s="14">
        <v>8.9999999999999998E-4</v>
      </c>
      <c r="F132" s="5">
        <v>2.0999999999999999E-3</v>
      </c>
      <c r="G132" s="5">
        <v>0.80589999999999995</v>
      </c>
      <c r="H132" s="5" t="s">
        <v>5</v>
      </c>
      <c r="I132" s="5">
        <v>-3.431E-2</v>
      </c>
      <c r="J132" s="5">
        <v>5.9129999999999999E-3</v>
      </c>
      <c r="K132" s="14">
        <v>6.5149999999999999E-9</v>
      </c>
    </row>
    <row r="133" spans="1:11" x14ac:dyDescent="0.25">
      <c r="A133" s="5" t="s">
        <v>2046</v>
      </c>
      <c r="B133" s="5" t="s">
        <v>86</v>
      </c>
      <c r="C133" s="5" t="s">
        <v>87</v>
      </c>
      <c r="D133" s="5" t="s">
        <v>7411</v>
      </c>
      <c r="E133" s="5">
        <v>8.3999999999999995E-3</v>
      </c>
      <c r="F133" s="5">
        <v>2E-3</v>
      </c>
      <c r="G133" s="5">
        <v>1.5229999999999999E-4</v>
      </c>
      <c r="H133" s="5" t="s">
        <v>5</v>
      </c>
      <c r="I133" s="5">
        <v>3.551E-2</v>
      </c>
      <c r="J133" s="5">
        <v>6.2870000000000001E-3</v>
      </c>
      <c r="K133" s="14">
        <v>1.6149999999999999E-8</v>
      </c>
    </row>
    <row r="134" spans="1:11" x14ac:dyDescent="0.25">
      <c r="A134" s="5" t="s">
        <v>5490</v>
      </c>
      <c r="B134" s="5" t="s">
        <v>87</v>
      </c>
      <c r="C134" s="5" t="s">
        <v>86</v>
      </c>
      <c r="D134" s="5" t="s">
        <v>7411</v>
      </c>
      <c r="E134" s="5">
        <v>-1.4E-3</v>
      </c>
      <c r="F134" s="5">
        <v>2.2000000000000001E-3</v>
      </c>
      <c r="G134" s="5">
        <v>0.79769999999999996</v>
      </c>
      <c r="H134" s="5" t="s">
        <v>5</v>
      </c>
      <c r="I134" s="5">
        <v>3.4279999999999998E-2</v>
      </c>
      <c r="J134" s="5">
        <v>6.2700000000000004E-3</v>
      </c>
      <c r="K134" s="14">
        <v>4.5890000000000003E-8</v>
      </c>
    </row>
    <row r="135" spans="1:11" x14ac:dyDescent="0.25">
      <c r="A135" s="5" t="s">
        <v>1438</v>
      </c>
      <c r="B135" s="5" t="s">
        <v>86</v>
      </c>
      <c r="C135" s="5" t="s">
        <v>92</v>
      </c>
      <c r="D135" s="5" t="s">
        <v>7411</v>
      </c>
      <c r="E135" s="14">
        <v>2.0000000000000001E-4</v>
      </c>
      <c r="F135" s="5">
        <v>2E-3</v>
      </c>
      <c r="G135" s="5">
        <v>0.74319999999999997</v>
      </c>
      <c r="H135" s="5" t="s">
        <v>5</v>
      </c>
      <c r="I135" s="5">
        <v>-3.5000000000000003E-2</v>
      </c>
      <c r="J135" s="5">
        <v>5.8669999999999998E-3</v>
      </c>
      <c r="K135" s="14">
        <v>2.4330000000000002E-9</v>
      </c>
    </row>
    <row r="136" spans="1:11" x14ac:dyDescent="0.25">
      <c r="A136" s="5" t="s">
        <v>448</v>
      </c>
      <c r="B136" s="5" t="s">
        <v>87</v>
      </c>
      <c r="C136" s="5" t="s">
        <v>86</v>
      </c>
      <c r="D136" s="5" t="s">
        <v>7411</v>
      </c>
      <c r="E136" s="5">
        <v>1.1999999999999999E-3</v>
      </c>
      <c r="F136" s="5">
        <v>2.5000000000000001E-3</v>
      </c>
      <c r="G136" s="5">
        <v>0.92010000000000003</v>
      </c>
      <c r="H136" s="5" t="s">
        <v>5</v>
      </c>
      <c r="I136" s="5">
        <v>5.5010000000000003E-2</v>
      </c>
      <c r="J136" s="5">
        <v>6.979E-3</v>
      </c>
      <c r="K136" s="14">
        <v>3.2349999999999999E-15</v>
      </c>
    </row>
    <row r="137" spans="1:11" x14ac:dyDescent="0.25">
      <c r="A137" s="5" t="s">
        <v>5960</v>
      </c>
      <c r="B137" s="5" t="s">
        <v>87</v>
      </c>
      <c r="C137" s="5" t="s">
        <v>86</v>
      </c>
      <c r="D137" s="5" t="s">
        <v>7411</v>
      </c>
      <c r="E137" s="5">
        <v>4.4000000000000003E-3</v>
      </c>
      <c r="F137" s="5">
        <v>1.0699999999999999E-2</v>
      </c>
      <c r="G137" s="5">
        <v>0.67410000000000003</v>
      </c>
      <c r="H137" s="5" t="s">
        <v>5</v>
      </c>
      <c r="I137" s="5">
        <v>6.6220000000000001E-2</v>
      </c>
      <c r="J137" s="5">
        <v>7.7770000000000001E-3</v>
      </c>
      <c r="K137" s="14">
        <v>1.658E-17</v>
      </c>
    </row>
    <row r="138" spans="1:11" x14ac:dyDescent="0.25">
      <c r="A138" s="5" t="s">
        <v>1536</v>
      </c>
      <c r="B138" s="5" t="s">
        <v>92</v>
      </c>
      <c r="C138" s="5" t="s">
        <v>99</v>
      </c>
      <c r="D138" s="5" t="s">
        <v>7411</v>
      </c>
      <c r="E138" s="5">
        <v>8.9999999999999993E-3</v>
      </c>
      <c r="F138" s="5">
        <v>2.0999999999999999E-3</v>
      </c>
      <c r="G138" s="14">
        <v>7.1389999999999998E-6</v>
      </c>
      <c r="H138" s="5" t="s">
        <v>5</v>
      </c>
      <c r="I138" s="5">
        <v>-4.0489999999999998E-2</v>
      </c>
      <c r="J138" s="5">
        <v>6.0280000000000004E-3</v>
      </c>
      <c r="K138" s="14">
        <v>1.8450000000000002E-11</v>
      </c>
    </row>
    <row r="139" spans="1:11" x14ac:dyDescent="0.25">
      <c r="A139" s="5" t="s">
        <v>5493</v>
      </c>
      <c r="B139" s="5" t="s">
        <v>92</v>
      </c>
      <c r="C139" s="5" t="s">
        <v>86</v>
      </c>
      <c r="D139" s="5" t="s">
        <v>7411</v>
      </c>
      <c r="E139" s="5">
        <v>3.3999999999999998E-3</v>
      </c>
      <c r="F139" s="5">
        <v>2.0999999999999999E-3</v>
      </c>
      <c r="G139" s="5">
        <v>8.9599999999999999E-2</v>
      </c>
      <c r="H139" s="5" t="s">
        <v>5</v>
      </c>
      <c r="I139" s="5">
        <v>-3.2930000000000001E-2</v>
      </c>
      <c r="J139" s="5">
        <v>5.8529999999999997E-3</v>
      </c>
      <c r="K139" s="14">
        <v>1.8390000000000001E-8</v>
      </c>
    </row>
    <row r="140" spans="1:11" x14ac:dyDescent="0.25">
      <c r="A140" s="5" t="s">
        <v>2159</v>
      </c>
      <c r="B140" s="5" t="s">
        <v>92</v>
      </c>
      <c r="C140" s="5" t="s">
        <v>86</v>
      </c>
      <c r="D140" s="5" t="s">
        <v>7411</v>
      </c>
      <c r="E140" s="5">
        <v>1.6000000000000001E-3</v>
      </c>
      <c r="F140" s="5">
        <v>3.5999999999999999E-3</v>
      </c>
      <c r="G140" s="5">
        <v>0.84</v>
      </c>
      <c r="H140" s="5" t="s">
        <v>5</v>
      </c>
      <c r="I140" s="5">
        <v>-7.2969999999999993E-2</v>
      </c>
      <c r="J140" s="5">
        <v>1.073E-2</v>
      </c>
      <c r="K140" s="14">
        <v>1.0309999999999999E-11</v>
      </c>
    </row>
    <row r="141" spans="1:11" x14ac:dyDescent="0.25">
      <c r="A141" s="5" t="s">
        <v>7251</v>
      </c>
      <c r="B141" s="5" t="s">
        <v>99</v>
      </c>
      <c r="C141" s="5" t="s">
        <v>92</v>
      </c>
      <c r="D141" s="5" t="s">
        <v>7411</v>
      </c>
      <c r="E141" s="5">
        <v>3.2000000000000002E-3</v>
      </c>
      <c r="F141" s="5">
        <v>2.2000000000000001E-3</v>
      </c>
      <c r="G141" s="5">
        <v>0.30509999999999998</v>
      </c>
      <c r="H141" s="5" t="s">
        <v>5</v>
      </c>
      <c r="I141" s="5">
        <v>-3.4450000000000001E-2</v>
      </c>
      <c r="J141" s="5">
        <v>6.267E-3</v>
      </c>
      <c r="K141" s="14">
        <v>3.8490000000000003E-8</v>
      </c>
    </row>
    <row r="142" spans="1:11" x14ac:dyDescent="0.25">
      <c r="A142" s="5" t="s">
        <v>5494</v>
      </c>
      <c r="B142" s="5" t="s">
        <v>86</v>
      </c>
      <c r="C142" s="5" t="s">
        <v>99</v>
      </c>
      <c r="D142" s="5" t="s">
        <v>7411</v>
      </c>
      <c r="E142" s="14">
        <v>2.9999999999999997E-4</v>
      </c>
      <c r="F142" s="5">
        <v>3.0000000000000001E-3</v>
      </c>
      <c r="G142" s="5">
        <v>0.55310000000000004</v>
      </c>
      <c r="H142" s="5" t="s">
        <v>5</v>
      </c>
      <c r="I142" s="5">
        <v>-6.3649999999999998E-2</v>
      </c>
      <c r="J142" s="5">
        <v>9.0580000000000001E-3</v>
      </c>
      <c r="K142" s="14">
        <v>2.105E-12</v>
      </c>
    </row>
    <row r="143" spans="1:11" x14ac:dyDescent="0.25">
      <c r="A143" s="5" t="s">
        <v>1484</v>
      </c>
      <c r="B143" s="5" t="s">
        <v>99</v>
      </c>
      <c r="C143" s="5" t="s">
        <v>86</v>
      </c>
      <c r="D143" s="5" t="s">
        <v>7411</v>
      </c>
      <c r="E143" s="5">
        <v>-4.5999999999999999E-3</v>
      </c>
      <c r="F143" s="5">
        <v>2.0999999999999999E-3</v>
      </c>
      <c r="G143" s="5">
        <v>8.1899999999999994E-3</v>
      </c>
      <c r="H143" s="5" t="s">
        <v>5</v>
      </c>
      <c r="I143" s="5">
        <v>-3.3829999999999999E-2</v>
      </c>
      <c r="J143" s="5">
        <v>5.9030000000000003E-3</v>
      </c>
      <c r="K143" s="14">
        <v>9.9309999999999997E-9</v>
      </c>
    </row>
    <row r="144" spans="1:11" x14ac:dyDescent="0.25">
      <c r="A144" s="5" t="s">
        <v>5496</v>
      </c>
      <c r="B144" s="5" t="s">
        <v>87</v>
      </c>
      <c r="C144" s="5" t="s">
        <v>86</v>
      </c>
      <c r="D144" s="5" t="s">
        <v>7411</v>
      </c>
      <c r="E144" s="14">
        <v>4.0000000000000002E-4</v>
      </c>
      <c r="F144" s="5">
        <v>2.0999999999999999E-3</v>
      </c>
      <c r="G144" s="5">
        <v>0.55859999999999999</v>
      </c>
      <c r="H144" s="5" t="s">
        <v>5</v>
      </c>
      <c r="I144" s="5">
        <v>3.456E-2</v>
      </c>
      <c r="J144" s="5">
        <v>5.8780000000000004E-3</v>
      </c>
      <c r="K144" s="14">
        <v>4.099E-9</v>
      </c>
    </row>
    <row r="145" spans="1:11" x14ac:dyDescent="0.25">
      <c r="A145" s="5" t="s">
        <v>5497</v>
      </c>
      <c r="B145" s="5" t="s">
        <v>87</v>
      </c>
      <c r="C145" s="5" t="s">
        <v>92</v>
      </c>
      <c r="D145" s="5" t="s">
        <v>7411</v>
      </c>
      <c r="E145" s="5">
        <v>-3.3E-3</v>
      </c>
      <c r="F145" s="5">
        <v>3.0000000000000001E-3</v>
      </c>
      <c r="G145" s="5">
        <v>0.28639999999999999</v>
      </c>
      <c r="H145" s="5" t="s">
        <v>5</v>
      </c>
      <c r="I145" s="5">
        <v>6.2939999999999996E-2</v>
      </c>
      <c r="J145" s="5">
        <v>8.0429999999999998E-3</v>
      </c>
      <c r="K145" s="14">
        <v>5.0560000000000001E-15</v>
      </c>
    </row>
    <row r="146" spans="1:11" x14ac:dyDescent="0.25">
      <c r="A146" s="5" t="s">
        <v>5789</v>
      </c>
      <c r="B146" s="5" t="s">
        <v>87</v>
      </c>
      <c r="C146" s="5" t="s">
        <v>92</v>
      </c>
      <c r="D146" s="5" t="s">
        <v>7411</v>
      </c>
      <c r="E146" s="5">
        <v>-1.52E-2</v>
      </c>
      <c r="F146" s="5">
        <v>1.54E-2</v>
      </c>
      <c r="G146" s="5">
        <v>0.2742</v>
      </c>
      <c r="H146" s="5" t="s">
        <v>5</v>
      </c>
      <c r="I146" s="5">
        <v>6.4500000000000002E-2</v>
      </c>
      <c r="J146" s="5">
        <v>1.1270000000000001E-2</v>
      </c>
      <c r="K146" s="14">
        <v>1.054E-8</v>
      </c>
    </row>
    <row r="147" spans="1:11" x14ac:dyDescent="0.25">
      <c r="A147" s="5" t="s">
        <v>562</v>
      </c>
      <c r="B147" s="5" t="s">
        <v>99</v>
      </c>
      <c r="C147" s="5" t="s">
        <v>92</v>
      </c>
      <c r="D147" s="5" t="s">
        <v>7411</v>
      </c>
      <c r="E147" s="5">
        <v>-2.5000000000000001E-3</v>
      </c>
      <c r="F147" s="5">
        <v>2.8999999999999998E-3</v>
      </c>
      <c r="G147" s="5">
        <v>0.49790000000000001</v>
      </c>
      <c r="H147" s="5" t="s">
        <v>5</v>
      </c>
      <c r="I147" s="5">
        <v>4.7190000000000003E-2</v>
      </c>
      <c r="J147" s="5">
        <v>8.1130000000000004E-3</v>
      </c>
      <c r="K147" s="14">
        <v>5.9930000000000003E-9</v>
      </c>
    </row>
    <row r="148" spans="1:11" x14ac:dyDescent="0.25">
      <c r="A148" s="5" t="s">
        <v>1995</v>
      </c>
      <c r="B148" s="5" t="s">
        <v>92</v>
      </c>
      <c r="C148" s="5" t="s">
        <v>99</v>
      </c>
      <c r="D148" s="5" t="s">
        <v>7411</v>
      </c>
      <c r="E148" s="5">
        <v>-3.8E-3</v>
      </c>
      <c r="F148" s="5">
        <v>1.9E-3</v>
      </c>
      <c r="G148" s="5">
        <v>2.0910000000000002E-2</v>
      </c>
      <c r="H148" s="5" t="s">
        <v>5</v>
      </c>
      <c r="I148" s="5">
        <v>-5.2260000000000001E-2</v>
      </c>
      <c r="J148" s="5">
        <v>5.9280000000000001E-3</v>
      </c>
      <c r="K148" s="14">
        <v>1.183E-18</v>
      </c>
    </row>
    <row r="149" spans="1:11" x14ac:dyDescent="0.25">
      <c r="A149" s="5" t="s">
        <v>5500</v>
      </c>
      <c r="B149" s="5" t="s">
        <v>87</v>
      </c>
      <c r="C149" s="5" t="s">
        <v>86</v>
      </c>
      <c r="D149" s="5" t="s">
        <v>7411</v>
      </c>
      <c r="E149" s="5">
        <v>4.1000000000000003E-3</v>
      </c>
      <c r="F149" s="5">
        <v>2.2000000000000001E-3</v>
      </c>
      <c r="G149" s="5">
        <v>4.9349999999999998E-2</v>
      </c>
      <c r="H149" s="5" t="s">
        <v>5</v>
      </c>
      <c r="I149" s="5">
        <v>8.1210000000000004E-2</v>
      </c>
      <c r="J149" s="5">
        <v>6.2430000000000003E-3</v>
      </c>
      <c r="K149" s="14">
        <v>1.099E-38</v>
      </c>
    </row>
    <row r="150" spans="1:11" x14ac:dyDescent="0.25">
      <c r="A150" s="5" t="s">
        <v>1719</v>
      </c>
      <c r="B150" s="5" t="s">
        <v>92</v>
      </c>
      <c r="C150" s="5" t="s">
        <v>99</v>
      </c>
      <c r="D150" s="5" t="s">
        <v>14</v>
      </c>
      <c r="E150" s="5">
        <v>-1.0999999999999999E-2</v>
      </c>
      <c r="F150" s="5">
        <v>8.8999999999999999E-3</v>
      </c>
      <c r="G150" s="5">
        <v>0.2205</v>
      </c>
      <c r="H150" s="5" t="s">
        <v>5</v>
      </c>
      <c r="I150" s="5">
        <v>-7.6189999999999994E-2</v>
      </c>
      <c r="J150" s="5">
        <v>7.3530000000000002E-3</v>
      </c>
      <c r="K150" s="14">
        <v>3.6690000000000002E-25</v>
      </c>
    </row>
    <row r="151" spans="1:11" x14ac:dyDescent="0.25">
      <c r="A151" s="5" t="s">
        <v>558</v>
      </c>
      <c r="B151" s="5" t="s">
        <v>87</v>
      </c>
      <c r="C151" s="5" t="s">
        <v>92</v>
      </c>
      <c r="D151" s="5" t="s">
        <v>14</v>
      </c>
      <c r="E151" s="5">
        <v>3.5000000000000001E-3</v>
      </c>
      <c r="F151" s="5">
        <v>7.3000000000000001E-3</v>
      </c>
      <c r="G151" s="5">
        <v>0.63119999999999998</v>
      </c>
      <c r="H151" s="5" t="s">
        <v>5</v>
      </c>
      <c r="I151" s="5">
        <v>-4.734E-2</v>
      </c>
      <c r="J151" s="5">
        <v>6.1209999999999997E-3</v>
      </c>
      <c r="K151" s="14">
        <v>1.048E-14</v>
      </c>
    </row>
    <row r="152" spans="1:11" x14ac:dyDescent="0.25">
      <c r="A152" s="5" t="s">
        <v>5470</v>
      </c>
      <c r="B152" s="5" t="s">
        <v>86</v>
      </c>
      <c r="C152" s="5" t="s">
        <v>87</v>
      </c>
      <c r="D152" s="5" t="s">
        <v>14</v>
      </c>
      <c r="E152" s="5">
        <v>-1.2999999999999999E-3</v>
      </c>
      <c r="F152" s="5">
        <v>7.1999999999999998E-3</v>
      </c>
      <c r="G152" s="5">
        <v>0.85419999999999996</v>
      </c>
      <c r="H152" s="5" t="s">
        <v>5</v>
      </c>
      <c r="I152" s="5">
        <v>-3.8379999999999997E-2</v>
      </c>
      <c r="J152" s="5">
        <v>5.9049999999999997E-3</v>
      </c>
      <c r="K152" s="14">
        <v>8.0239999999999999E-11</v>
      </c>
    </row>
    <row r="153" spans="1:11" x14ac:dyDescent="0.25">
      <c r="A153" s="5" t="s">
        <v>464</v>
      </c>
      <c r="B153" s="5" t="s">
        <v>86</v>
      </c>
      <c r="C153" s="5" t="s">
        <v>87</v>
      </c>
      <c r="D153" s="5" t="s">
        <v>14</v>
      </c>
      <c r="E153" s="5">
        <v>-4.5999999999999999E-3</v>
      </c>
      <c r="F153" s="5">
        <v>7.7000000000000002E-3</v>
      </c>
      <c r="G153" s="5">
        <v>0.54549999999999998</v>
      </c>
      <c r="H153" s="5" t="s">
        <v>5</v>
      </c>
      <c r="I153" s="5">
        <v>-9.2590000000000006E-2</v>
      </c>
      <c r="J153" s="5">
        <v>5.9069999999999999E-3</v>
      </c>
      <c r="K153" s="14">
        <v>2.217E-55</v>
      </c>
    </row>
    <row r="154" spans="1:11" x14ac:dyDescent="0.25">
      <c r="A154" s="5" t="s">
        <v>5478</v>
      </c>
      <c r="B154" s="5" t="s">
        <v>99</v>
      </c>
      <c r="C154" s="5" t="s">
        <v>86</v>
      </c>
      <c r="D154" s="5" t="s">
        <v>14</v>
      </c>
      <c r="E154" s="5">
        <v>1.0999999999999999E-2</v>
      </c>
      <c r="F154" s="5">
        <v>1.0999999999999999E-2</v>
      </c>
      <c r="G154" s="5">
        <v>0.33029999999999998</v>
      </c>
      <c r="H154" s="5" t="s">
        <v>5</v>
      </c>
      <c r="I154" s="5">
        <v>8.1519999999999995E-2</v>
      </c>
      <c r="J154" s="5">
        <v>9.0519999999999993E-3</v>
      </c>
      <c r="K154" s="14">
        <v>2.138E-19</v>
      </c>
    </row>
    <row r="155" spans="1:11" x14ac:dyDescent="0.25">
      <c r="A155" s="5" t="s">
        <v>5479</v>
      </c>
      <c r="B155" s="5" t="s">
        <v>99</v>
      </c>
      <c r="C155" s="5" t="s">
        <v>92</v>
      </c>
      <c r="D155" s="5" t="s">
        <v>14</v>
      </c>
      <c r="E155" s="5">
        <v>-1.7999999999999999E-2</v>
      </c>
      <c r="F155" s="5">
        <v>8.3999999999999995E-3</v>
      </c>
      <c r="G155" s="5">
        <v>3.2939999999999997E-2</v>
      </c>
      <c r="H155" s="5" t="s">
        <v>5</v>
      </c>
      <c r="I155" s="5">
        <v>-3.6549999999999999E-2</v>
      </c>
      <c r="J155" s="5">
        <v>6.2240000000000004E-3</v>
      </c>
      <c r="K155" s="14">
        <v>4.2949999999999997E-9</v>
      </c>
    </row>
    <row r="156" spans="1:11" x14ac:dyDescent="0.25">
      <c r="A156" s="5" t="s">
        <v>5480</v>
      </c>
      <c r="B156" s="5" t="s">
        <v>86</v>
      </c>
      <c r="C156" s="5" t="s">
        <v>87</v>
      </c>
      <c r="D156" s="5" t="s">
        <v>14</v>
      </c>
      <c r="E156" s="5">
        <v>-1.0999999999999999E-2</v>
      </c>
      <c r="F156" s="5">
        <v>1.0999999999999999E-2</v>
      </c>
      <c r="G156" s="5">
        <v>0.3372</v>
      </c>
      <c r="H156" s="5" t="s">
        <v>5</v>
      </c>
      <c r="I156" s="5">
        <v>6.1600000000000002E-2</v>
      </c>
      <c r="J156" s="5">
        <v>9.502E-3</v>
      </c>
      <c r="K156" s="14">
        <v>8.9839999999999997E-11</v>
      </c>
    </row>
    <row r="157" spans="1:11" x14ac:dyDescent="0.25">
      <c r="A157" s="5" t="s">
        <v>7249</v>
      </c>
      <c r="B157" s="5" t="s">
        <v>99</v>
      </c>
      <c r="C157" s="5" t="s">
        <v>86</v>
      </c>
      <c r="D157" s="5" t="s">
        <v>14</v>
      </c>
      <c r="E157" s="5">
        <v>2.7152999999999999E-3</v>
      </c>
      <c r="F157" s="5">
        <v>1.3916E-2</v>
      </c>
      <c r="G157" s="5">
        <v>0.845298390031194</v>
      </c>
      <c r="H157" s="5" t="s">
        <v>5</v>
      </c>
      <c r="I157" s="5">
        <v>3.7659999999999999E-2</v>
      </c>
      <c r="J157" s="5">
        <v>5.9940000000000002E-3</v>
      </c>
      <c r="K157" s="14">
        <v>3.3310000000000002E-10</v>
      </c>
    </row>
    <row r="158" spans="1:11" x14ac:dyDescent="0.25">
      <c r="A158" s="5" t="s">
        <v>2138</v>
      </c>
      <c r="B158" s="5" t="s">
        <v>99</v>
      </c>
      <c r="C158" s="5" t="s">
        <v>86</v>
      </c>
      <c r="D158" s="5" t="s">
        <v>14</v>
      </c>
      <c r="E158" s="14">
        <v>-5.0000000000000001E-4</v>
      </c>
      <c r="F158" s="5">
        <v>7.7000000000000002E-3</v>
      </c>
      <c r="G158" s="5">
        <v>0.94510000000000005</v>
      </c>
      <c r="H158" s="5" t="s">
        <v>5</v>
      </c>
      <c r="I158" s="5">
        <v>3.3709999999999997E-2</v>
      </c>
      <c r="J158" s="5">
        <v>6.1419999999999999E-3</v>
      </c>
      <c r="K158" s="14">
        <v>4.0679999999999998E-8</v>
      </c>
    </row>
    <row r="159" spans="1:11" x14ac:dyDescent="0.25">
      <c r="A159" s="5" t="s">
        <v>7250</v>
      </c>
      <c r="B159" s="5" t="s">
        <v>86</v>
      </c>
      <c r="C159" s="5" t="s">
        <v>87</v>
      </c>
      <c r="D159" s="5" t="s">
        <v>14</v>
      </c>
      <c r="E159" s="5">
        <v>1E-3</v>
      </c>
      <c r="F159" s="5">
        <v>8.6999999999999994E-3</v>
      </c>
      <c r="G159" s="5">
        <v>0.91200000000000003</v>
      </c>
      <c r="H159" s="5" t="s">
        <v>5</v>
      </c>
      <c r="I159" s="5">
        <v>-3.8929999999999999E-2</v>
      </c>
      <c r="J159" s="5">
        <v>7.0990000000000003E-3</v>
      </c>
      <c r="K159" s="14">
        <v>4.1619999999999998E-8</v>
      </c>
    </row>
    <row r="160" spans="1:11" x14ac:dyDescent="0.25">
      <c r="A160" s="5" t="s">
        <v>5487</v>
      </c>
      <c r="B160" s="5" t="s">
        <v>99</v>
      </c>
      <c r="C160" s="5" t="s">
        <v>92</v>
      </c>
      <c r="D160" s="5" t="s">
        <v>14</v>
      </c>
      <c r="E160" s="14">
        <v>-4.0000000000000002E-4</v>
      </c>
      <c r="F160" s="5">
        <v>8.5000000000000006E-3</v>
      </c>
      <c r="G160" s="5">
        <v>0.96450000000000002</v>
      </c>
      <c r="H160" s="5" t="s">
        <v>5</v>
      </c>
      <c r="I160" s="5">
        <v>-3.7810000000000003E-2</v>
      </c>
      <c r="J160" s="5">
        <v>6.3569999999999998E-3</v>
      </c>
      <c r="K160" s="14">
        <v>2.7069999999999999E-9</v>
      </c>
    </row>
    <row r="161" spans="1:11" x14ac:dyDescent="0.25">
      <c r="A161" s="5" t="s">
        <v>1742</v>
      </c>
      <c r="B161" s="5" t="s">
        <v>99</v>
      </c>
      <c r="C161" s="5" t="s">
        <v>86</v>
      </c>
      <c r="D161" s="5" t="s">
        <v>14</v>
      </c>
      <c r="E161" s="5">
        <v>1.6000000000000001E-3</v>
      </c>
      <c r="F161" s="5">
        <v>7.3000000000000001E-3</v>
      </c>
      <c r="G161" s="5">
        <v>0.82479999999999998</v>
      </c>
      <c r="H161" s="5" t="s">
        <v>5</v>
      </c>
      <c r="I161" s="5">
        <v>3.5810000000000002E-2</v>
      </c>
      <c r="J161" s="5">
        <v>5.9750000000000003E-3</v>
      </c>
      <c r="K161" s="14">
        <v>2.0460000000000002E-9</v>
      </c>
    </row>
    <row r="162" spans="1:11" x14ac:dyDescent="0.25">
      <c r="A162" s="5" t="s">
        <v>2046</v>
      </c>
      <c r="B162" s="5" t="s">
        <v>86</v>
      </c>
      <c r="C162" s="5" t="s">
        <v>87</v>
      </c>
      <c r="D162" s="5" t="s">
        <v>14</v>
      </c>
      <c r="E162" s="5">
        <v>5.8999999999999999E-3</v>
      </c>
      <c r="F162" s="5">
        <v>7.4999999999999997E-3</v>
      </c>
      <c r="G162" s="5">
        <v>0.43030000000000002</v>
      </c>
      <c r="H162" s="5" t="s">
        <v>5</v>
      </c>
      <c r="I162" s="5">
        <v>3.551E-2</v>
      </c>
      <c r="J162" s="5">
        <v>6.2870000000000001E-3</v>
      </c>
      <c r="K162" s="14">
        <v>1.6149999999999999E-8</v>
      </c>
    </row>
    <row r="163" spans="1:11" x14ac:dyDescent="0.25">
      <c r="A163" s="5" t="s">
        <v>5490</v>
      </c>
      <c r="B163" s="5" t="s">
        <v>87</v>
      </c>
      <c r="C163" s="5" t="s">
        <v>86</v>
      </c>
      <c r="D163" s="5" t="s">
        <v>14</v>
      </c>
      <c r="E163" s="5">
        <v>1.6999999999999999E-3</v>
      </c>
      <c r="F163" s="5">
        <v>7.9000000000000008E-3</v>
      </c>
      <c r="G163" s="5">
        <v>0.83030000000000004</v>
      </c>
      <c r="H163" s="5" t="s">
        <v>5</v>
      </c>
      <c r="I163" s="5">
        <v>3.4279999999999998E-2</v>
      </c>
      <c r="J163" s="5">
        <v>6.2700000000000004E-3</v>
      </c>
      <c r="K163" s="14">
        <v>4.5890000000000003E-8</v>
      </c>
    </row>
    <row r="164" spans="1:11" x14ac:dyDescent="0.25">
      <c r="A164" s="5" t="s">
        <v>1536</v>
      </c>
      <c r="B164" s="5" t="s">
        <v>92</v>
      </c>
      <c r="C164" s="5" t="s">
        <v>99</v>
      </c>
      <c r="D164" s="5" t="s">
        <v>14</v>
      </c>
      <c r="E164" s="5">
        <v>-1.2E-2</v>
      </c>
      <c r="F164" s="5">
        <v>7.1999999999999998E-3</v>
      </c>
      <c r="G164" s="5">
        <v>0.1087</v>
      </c>
      <c r="H164" s="5" t="s">
        <v>5</v>
      </c>
      <c r="I164" s="5">
        <v>-4.0489999999999998E-2</v>
      </c>
      <c r="J164" s="5">
        <v>6.0280000000000004E-3</v>
      </c>
      <c r="K164" s="14">
        <v>1.8450000000000002E-11</v>
      </c>
    </row>
    <row r="165" spans="1:11" x14ac:dyDescent="0.25">
      <c r="A165" s="5" t="s">
        <v>2159</v>
      </c>
      <c r="B165" s="5" t="s">
        <v>92</v>
      </c>
      <c r="C165" s="5" t="s">
        <v>86</v>
      </c>
      <c r="D165" s="5" t="s">
        <v>14</v>
      </c>
      <c r="E165" s="5">
        <v>-2.5000000000000001E-3</v>
      </c>
      <c r="F165" s="5">
        <v>1.2E-2</v>
      </c>
      <c r="G165" s="5">
        <v>0.83350000000000002</v>
      </c>
      <c r="H165" s="5" t="s">
        <v>5</v>
      </c>
      <c r="I165" s="5">
        <v>-7.2969999999999993E-2</v>
      </c>
      <c r="J165" s="5">
        <v>1.073E-2</v>
      </c>
      <c r="K165" s="14">
        <v>1.0309999999999999E-11</v>
      </c>
    </row>
    <row r="166" spans="1:11" x14ac:dyDescent="0.25">
      <c r="A166" s="5" t="s">
        <v>1484</v>
      </c>
      <c r="B166" s="5" t="s">
        <v>99</v>
      </c>
      <c r="C166" s="5" t="s">
        <v>86</v>
      </c>
      <c r="D166" s="5" t="s">
        <v>14</v>
      </c>
      <c r="E166" s="5">
        <v>-1.2E-2</v>
      </c>
      <c r="F166" s="5">
        <v>7.3000000000000001E-3</v>
      </c>
      <c r="G166" s="5">
        <v>0.1114</v>
      </c>
      <c r="H166" s="5" t="s">
        <v>5</v>
      </c>
      <c r="I166" s="5">
        <v>-3.3829999999999999E-2</v>
      </c>
      <c r="J166" s="5">
        <v>5.9030000000000003E-3</v>
      </c>
      <c r="K166" s="14">
        <v>9.9309999999999997E-9</v>
      </c>
    </row>
    <row r="167" spans="1:11" x14ac:dyDescent="0.25">
      <c r="A167" s="5" t="s">
        <v>1995</v>
      </c>
      <c r="B167" s="5" t="s">
        <v>92</v>
      </c>
      <c r="C167" s="5" t="s">
        <v>99</v>
      </c>
      <c r="D167" s="5" t="s">
        <v>14</v>
      </c>
      <c r="E167" s="5">
        <v>8.9999999999999993E-3</v>
      </c>
      <c r="F167" s="5">
        <v>7.6E-3</v>
      </c>
      <c r="G167" s="5">
        <v>0.23649999999999999</v>
      </c>
      <c r="H167" s="5" t="s">
        <v>5</v>
      </c>
      <c r="I167" s="5">
        <v>-5.2260000000000001E-2</v>
      </c>
      <c r="J167" s="5">
        <v>5.9280000000000001E-3</v>
      </c>
      <c r="K167" s="14">
        <v>1.183E-18</v>
      </c>
    </row>
    <row r="168" spans="1:11" x14ac:dyDescent="0.25">
      <c r="A168" s="5" t="s">
        <v>5500</v>
      </c>
      <c r="B168" s="5" t="s">
        <v>87</v>
      </c>
      <c r="C168" s="5" t="s">
        <v>86</v>
      </c>
      <c r="D168" s="5" t="s">
        <v>14</v>
      </c>
      <c r="E168" s="5">
        <v>6.7000000000000002E-3</v>
      </c>
      <c r="F168" s="5">
        <v>7.4000000000000003E-3</v>
      </c>
      <c r="G168" s="5">
        <v>0.36370000000000002</v>
      </c>
      <c r="H168" s="5" t="s">
        <v>5</v>
      </c>
      <c r="I168" s="5">
        <v>8.1210000000000004E-2</v>
      </c>
      <c r="J168" s="5">
        <v>6.2430000000000003E-3</v>
      </c>
      <c r="K168" s="14">
        <v>1.099E-38</v>
      </c>
    </row>
    <row r="169" spans="1:11" x14ac:dyDescent="0.25">
      <c r="A169" s="5" t="s">
        <v>1719</v>
      </c>
      <c r="B169" s="5" t="s">
        <v>92</v>
      </c>
      <c r="C169" s="5" t="s">
        <v>99</v>
      </c>
      <c r="D169" s="5" t="s">
        <v>44</v>
      </c>
      <c r="E169" s="14">
        <v>8.9999999999999998E-4</v>
      </c>
      <c r="F169" s="5">
        <v>5.1000000000000004E-3</v>
      </c>
      <c r="G169" s="5">
        <v>0.86450000000000005</v>
      </c>
      <c r="H169" s="5" t="s">
        <v>5</v>
      </c>
      <c r="I169" s="5">
        <v>-7.6189999999999994E-2</v>
      </c>
      <c r="J169" s="5">
        <v>7.3530000000000002E-3</v>
      </c>
      <c r="K169" s="14">
        <v>3.6690000000000002E-25</v>
      </c>
    </row>
    <row r="170" spans="1:11" x14ac:dyDescent="0.25">
      <c r="A170" s="5" t="s">
        <v>558</v>
      </c>
      <c r="B170" s="5" t="s">
        <v>87</v>
      </c>
      <c r="C170" s="5" t="s">
        <v>92</v>
      </c>
      <c r="D170" s="5" t="s">
        <v>44</v>
      </c>
      <c r="E170" s="5">
        <v>4.7999999999999996E-3</v>
      </c>
      <c r="F170" s="5">
        <v>4.1999999999999997E-3</v>
      </c>
      <c r="G170" s="5">
        <v>0.25530000000000003</v>
      </c>
      <c r="H170" s="5" t="s">
        <v>5</v>
      </c>
      <c r="I170" s="5">
        <v>-4.734E-2</v>
      </c>
      <c r="J170" s="5">
        <v>6.1209999999999997E-3</v>
      </c>
      <c r="K170" s="14">
        <v>1.048E-14</v>
      </c>
    </row>
    <row r="171" spans="1:11" x14ac:dyDescent="0.25">
      <c r="A171" s="5" t="s">
        <v>5470</v>
      </c>
      <c r="B171" s="5" t="s">
        <v>86</v>
      </c>
      <c r="C171" s="5" t="s">
        <v>87</v>
      </c>
      <c r="D171" s="5" t="s">
        <v>44</v>
      </c>
      <c r="E171" s="5">
        <v>5.4999999999999997E-3</v>
      </c>
      <c r="F171" s="5">
        <v>4.0000000000000001E-3</v>
      </c>
      <c r="G171" s="5">
        <v>0.1749</v>
      </c>
      <c r="H171" s="5" t="s">
        <v>5</v>
      </c>
      <c r="I171" s="5">
        <v>-3.8379999999999997E-2</v>
      </c>
      <c r="J171" s="5">
        <v>5.9049999999999997E-3</v>
      </c>
      <c r="K171" s="14">
        <v>8.0239999999999999E-11</v>
      </c>
    </row>
    <row r="172" spans="1:11" x14ac:dyDescent="0.25">
      <c r="A172" s="5" t="s">
        <v>464</v>
      </c>
      <c r="B172" s="5" t="s">
        <v>86</v>
      </c>
      <c r="C172" s="5" t="s">
        <v>87</v>
      </c>
      <c r="D172" s="5" t="s">
        <v>44</v>
      </c>
      <c r="E172" s="5">
        <v>-7.6E-3</v>
      </c>
      <c r="F172" s="5">
        <v>4.3E-3</v>
      </c>
      <c r="G172" s="5">
        <v>7.3760000000000006E-2</v>
      </c>
      <c r="H172" s="5" t="s">
        <v>5</v>
      </c>
      <c r="I172" s="5">
        <v>-9.2590000000000006E-2</v>
      </c>
      <c r="J172" s="5">
        <v>5.9069999999999999E-3</v>
      </c>
      <c r="K172" s="14">
        <v>2.217E-55</v>
      </c>
    </row>
    <row r="173" spans="1:11" x14ac:dyDescent="0.25">
      <c r="A173" s="5" t="s">
        <v>5478</v>
      </c>
      <c r="B173" s="5" t="s">
        <v>99</v>
      </c>
      <c r="C173" s="5" t="s">
        <v>86</v>
      </c>
      <c r="D173" s="5" t="s">
        <v>44</v>
      </c>
      <c r="E173" s="5">
        <v>-8.0999999999999996E-3</v>
      </c>
      <c r="F173" s="5">
        <v>6.1999999999999998E-3</v>
      </c>
      <c r="G173" s="5">
        <v>0.18759999999999999</v>
      </c>
      <c r="H173" s="5" t="s">
        <v>5</v>
      </c>
      <c r="I173" s="5">
        <v>8.1519999999999995E-2</v>
      </c>
      <c r="J173" s="5">
        <v>9.0519999999999993E-3</v>
      </c>
      <c r="K173" s="14">
        <v>2.138E-19</v>
      </c>
    </row>
    <row r="174" spans="1:11" x14ac:dyDescent="0.25">
      <c r="A174" s="5" t="s">
        <v>5479</v>
      </c>
      <c r="B174" s="5" t="s">
        <v>99</v>
      </c>
      <c r="C174" s="5" t="s">
        <v>92</v>
      </c>
      <c r="D174" s="5" t="s">
        <v>44</v>
      </c>
      <c r="E174" s="14">
        <v>5.9999999999999995E-4</v>
      </c>
      <c r="F174" s="5">
        <v>4.8999999999999998E-3</v>
      </c>
      <c r="G174" s="5">
        <v>0.89790000000000003</v>
      </c>
      <c r="H174" s="5" t="s">
        <v>5</v>
      </c>
      <c r="I174" s="5">
        <v>-3.6549999999999999E-2</v>
      </c>
      <c r="J174" s="5">
        <v>6.2240000000000004E-3</v>
      </c>
      <c r="K174" s="14">
        <v>4.2949999999999997E-9</v>
      </c>
    </row>
    <row r="175" spans="1:11" x14ac:dyDescent="0.25">
      <c r="A175" s="5" t="s">
        <v>5480</v>
      </c>
      <c r="B175" s="5" t="s">
        <v>86</v>
      </c>
      <c r="C175" s="5" t="s">
        <v>87</v>
      </c>
      <c r="D175" s="5" t="s">
        <v>44</v>
      </c>
      <c r="E175" s="5">
        <v>-8.0000000000000002E-3</v>
      </c>
      <c r="F175" s="5">
        <v>6.4999999999999997E-3</v>
      </c>
      <c r="G175" s="5">
        <v>0.2137</v>
      </c>
      <c r="H175" s="5" t="s">
        <v>5</v>
      </c>
      <c r="I175" s="5">
        <v>6.1600000000000002E-2</v>
      </c>
      <c r="J175" s="5">
        <v>9.502E-3</v>
      </c>
      <c r="K175" s="14">
        <v>8.9839999999999997E-11</v>
      </c>
    </row>
    <row r="176" spans="1:11" x14ac:dyDescent="0.25">
      <c r="A176" s="5" t="s">
        <v>7249</v>
      </c>
      <c r="B176" s="5" t="s">
        <v>99</v>
      </c>
      <c r="C176" s="5" t="s">
        <v>86</v>
      </c>
      <c r="D176" s="5" t="s">
        <v>44</v>
      </c>
      <c r="E176" s="5">
        <v>6.9867499999999999E-3</v>
      </c>
      <c r="F176" s="5">
        <v>7.4800500000000002E-3</v>
      </c>
      <c r="G176" s="5">
        <v>0.35027745540021299</v>
      </c>
      <c r="H176" s="5" t="s">
        <v>5</v>
      </c>
      <c r="I176" s="5">
        <v>3.7659999999999999E-2</v>
      </c>
      <c r="J176" s="5">
        <v>5.9940000000000002E-3</v>
      </c>
      <c r="K176" s="14">
        <v>3.3310000000000002E-10</v>
      </c>
    </row>
    <row r="177" spans="1:11" x14ac:dyDescent="0.25">
      <c r="A177" s="5" t="s">
        <v>2138</v>
      </c>
      <c r="B177" s="5" t="s">
        <v>99</v>
      </c>
      <c r="C177" s="5" t="s">
        <v>86</v>
      </c>
      <c r="D177" s="5" t="s">
        <v>44</v>
      </c>
      <c r="E177" s="5">
        <v>-1.9E-3</v>
      </c>
      <c r="F177" s="5">
        <v>4.3E-3</v>
      </c>
      <c r="G177" s="5">
        <v>0.66339999999999999</v>
      </c>
      <c r="H177" s="5" t="s">
        <v>5</v>
      </c>
      <c r="I177" s="5">
        <v>3.3709999999999997E-2</v>
      </c>
      <c r="J177" s="5">
        <v>6.1419999999999999E-3</v>
      </c>
      <c r="K177" s="14">
        <v>4.0679999999999998E-8</v>
      </c>
    </row>
    <row r="178" spans="1:11" x14ac:dyDescent="0.25">
      <c r="A178" s="5" t="s">
        <v>7250</v>
      </c>
      <c r="B178" s="5" t="s">
        <v>86</v>
      </c>
      <c r="C178" s="5" t="s">
        <v>87</v>
      </c>
      <c r="D178" s="5" t="s">
        <v>44</v>
      </c>
      <c r="E178" s="5">
        <v>2.7000000000000001E-3</v>
      </c>
      <c r="F178" s="5">
        <v>5.0000000000000001E-3</v>
      </c>
      <c r="G178" s="5">
        <v>0.58489999999999998</v>
      </c>
      <c r="H178" s="5" t="s">
        <v>5</v>
      </c>
      <c r="I178" s="5">
        <v>-3.8929999999999999E-2</v>
      </c>
      <c r="J178" s="5">
        <v>7.0990000000000003E-3</v>
      </c>
      <c r="K178" s="14">
        <v>4.1619999999999998E-8</v>
      </c>
    </row>
    <row r="179" spans="1:11" x14ac:dyDescent="0.25">
      <c r="A179" s="5" t="s">
        <v>5487</v>
      </c>
      <c r="B179" s="5" t="s">
        <v>99</v>
      </c>
      <c r="C179" s="5" t="s">
        <v>92</v>
      </c>
      <c r="D179" s="5" t="s">
        <v>44</v>
      </c>
      <c r="E179" s="5">
        <v>-1.0999999999999999E-2</v>
      </c>
      <c r="F179" s="5">
        <v>4.5999999999999999E-3</v>
      </c>
      <c r="G179" s="5">
        <v>1.316E-2</v>
      </c>
      <c r="H179" s="5" t="s">
        <v>5</v>
      </c>
      <c r="I179" s="5">
        <v>-3.7810000000000003E-2</v>
      </c>
      <c r="J179" s="5">
        <v>6.3569999999999998E-3</v>
      </c>
      <c r="K179" s="14">
        <v>2.7069999999999999E-9</v>
      </c>
    </row>
    <row r="180" spans="1:11" x14ac:dyDescent="0.25">
      <c r="A180" s="5" t="s">
        <v>1742</v>
      </c>
      <c r="B180" s="5" t="s">
        <v>99</v>
      </c>
      <c r="C180" s="5" t="s">
        <v>86</v>
      </c>
      <c r="D180" s="5" t="s">
        <v>44</v>
      </c>
      <c r="E180" s="14">
        <v>8.0000000000000004E-4</v>
      </c>
      <c r="F180" s="5">
        <v>4.1000000000000003E-3</v>
      </c>
      <c r="G180" s="5">
        <v>0.84079999999999999</v>
      </c>
      <c r="H180" s="5" t="s">
        <v>5</v>
      </c>
      <c r="I180" s="5">
        <v>3.5810000000000002E-2</v>
      </c>
      <c r="J180" s="5">
        <v>5.9750000000000003E-3</v>
      </c>
      <c r="K180" s="14">
        <v>2.0460000000000002E-9</v>
      </c>
    </row>
    <row r="181" spans="1:11" x14ac:dyDescent="0.25">
      <c r="A181" s="5" t="s">
        <v>2046</v>
      </c>
      <c r="B181" s="5" t="s">
        <v>86</v>
      </c>
      <c r="C181" s="5" t="s">
        <v>87</v>
      </c>
      <c r="D181" s="5" t="s">
        <v>44</v>
      </c>
      <c r="E181" s="5">
        <v>2.8999999999999998E-3</v>
      </c>
      <c r="F181" s="5">
        <v>4.3E-3</v>
      </c>
      <c r="G181" s="5">
        <v>0.502</v>
      </c>
      <c r="H181" s="5" t="s">
        <v>5</v>
      </c>
      <c r="I181" s="5">
        <v>3.551E-2</v>
      </c>
      <c r="J181" s="5">
        <v>6.2870000000000001E-3</v>
      </c>
      <c r="K181" s="14">
        <v>1.6149999999999999E-8</v>
      </c>
    </row>
    <row r="182" spans="1:11" x14ac:dyDescent="0.25">
      <c r="A182" s="5" t="s">
        <v>5490</v>
      </c>
      <c r="B182" s="5" t="s">
        <v>87</v>
      </c>
      <c r="C182" s="5" t="s">
        <v>86</v>
      </c>
      <c r="D182" s="5" t="s">
        <v>44</v>
      </c>
      <c r="E182" s="5">
        <v>-7.6E-3</v>
      </c>
      <c r="F182" s="5">
        <v>4.4999999999999997E-3</v>
      </c>
      <c r="G182" s="5">
        <v>8.788E-2</v>
      </c>
      <c r="H182" s="5" t="s">
        <v>5</v>
      </c>
      <c r="I182" s="5">
        <v>3.4279999999999998E-2</v>
      </c>
      <c r="J182" s="5">
        <v>6.2700000000000004E-3</v>
      </c>
      <c r="K182" s="14">
        <v>4.5890000000000003E-8</v>
      </c>
    </row>
    <row r="183" spans="1:11" x14ac:dyDescent="0.25">
      <c r="A183" s="5" t="s">
        <v>1536</v>
      </c>
      <c r="B183" s="5" t="s">
        <v>92</v>
      </c>
      <c r="C183" s="5" t="s">
        <v>99</v>
      </c>
      <c r="D183" s="5" t="s">
        <v>44</v>
      </c>
      <c r="E183" s="5">
        <v>3.0000000000000001E-3</v>
      </c>
      <c r="F183" s="5">
        <v>4.1999999999999997E-3</v>
      </c>
      <c r="G183" s="5">
        <v>0.47189999999999999</v>
      </c>
      <c r="H183" s="5" t="s">
        <v>5</v>
      </c>
      <c r="I183" s="5">
        <v>-4.0489999999999998E-2</v>
      </c>
      <c r="J183" s="5">
        <v>6.0280000000000004E-3</v>
      </c>
      <c r="K183" s="14">
        <v>1.8450000000000002E-11</v>
      </c>
    </row>
    <row r="184" spans="1:11" x14ac:dyDescent="0.25">
      <c r="A184" s="5" t="s">
        <v>2159</v>
      </c>
      <c r="B184" s="5" t="s">
        <v>92</v>
      </c>
      <c r="C184" s="5" t="s">
        <v>86</v>
      </c>
      <c r="D184" s="5" t="s">
        <v>44</v>
      </c>
      <c r="E184" s="14">
        <v>5.0000000000000001E-4</v>
      </c>
      <c r="F184" s="5">
        <v>7.4000000000000003E-3</v>
      </c>
      <c r="G184" s="5">
        <v>0.94750000000000001</v>
      </c>
      <c r="H184" s="5" t="s">
        <v>5</v>
      </c>
      <c r="I184" s="5">
        <v>-7.2969999999999993E-2</v>
      </c>
      <c r="J184" s="5">
        <v>1.073E-2</v>
      </c>
      <c r="K184" s="14">
        <v>1.0309999999999999E-11</v>
      </c>
    </row>
    <row r="185" spans="1:11" x14ac:dyDescent="0.25">
      <c r="A185" s="5" t="s">
        <v>1484</v>
      </c>
      <c r="B185" s="5" t="s">
        <v>99</v>
      </c>
      <c r="C185" s="5" t="s">
        <v>86</v>
      </c>
      <c r="D185" s="5" t="s">
        <v>44</v>
      </c>
      <c r="E185" s="5">
        <v>-4.7000000000000002E-3</v>
      </c>
      <c r="F185" s="5">
        <v>4.0000000000000001E-3</v>
      </c>
      <c r="G185" s="5">
        <v>0.2419</v>
      </c>
      <c r="H185" s="5" t="s">
        <v>5</v>
      </c>
      <c r="I185" s="5">
        <v>-3.3829999999999999E-2</v>
      </c>
      <c r="J185" s="5">
        <v>5.9030000000000003E-3</v>
      </c>
      <c r="K185" s="14">
        <v>9.9309999999999997E-9</v>
      </c>
    </row>
    <row r="186" spans="1:11" x14ac:dyDescent="0.25">
      <c r="A186" s="5" t="s">
        <v>1995</v>
      </c>
      <c r="B186" s="5" t="s">
        <v>92</v>
      </c>
      <c r="C186" s="5" t="s">
        <v>99</v>
      </c>
      <c r="D186" s="5" t="s">
        <v>44</v>
      </c>
      <c r="E186" s="5">
        <v>0</v>
      </c>
      <c r="F186" s="5">
        <v>4.7000000000000002E-3</v>
      </c>
      <c r="G186" s="5">
        <v>0.99439999999999995</v>
      </c>
      <c r="H186" s="5" t="s">
        <v>5</v>
      </c>
      <c r="I186" s="5">
        <v>-5.2260000000000001E-2</v>
      </c>
      <c r="J186" s="5">
        <v>5.9280000000000001E-3</v>
      </c>
      <c r="K186" s="14">
        <v>1.183E-18</v>
      </c>
    </row>
    <row r="187" spans="1:11" x14ac:dyDescent="0.25">
      <c r="A187" s="5" t="s">
        <v>5500</v>
      </c>
      <c r="B187" s="5" t="s">
        <v>87</v>
      </c>
      <c r="C187" s="5" t="s">
        <v>86</v>
      </c>
      <c r="D187" s="5" t="s">
        <v>44</v>
      </c>
      <c r="E187" s="5">
        <v>3.2000000000000002E-3</v>
      </c>
      <c r="F187" s="5">
        <v>4.3E-3</v>
      </c>
      <c r="G187" s="5">
        <v>0.45989999999999998</v>
      </c>
      <c r="H187" s="5" t="s">
        <v>5</v>
      </c>
      <c r="I187" s="5">
        <v>8.1210000000000004E-2</v>
      </c>
      <c r="J187" s="5">
        <v>6.2430000000000003E-3</v>
      </c>
      <c r="K187" s="14">
        <v>1.099E-38</v>
      </c>
    </row>
    <row r="188" spans="1:11" x14ac:dyDescent="0.25">
      <c r="A188" s="5" t="s">
        <v>1719</v>
      </c>
      <c r="B188" s="5" t="s">
        <v>92</v>
      </c>
      <c r="C188" s="5" t="s">
        <v>99</v>
      </c>
      <c r="D188" s="5" t="s">
        <v>45</v>
      </c>
      <c r="E188" s="5">
        <v>-1.6999999999999999E-3</v>
      </c>
      <c r="F188" s="5">
        <v>4.1999999999999997E-3</v>
      </c>
      <c r="G188" s="5">
        <v>0.68569999999999998</v>
      </c>
      <c r="H188" s="5" t="s">
        <v>5</v>
      </c>
      <c r="I188" s="5">
        <v>-7.6189999999999994E-2</v>
      </c>
      <c r="J188" s="5">
        <v>7.3530000000000002E-3</v>
      </c>
      <c r="K188" s="14">
        <v>3.6690000000000002E-25</v>
      </c>
    </row>
    <row r="189" spans="1:11" x14ac:dyDescent="0.25">
      <c r="A189" s="5" t="s">
        <v>558</v>
      </c>
      <c r="B189" s="5" t="s">
        <v>87</v>
      </c>
      <c r="C189" s="5" t="s">
        <v>92</v>
      </c>
      <c r="D189" s="5" t="s">
        <v>45</v>
      </c>
      <c r="E189" s="5">
        <v>7.7999999999999996E-3</v>
      </c>
      <c r="F189" s="5">
        <v>3.3999999999999998E-3</v>
      </c>
      <c r="G189" s="5">
        <v>2.2620000000000001E-2</v>
      </c>
      <c r="H189" s="5" t="s">
        <v>5</v>
      </c>
      <c r="I189" s="5">
        <v>-4.734E-2</v>
      </c>
      <c r="J189" s="5">
        <v>6.1209999999999997E-3</v>
      </c>
      <c r="K189" s="14">
        <v>1.048E-14</v>
      </c>
    </row>
    <row r="190" spans="1:11" x14ac:dyDescent="0.25">
      <c r="A190" s="5" t="s">
        <v>5470</v>
      </c>
      <c r="B190" s="5" t="s">
        <v>86</v>
      </c>
      <c r="C190" s="5" t="s">
        <v>87</v>
      </c>
      <c r="D190" s="5" t="s">
        <v>45</v>
      </c>
      <c r="E190" s="5">
        <v>1.4E-3</v>
      </c>
      <c r="F190" s="5">
        <v>3.3E-3</v>
      </c>
      <c r="G190" s="5">
        <v>0.66290000000000004</v>
      </c>
      <c r="H190" s="5" t="s">
        <v>5</v>
      </c>
      <c r="I190" s="5">
        <v>-3.8379999999999997E-2</v>
      </c>
      <c r="J190" s="5">
        <v>5.9049999999999997E-3</v>
      </c>
      <c r="K190" s="14">
        <v>8.0239999999999999E-11</v>
      </c>
    </row>
    <row r="191" spans="1:11" x14ac:dyDescent="0.25">
      <c r="A191" s="5" t="s">
        <v>464</v>
      </c>
      <c r="B191" s="5" t="s">
        <v>86</v>
      </c>
      <c r="C191" s="5" t="s">
        <v>87</v>
      </c>
      <c r="D191" s="5" t="s">
        <v>45</v>
      </c>
      <c r="E191" s="5">
        <v>-3.8E-3</v>
      </c>
      <c r="F191" s="5">
        <v>3.5000000000000001E-3</v>
      </c>
      <c r="G191" s="5">
        <v>0.2752</v>
      </c>
      <c r="H191" s="5" t="s">
        <v>5</v>
      </c>
      <c r="I191" s="5">
        <v>-9.2590000000000006E-2</v>
      </c>
      <c r="J191" s="5">
        <v>5.9069999999999999E-3</v>
      </c>
      <c r="K191" s="14">
        <v>2.217E-55</v>
      </c>
    </row>
    <row r="192" spans="1:11" x14ac:dyDescent="0.25">
      <c r="A192" s="5" t="s">
        <v>5478</v>
      </c>
      <c r="B192" s="5" t="s">
        <v>99</v>
      </c>
      <c r="C192" s="5" t="s">
        <v>86</v>
      </c>
      <c r="D192" s="5" t="s">
        <v>45</v>
      </c>
      <c r="E192" s="5">
        <v>-1.2E-2</v>
      </c>
      <c r="F192" s="5">
        <v>5.1000000000000004E-3</v>
      </c>
      <c r="G192" s="5">
        <v>2.0639999999999999E-2</v>
      </c>
      <c r="H192" s="5" t="s">
        <v>5</v>
      </c>
      <c r="I192" s="5">
        <v>8.1519999999999995E-2</v>
      </c>
      <c r="J192" s="5">
        <v>9.0519999999999993E-3</v>
      </c>
      <c r="K192" s="14">
        <v>2.138E-19</v>
      </c>
    </row>
    <row r="193" spans="1:11" x14ac:dyDescent="0.25">
      <c r="A193" s="5" t="s">
        <v>5479</v>
      </c>
      <c r="B193" s="5" t="s">
        <v>99</v>
      </c>
      <c r="C193" s="5" t="s">
        <v>92</v>
      </c>
      <c r="D193" s="5" t="s">
        <v>45</v>
      </c>
      <c r="E193" s="14">
        <v>5.9999999999999995E-4</v>
      </c>
      <c r="F193" s="5">
        <v>3.8999999999999998E-3</v>
      </c>
      <c r="G193" s="5">
        <v>0.87439999999999996</v>
      </c>
      <c r="H193" s="5" t="s">
        <v>5</v>
      </c>
      <c r="I193" s="5">
        <v>-3.6549999999999999E-2</v>
      </c>
      <c r="J193" s="5">
        <v>6.2240000000000004E-3</v>
      </c>
      <c r="K193" s="14">
        <v>4.2949999999999997E-9</v>
      </c>
    </row>
    <row r="194" spans="1:11" x14ac:dyDescent="0.25">
      <c r="A194" s="5" t="s">
        <v>5480</v>
      </c>
      <c r="B194" s="5" t="s">
        <v>86</v>
      </c>
      <c r="C194" s="5" t="s">
        <v>87</v>
      </c>
      <c r="D194" s="5" t="s">
        <v>45</v>
      </c>
      <c r="E194" s="5">
        <v>-5.8999999999999999E-3</v>
      </c>
      <c r="F194" s="5">
        <v>5.1999999999999998E-3</v>
      </c>
      <c r="G194" s="5">
        <v>0.25840000000000002</v>
      </c>
      <c r="H194" s="5" t="s">
        <v>5</v>
      </c>
      <c r="I194" s="5">
        <v>6.1600000000000002E-2</v>
      </c>
      <c r="J194" s="5">
        <v>9.502E-3</v>
      </c>
      <c r="K194" s="14">
        <v>8.9839999999999997E-11</v>
      </c>
    </row>
    <row r="195" spans="1:11" x14ac:dyDescent="0.25">
      <c r="A195" s="5" t="s">
        <v>7249</v>
      </c>
      <c r="B195" s="5" t="s">
        <v>99</v>
      </c>
      <c r="C195" s="5" t="s">
        <v>86</v>
      </c>
      <c r="D195" s="5" t="s">
        <v>45</v>
      </c>
      <c r="E195" s="5">
        <v>3.7112199999999999E-3</v>
      </c>
      <c r="F195" s="5">
        <v>7.4800999999999999E-3</v>
      </c>
      <c r="G195" s="5">
        <v>0.61979168581069899</v>
      </c>
      <c r="H195" s="5" t="s">
        <v>5</v>
      </c>
      <c r="I195" s="5">
        <v>3.7659999999999999E-2</v>
      </c>
      <c r="J195" s="5">
        <v>5.9940000000000002E-3</v>
      </c>
      <c r="K195" s="14">
        <v>3.3310000000000002E-10</v>
      </c>
    </row>
    <row r="196" spans="1:11" x14ac:dyDescent="0.25">
      <c r="A196" s="5" t="s">
        <v>2138</v>
      </c>
      <c r="B196" s="5" t="s">
        <v>99</v>
      </c>
      <c r="C196" s="5" t="s">
        <v>86</v>
      </c>
      <c r="D196" s="5" t="s">
        <v>45</v>
      </c>
      <c r="E196" s="5">
        <v>2.5000000000000001E-3</v>
      </c>
      <c r="F196" s="5">
        <v>3.5000000000000001E-3</v>
      </c>
      <c r="G196" s="5">
        <v>0.48309999999999997</v>
      </c>
      <c r="H196" s="5" t="s">
        <v>5</v>
      </c>
      <c r="I196" s="5">
        <v>3.3709999999999997E-2</v>
      </c>
      <c r="J196" s="5">
        <v>6.1419999999999999E-3</v>
      </c>
      <c r="K196" s="14">
        <v>4.0679999999999998E-8</v>
      </c>
    </row>
    <row r="197" spans="1:11" x14ac:dyDescent="0.25">
      <c r="A197" s="5" t="s">
        <v>7250</v>
      </c>
      <c r="B197" s="5" t="s">
        <v>86</v>
      </c>
      <c r="C197" s="5" t="s">
        <v>87</v>
      </c>
      <c r="D197" s="5" t="s">
        <v>45</v>
      </c>
      <c r="E197" s="5">
        <v>2.7000000000000001E-3</v>
      </c>
      <c r="F197" s="5">
        <v>4.1999999999999997E-3</v>
      </c>
      <c r="G197" s="5">
        <v>0.51070000000000004</v>
      </c>
      <c r="H197" s="5" t="s">
        <v>5</v>
      </c>
      <c r="I197" s="5">
        <v>-3.8929999999999999E-2</v>
      </c>
      <c r="J197" s="5">
        <v>7.0990000000000003E-3</v>
      </c>
      <c r="K197" s="14">
        <v>4.1619999999999998E-8</v>
      </c>
    </row>
    <row r="198" spans="1:11" x14ac:dyDescent="0.25">
      <c r="A198" s="5" t="s">
        <v>5487</v>
      </c>
      <c r="B198" s="5" t="s">
        <v>99</v>
      </c>
      <c r="C198" s="5" t="s">
        <v>92</v>
      </c>
      <c r="D198" s="5" t="s">
        <v>45</v>
      </c>
      <c r="E198" s="14">
        <v>-5.0000000000000001E-4</v>
      </c>
      <c r="F198" s="5">
        <v>3.8E-3</v>
      </c>
      <c r="G198" s="5">
        <v>0.8982</v>
      </c>
      <c r="H198" s="5" t="s">
        <v>5</v>
      </c>
      <c r="I198" s="5">
        <v>-3.7810000000000003E-2</v>
      </c>
      <c r="J198" s="5">
        <v>6.3569999999999998E-3</v>
      </c>
      <c r="K198" s="14">
        <v>2.7069999999999999E-9</v>
      </c>
    </row>
    <row r="199" spans="1:11" x14ac:dyDescent="0.25">
      <c r="A199" s="5" t="s">
        <v>1742</v>
      </c>
      <c r="B199" s="5" t="s">
        <v>99</v>
      </c>
      <c r="C199" s="5" t="s">
        <v>86</v>
      </c>
      <c r="D199" s="5" t="s">
        <v>45</v>
      </c>
      <c r="E199" s="14">
        <v>-1E-4</v>
      </c>
      <c r="F199" s="5">
        <v>3.3999999999999998E-3</v>
      </c>
      <c r="G199" s="5">
        <v>0.97230000000000005</v>
      </c>
      <c r="H199" s="5" t="s">
        <v>5</v>
      </c>
      <c r="I199" s="5">
        <v>3.5810000000000002E-2</v>
      </c>
      <c r="J199" s="5">
        <v>5.9750000000000003E-3</v>
      </c>
      <c r="K199" s="14">
        <v>2.0460000000000002E-9</v>
      </c>
    </row>
    <row r="200" spans="1:11" x14ac:dyDescent="0.25">
      <c r="A200" s="5" t="s">
        <v>2046</v>
      </c>
      <c r="B200" s="5" t="s">
        <v>86</v>
      </c>
      <c r="C200" s="5" t="s">
        <v>87</v>
      </c>
      <c r="D200" s="5" t="s">
        <v>45</v>
      </c>
      <c r="E200" s="5">
        <v>4.7000000000000002E-3</v>
      </c>
      <c r="F200" s="5">
        <v>3.5000000000000001E-3</v>
      </c>
      <c r="G200" s="5">
        <v>0.17419999999999999</v>
      </c>
      <c r="H200" s="5" t="s">
        <v>5</v>
      </c>
      <c r="I200" s="5">
        <v>3.551E-2</v>
      </c>
      <c r="J200" s="5">
        <v>6.2870000000000001E-3</v>
      </c>
      <c r="K200" s="14">
        <v>1.6149999999999999E-8</v>
      </c>
    </row>
    <row r="201" spans="1:11" x14ac:dyDescent="0.25">
      <c r="A201" s="5" t="s">
        <v>5490</v>
      </c>
      <c r="B201" s="5" t="s">
        <v>87</v>
      </c>
      <c r="C201" s="5" t="s">
        <v>86</v>
      </c>
      <c r="D201" s="5" t="s">
        <v>45</v>
      </c>
      <c r="E201" s="5">
        <v>-4.5999999999999999E-3</v>
      </c>
      <c r="F201" s="5">
        <v>3.7000000000000002E-3</v>
      </c>
      <c r="G201" s="5">
        <v>0.21179999999999999</v>
      </c>
      <c r="H201" s="5" t="s">
        <v>5</v>
      </c>
      <c r="I201" s="5">
        <v>3.4279999999999998E-2</v>
      </c>
      <c r="J201" s="5">
        <v>6.2700000000000004E-3</v>
      </c>
      <c r="K201" s="14">
        <v>4.5890000000000003E-8</v>
      </c>
    </row>
    <row r="202" spans="1:11" x14ac:dyDescent="0.25">
      <c r="A202" s="5" t="s">
        <v>1536</v>
      </c>
      <c r="B202" s="5" t="s">
        <v>92</v>
      </c>
      <c r="C202" s="5" t="s">
        <v>99</v>
      </c>
      <c r="D202" s="5" t="s">
        <v>45</v>
      </c>
      <c r="E202" s="5">
        <v>-1.5E-3</v>
      </c>
      <c r="F202" s="5">
        <v>3.5000000000000001E-3</v>
      </c>
      <c r="G202" s="5">
        <v>0.65680000000000005</v>
      </c>
      <c r="H202" s="5" t="s">
        <v>5</v>
      </c>
      <c r="I202" s="5">
        <v>-4.0489999999999998E-2</v>
      </c>
      <c r="J202" s="5">
        <v>6.0280000000000004E-3</v>
      </c>
      <c r="K202" s="14">
        <v>1.8450000000000002E-11</v>
      </c>
    </row>
    <row r="203" spans="1:11" x14ac:dyDescent="0.25">
      <c r="A203" s="5" t="s">
        <v>2159</v>
      </c>
      <c r="B203" s="5" t="s">
        <v>92</v>
      </c>
      <c r="C203" s="5" t="s">
        <v>86</v>
      </c>
      <c r="D203" s="5" t="s">
        <v>45</v>
      </c>
      <c r="E203" s="5">
        <v>-7.1999999999999998E-3</v>
      </c>
      <c r="F203" s="5">
        <v>6.3E-3</v>
      </c>
      <c r="G203" s="5">
        <v>0.2571</v>
      </c>
      <c r="H203" s="5" t="s">
        <v>5</v>
      </c>
      <c r="I203" s="5">
        <v>-7.2969999999999993E-2</v>
      </c>
      <c r="J203" s="5">
        <v>1.073E-2</v>
      </c>
      <c r="K203" s="14">
        <v>1.0309999999999999E-11</v>
      </c>
    </row>
    <row r="204" spans="1:11" x14ac:dyDescent="0.25">
      <c r="A204" s="5" t="s">
        <v>1484</v>
      </c>
      <c r="B204" s="5" t="s">
        <v>99</v>
      </c>
      <c r="C204" s="5" t="s">
        <v>86</v>
      </c>
      <c r="D204" s="5" t="s">
        <v>45</v>
      </c>
      <c r="E204" s="5">
        <v>-4.0000000000000001E-3</v>
      </c>
      <c r="F204" s="5">
        <v>3.3E-3</v>
      </c>
      <c r="G204" s="5">
        <v>0.2266</v>
      </c>
      <c r="H204" s="5" t="s">
        <v>5</v>
      </c>
      <c r="I204" s="5">
        <v>-3.3829999999999999E-2</v>
      </c>
      <c r="J204" s="5">
        <v>5.9030000000000003E-3</v>
      </c>
      <c r="K204" s="14">
        <v>9.9309999999999997E-9</v>
      </c>
    </row>
    <row r="205" spans="1:11" x14ac:dyDescent="0.25">
      <c r="A205" s="5" t="s">
        <v>1995</v>
      </c>
      <c r="B205" s="5" t="s">
        <v>92</v>
      </c>
      <c r="C205" s="5" t="s">
        <v>99</v>
      </c>
      <c r="D205" s="5" t="s">
        <v>45</v>
      </c>
      <c r="E205" s="5">
        <v>-2.8E-3</v>
      </c>
      <c r="F205" s="5">
        <v>3.8E-3</v>
      </c>
      <c r="G205" s="5">
        <v>0.47360000000000002</v>
      </c>
      <c r="H205" s="5" t="s">
        <v>5</v>
      </c>
      <c r="I205" s="5">
        <v>-5.2260000000000001E-2</v>
      </c>
      <c r="J205" s="5">
        <v>5.9280000000000001E-3</v>
      </c>
      <c r="K205" s="14">
        <v>1.183E-18</v>
      </c>
    </row>
    <row r="206" spans="1:11" x14ac:dyDescent="0.25">
      <c r="A206" s="5" t="s">
        <v>5500</v>
      </c>
      <c r="B206" s="5" t="s">
        <v>87</v>
      </c>
      <c r="C206" s="5" t="s">
        <v>86</v>
      </c>
      <c r="D206" s="5" t="s">
        <v>45</v>
      </c>
      <c r="E206" s="5">
        <v>7.7000000000000002E-3</v>
      </c>
      <c r="F206" s="5">
        <v>3.5000000000000001E-3</v>
      </c>
      <c r="G206" s="5">
        <v>2.9929999999999998E-2</v>
      </c>
      <c r="H206" s="5" t="s">
        <v>5</v>
      </c>
      <c r="I206" s="5">
        <v>8.1210000000000004E-2</v>
      </c>
      <c r="J206" s="5">
        <v>6.2430000000000003E-3</v>
      </c>
      <c r="K206" s="14">
        <v>1.099E-38</v>
      </c>
    </row>
    <row r="207" spans="1:11" x14ac:dyDescent="0.25">
      <c r="A207" s="5" t="s">
        <v>1719</v>
      </c>
      <c r="B207" s="5" t="s">
        <v>92</v>
      </c>
      <c r="C207" s="5" t="s">
        <v>99</v>
      </c>
      <c r="D207" s="5" t="s">
        <v>30</v>
      </c>
      <c r="E207" s="5">
        <v>-9.8449999999999996E-3</v>
      </c>
      <c r="F207" s="5">
        <v>3.1949999999999999E-2</v>
      </c>
      <c r="G207" s="5">
        <v>0.75790000000000002</v>
      </c>
      <c r="H207" s="5" t="s">
        <v>5</v>
      </c>
      <c r="I207" s="5">
        <v>-7.6189999999999994E-2</v>
      </c>
      <c r="J207" s="5">
        <v>7.3530000000000002E-3</v>
      </c>
      <c r="K207" s="14">
        <v>3.6690000000000002E-25</v>
      </c>
    </row>
    <row r="208" spans="1:11" x14ac:dyDescent="0.25">
      <c r="A208" s="5" t="s">
        <v>558</v>
      </c>
      <c r="B208" s="5" t="s">
        <v>87</v>
      </c>
      <c r="C208" s="5" t="s">
        <v>92</v>
      </c>
      <c r="D208" s="5" t="s">
        <v>30</v>
      </c>
      <c r="E208" s="5">
        <v>-2.6540000000000001E-2</v>
      </c>
      <c r="F208" s="5">
        <v>2.6610000000000002E-2</v>
      </c>
      <c r="G208" s="5">
        <v>0.31850000000000001</v>
      </c>
      <c r="H208" s="5" t="s">
        <v>5</v>
      </c>
      <c r="I208" s="5">
        <v>-4.734E-2</v>
      </c>
      <c r="J208" s="5">
        <v>6.1209999999999997E-3</v>
      </c>
      <c r="K208" s="14">
        <v>1.048E-14</v>
      </c>
    </row>
    <row r="209" spans="1:11" x14ac:dyDescent="0.25">
      <c r="A209" s="5" t="s">
        <v>5470</v>
      </c>
      <c r="B209" s="5" t="s">
        <v>86</v>
      </c>
      <c r="C209" s="5" t="s">
        <v>87</v>
      </c>
      <c r="D209" s="5" t="s">
        <v>30</v>
      </c>
      <c r="E209" s="5">
        <v>1.059E-2</v>
      </c>
      <c r="F209" s="5">
        <v>2.5659999999999999E-2</v>
      </c>
      <c r="G209" s="5">
        <v>0.67969999999999997</v>
      </c>
      <c r="H209" s="5" t="s">
        <v>5</v>
      </c>
      <c r="I209" s="5">
        <v>-3.8379999999999997E-2</v>
      </c>
      <c r="J209" s="5">
        <v>5.9049999999999997E-3</v>
      </c>
      <c r="K209" s="14">
        <v>8.0239999999999999E-11</v>
      </c>
    </row>
    <row r="210" spans="1:11" x14ac:dyDescent="0.25">
      <c r="A210" s="5" t="s">
        <v>464</v>
      </c>
      <c r="B210" s="5" t="s">
        <v>86</v>
      </c>
      <c r="C210" s="5" t="s">
        <v>87</v>
      </c>
      <c r="D210" s="5" t="s">
        <v>30</v>
      </c>
      <c r="E210" s="5">
        <v>-7.7450000000000001E-3</v>
      </c>
      <c r="F210" s="5">
        <v>2.5680000000000001E-2</v>
      </c>
      <c r="G210" s="5">
        <v>0.76300000000000001</v>
      </c>
      <c r="H210" s="5" t="s">
        <v>5</v>
      </c>
      <c r="I210" s="5">
        <v>-9.2590000000000006E-2</v>
      </c>
      <c r="J210" s="5">
        <v>5.9069999999999999E-3</v>
      </c>
      <c r="K210" s="14">
        <v>2.217E-55</v>
      </c>
    </row>
    <row r="211" spans="1:11" x14ac:dyDescent="0.25">
      <c r="A211" s="5" t="s">
        <v>5473</v>
      </c>
      <c r="B211" s="5" t="s">
        <v>92</v>
      </c>
      <c r="C211" s="5" t="s">
        <v>87</v>
      </c>
      <c r="D211" s="5" t="s">
        <v>30</v>
      </c>
      <c r="E211" s="5">
        <v>-4.9930000000000002E-2</v>
      </c>
      <c r="F211" s="5">
        <v>7.9430000000000001E-2</v>
      </c>
      <c r="G211" s="5">
        <v>0.52959999999999996</v>
      </c>
      <c r="H211" s="5" t="s">
        <v>5</v>
      </c>
      <c r="I211" s="5">
        <v>-0.13500000000000001</v>
      </c>
      <c r="J211" s="5">
        <v>1.83E-2</v>
      </c>
      <c r="K211" s="14">
        <v>1.6030000000000001E-13</v>
      </c>
    </row>
    <row r="212" spans="1:11" x14ac:dyDescent="0.25">
      <c r="A212" s="5" t="s">
        <v>5632</v>
      </c>
      <c r="B212" s="5" t="s">
        <v>92</v>
      </c>
      <c r="C212" s="5" t="s">
        <v>86</v>
      </c>
      <c r="D212" s="5" t="s">
        <v>30</v>
      </c>
      <c r="E212" s="5">
        <v>-6.6230000000000004E-3</v>
      </c>
      <c r="F212" s="5">
        <v>2.6249999999999999E-2</v>
      </c>
      <c r="G212" s="5">
        <v>0.80079999999999996</v>
      </c>
      <c r="H212" s="5" t="s">
        <v>5</v>
      </c>
      <c r="I212" s="5">
        <v>-3.9489999999999997E-2</v>
      </c>
      <c r="J212" s="5">
        <v>6.0350000000000004E-3</v>
      </c>
      <c r="K212" s="14">
        <v>6.0199999999999996E-11</v>
      </c>
    </row>
    <row r="213" spans="1:11" x14ac:dyDescent="0.25">
      <c r="A213" s="5" t="s">
        <v>5477</v>
      </c>
      <c r="B213" s="5" t="s">
        <v>99</v>
      </c>
      <c r="C213" s="5" t="s">
        <v>92</v>
      </c>
      <c r="D213" s="5" t="s">
        <v>30</v>
      </c>
      <c r="E213" s="5">
        <v>-2.4729999999999999E-2</v>
      </c>
      <c r="F213" s="5">
        <v>2.9000000000000001E-2</v>
      </c>
      <c r="G213" s="5">
        <v>0.39379999999999998</v>
      </c>
      <c r="H213" s="5" t="s">
        <v>5</v>
      </c>
      <c r="I213" s="5">
        <v>4.0379999999999999E-2</v>
      </c>
      <c r="J213" s="5">
        <v>6.6709999999999998E-3</v>
      </c>
      <c r="K213" s="14">
        <v>1.4200000000000001E-9</v>
      </c>
    </row>
    <row r="214" spans="1:11" x14ac:dyDescent="0.25">
      <c r="A214" s="5" t="s">
        <v>5478</v>
      </c>
      <c r="B214" s="5" t="s">
        <v>99</v>
      </c>
      <c r="C214" s="5" t="s">
        <v>86</v>
      </c>
      <c r="D214" s="5" t="s">
        <v>30</v>
      </c>
      <c r="E214" s="5">
        <v>1.286E-2</v>
      </c>
      <c r="F214" s="5">
        <v>3.9329999999999997E-2</v>
      </c>
      <c r="G214" s="5">
        <v>0.74380000000000002</v>
      </c>
      <c r="H214" s="5" t="s">
        <v>5</v>
      </c>
      <c r="I214" s="5">
        <v>8.1519999999999995E-2</v>
      </c>
      <c r="J214" s="5">
        <v>9.0519999999999993E-3</v>
      </c>
      <c r="K214" s="14">
        <v>2.138E-19</v>
      </c>
    </row>
    <row r="215" spans="1:11" x14ac:dyDescent="0.25">
      <c r="A215" s="5" t="s">
        <v>5479</v>
      </c>
      <c r="B215" s="5" t="s">
        <v>99</v>
      </c>
      <c r="C215" s="5" t="s">
        <v>92</v>
      </c>
      <c r="D215" s="5" t="s">
        <v>30</v>
      </c>
      <c r="E215" s="5">
        <v>-3.9480000000000001E-2</v>
      </c>
      <c r="F215" s="5">
        <v>2.708E-2</v>
      </c>
      <c r="G215" s="5">
        <v>0.1449</v>
      </c>
      <c r="H215" s="5" t="s">
        <v>5</v>
      </c>
      <c r="I215" s="5">
        <v>-3.6549999999999999E-2</v>
      </c>
      <c r="J215" s="5">
        <v>6.2240000000000004E-3</v>
      </c>
      <c r="K215" s="14">
        <v>4.2949999999999997E-9</v>
      </c>
    </row>
    <row r="216" spans="1:11" x14ac:dyDescent="0.25">
      <c r="A216" s="5" t="s">
        <v>5480</v>
      </c>
      <c r="B216" s="5" t="s">
        <v>86</v>
      </c>
      <c r="C216" s="5" t="s">
        <v>87</v>
      </c>
      <c r="D216" s="5" t="s">
        <v>30</v>
      </c>
      <c r="E216" s="5">
        <v>7.9369999999999996E-3</v>
      </c>
      <c r="F216" s="5">
        <v>4.1250000000000002E-2</v>
      </c>
      <c r="G216" s="5">
        <v>0.84740000000000004</v>
      </c>
      <c r="H216" s="5" t="s">
        <v>5</v>
      </c>
      <c r="I216" s="5">
        <v>6.1600000000000002E-2</v>
      </c>
      <c r="J216" s="5">
        <v>9.502E-3</v>
      </c>
      <c r="K216" s="14">
        <v>8.9839999999999997E-11</v>
      </c>
    </row>
    <row r="217" spans="1:11" x14ac:dyDescent="0.25">
      <c r="A217" s="5" t="s">
        <v>7249</v>
      </c>
      <c r="B217" s="5" t="s">
        <v>99</v>
      </c>
      <c r="C217" s="5" t="s">
        <v>86</v>
      </c>
      <c r="D217" s="5" t="s">
        <v>30</v>
      </c>
      <c r="E217" s="5">
        <v>-1.32E-2</v>
      </c>
      <c r="F217" s="5">
        <v>2.605E-2</v>
      </c>
      <c r="G217" s="5">
        <v>0.61229999999999996</v>
      </c>
      <c r="H217" s="5" t="s">
        <v>5</v>
      </c>
      <c r="I217" s="5">
        <v>3.7659999999999999E-2</v>
      </c>
      <c r="J217" s="5">
        <v>5.9940000000000002E-3</v>
      </c>
      <c r="K217" s="14">
        <v>3.3310000000000002E-10</v>
      </c>
    </row>
    <row r="218" spans="1:11" x14ac:dyDescent="0.25">
      <c r="A218" s="5" t="s">
        <v>2138</v>
      </c>
      <c r="B218" s="5" t="s">
        <v>99</v>
      </c>
      <c r="C218" s="5" t="s">
        <v>86</v>
      </c>
      <c r="D218" s="5" t="s">
        <v>30</v>
      </c>
      <c r="E218" s="5">
        <v>2.0449999999999999E-3</v>
      </c>
      <c r="F218" s="5">
        <v>2.6689999999999998E-2</v>
      </c>
      <c r="G218" s="5">
        <v>0.93889999999999996</v>
      </c>
      <c r="H218" s="5" t="s">
        <v>5</v>
      </c>
      <c r="I218" s="5">
        <v>3.3709999999999997E-2</v>
      </c>
      <c r="J218" s="5">
        <v>6.1419999999999999E-3</v>
      </c>
      <c r="K218" s="14">
        <v>4.0679999999999998E-8</v>
      </c>
    </row>
    <row r="219" spans="1:11" x14ac:dyDescent="0.25">
      <c r="A219" s="5" t="s">
        <v>5691</v>
      </c>
      <c r="B219" s="5" t="s">
        <v>86</v>
      </c>
      <c r="C219" s="5" t="s">
        <v>92</v>
      </c>
      <c r="D219" s="5" t="s">
        <v>30</v>
      </c>
      <c r="E219" s="5">
        <v>5.1549999999999999E-2</v>
      </c>
      <c r="F219" s="5">
        <v>4.9450000000000001E-2</v>
      </c>
      <c r="G219" s="5">
        <v>0.29720000000000002</v>
      </c>
      <c r="H219" s="5" t="s">
        <v>5</v>
      </c>
      <c r="I219" s="5">
        <v>-8.5750000000000007E-2</v>
      </c>
      <c r="J219" s="5">
        <v>1.1429999999999999E-2</v>
      </c>
      <c r="K219" s="14">
        <v>6.1179999999999998E-14</v>
      </c>
    </row>
    <row r="220" spans="1:11" x14ac:dyDescent="0.25">
      <c r="A220" s="5" t="s">
        <v>7250</v>
      </c>
      <c r="B220" s="5" t="s">
        <v>86</v>
      </c>
      <c r="C220" s="5" t="s">
        <v>87</v>
      </c>
      <c r="D220" s="5" t="s">
        <v>30</v>
      </c>
      <c r="E220" s="5">
        <v>6.4350000000000004E-2</v>
      </c>
      <c r="F220" s="5">
        <v>3.0890000000000001E-2</v>
      </c>
      <c r="G220" s="5">
        <v>3.7260000000000001E-2</v>
      </c>
      <c r="H220" s="5" t="s">
        <v>5</v>
      </c>
      <c r="I220" s="5">
        <v>-3.8929999999999999E-2</v>
      </c>
      <c r="J220" s="5">
        <v>7.0990000000000003E-3</v>
      </c>
      <c r="K220" s="14">
        <v>4.1619999999999998E-8</v>
      </c>
    </row>
    <row r="221" spans="1:11" x14ac:dyDescent="0.25">
      <c r="A221" s="5" t="s">
        <v>693</v>
      </c>
      <c r="B221" s="5" t="s">
        <v>87</v>
      </c>
      <c r="C221" s="5" t="s">
        <v>86</v>
      </c>
      <c r="D221" s="5" t="s">
        <v>30</v>
      </c>
      <c r="E221" s="5">
        <v>-3.601E-2</v>
      </c>
      <c r="F221" s="5">
        <v>8.9520000000000002E-2</v>
      </c>
      <c r="G221" s="5">
        <v>0.68740000000000001</v>
      </c>
      <c r="H221" s="5" t="s">
        <v>5</v>
      </c>
      <c r="I221" s="5">
        <v>0.12520000000000001</v>
      </c>
      <c r="J221" s="5">
        <v>2.0709999999999999E-2</v>
      </c>
      <c r="K221" s="14">
        <v>1.49E-9</v>
      </c>
    </row>
    <row r="222" spans="1:11" x14ac:dyDescent="0.25">
      <c r="A222" s="5" t="s">
        <v>5486</v>
      </c>
      <c r="B222" s="5" t="s">
        <v>99</v>
      </c>
      <c r="C222" s="5" t="s">
        <v>92</v>
      </c>
      <c r="D222" s="5" t="s">
        <v>30</v>
      </c>
      <c r="E222" s="5">
        <v>7.7980000000000002E-3</v>
      </c>
      <c r="F222" s="5">
        <v>2.5669999999999998E-2</v>
      </c>
      <c r="G222" s="5">
        <v>0.76129999999999998</v>
      </c>
      <c r="H222" s="5" t="s">
        <v>5</v>
      </c>
      <c r="I222" s="5">
        <v>-4.3240000000000001E-2</v>
      </c>
      <c r="J222" s="5">
        <v>5.9040000000000004E-3</v>
      </c>
      <c r="K222" s="14">
        <v>2.4170000000000002E-13</v>
      </c>
    </row>
    <row r="223" spans="1:11" x14ac:dyDescent="0.25">
      <c r="A223" s="5" t="s">
        <v>5487</v>
      </c>
      <c r="B223" s="5" t="s">
        <v>99</v>
      </c>
      <c r="C223" s="5" t="s">
        <v>92</v>
      </c>
      <c r="D223" s="5" t="s">
        <v>30</v>
      </c>
      <c r="E223" s="5">
        <v>-3.2210000000000003E-2</v>
      </c>
      <c r="F223" s="5">
        <v>2.7619999999999999E-2</v>
      </c>
      <c r="G223" s="5">
        <v>0.24360000000000001</v>
      </c>
      <c r="H223" s="5" t="s">
        <v>5</v>
      </c>
      <c r="I223" s="5">
        <v>-3.7810000000000003E-2</v>
      </c>
      <c r="J223" s="5">
        <v>6.3569999999999998E-3</v>
      </c>
      <c r="K223" s="14">
        <v>2.7069999999999999E-9</v>
      </c>
    </row>
    <row r="224" spans="1:11" x14ac:dyDescent="0.25">
      <c r="A224" s="5" t="s">
        <v>1742</v>
      </c>
      <c r="B224" s="5" t="s">
        <v>99</v>
      </c>
      <c r="C224" s="5" t="s">
        <v>86</v>
      </c>
      <c r="D224" s="5" t="s">
        <v>30</v>
      </c>
      <c r="E224" s="5">
        <v>-3.1669999999999997E-2</v>
      </c>
      <c r="F224" s="5">
        <v>2.598E-2</v>
      </c>
      <c r="G224" s="5">
        <v>0.22289999999999999</v>
      </c>
      <c r="H224" s="5" t="s">
        <v>5</v>
      </c>
      <c r="I224" s="5">
        <v>3.5810000000000002E-2</v>
      </c>
      <c r="J224" s="5">
        <v>5.9750000000000003E-3</v>
      </c>
      <c r="K224" s="14">
        <v>2.0460000000000002E-9</v>
      </c>
    </row>
    <row r="225" spans="1:11" x14ac:dyDescent="0.25">
      <c r="A225" s="5" t="s">
        <v>5488</v>
      </c>
      <c r="B225" s="5" t="s">
        <v>99</v>
      </c>
      <c r="C225" s="5" t="s">
        <v>92</v>
      </c>
      <c r="D225" s="5" t="s">
        <v>30</v>
      </c>
      <c r="E225" s="5">
        <v>-1.0789999999999999E-2</v>
      </c>
      <c r="F225" s="5">
        <v>2.5680000000000001E-2</v>
      </c>
      <c r="G225" s="5">
        <v>0.67430000000000001</v>
      </c>
      <c r="H225" s="5" t="s">
        <v>5</v>
      </c>
      <c r="I225" s="5">
        <v>-3.431E-2</v>
      </c>
      <c r="J225" s="5">
        <v>5.9129999999999999E-3</v>
      </c>
      <c r="K225" s="14">
        <v>6.5149999999999999E-9</v>
      </c>
    </row>
    <row r="226" spans="1:11" x14ac:dyDescent="0.25">
      <c r="A226" s="5" t="s">
        <v>2046</v>
      </c>
      <c r="B226" s="5" t="s">
        <v>86</v>
      </c>
      <c r="C226" s="5" t="s">
        <v>87</v>
      </c>
      <c r="D226" s="5" t="s">
        <v>30</v>
      </c>
      <c r="E226" s="5">
        <v>-2.5989999999999999E-2</v>
      </c>
      <c r="F226" s="5">
        <v>2.7320000000000001E-2</v>
      </c>
      <c r="G226" s="5">
        <v>0.34139999999999998</v>
      </c>
      <c r="H226" s="5" t="s">
        <v>5</v>
      </c>
      <c r="I226" s="5">
        <v>3.551E-2</v>
      </c>
      <c r="J226" s="5">
        <v>6.2870000000000001E-3</v>
      </c>
      <c r="K226" s="14">
        <v>1.6149999999999999E-8</v>
      </c>
    </row>
    <row r="227" spans="1:11" x14ac:dyDescent="0.25">
      <c r="A227" s="5" t="s">
        <v>5490</v>
      </c>
      <c r="B227" s="5" t="s">
        <v>87</v>
      </c>
      <c r="C227" s="5" t="s">
        <v>86</v>
      </c>
      <c r="D227" s="5" t="s">
        <v>30</v>
      </c>
      <c r="E227" s="5">
        <v>1.7809999999999999E-4</v>
      </c>
      <c r="F227" s="5">
        <v>2.7279999999999999E-2</v>
      </c>
      <c r="G227" s="5">
        <v>0.99480000000000002</v>
      </c>
      <c r="H227" s="5" t="s">
        <v>5</v>
      </c>
      <c r="I227" s="5">
        <v>3.4279999999999998E-2</v>
      </c>
      <c r="J227" s="5">
        <v>6.2700000000000004E-3</v>
      </c>
      <c r="K227" s="14">
        <v>4.5890000000000003E-8</v>
      </c>
    </row>
    <row r="228" spans="1:11" x14ac:dyDescent="0.25">
      <c r="A228" s="5" t="s">
        <v>1438</v>
      </c>
      <c r="B228" s="5" t="s">
        <v>86</v>
      </c>
      <c r="C228" s="5" t="s">
        <v>92</v>
      </c>
      <c r="D228" s="5" t="s">
        <v>30</v>
      </c>
      <c r="E228" s="5">
        <v>-2.3310000000000001E-2</v>
      </c>
      <c r="F228" s="5">
        <v>2.5510000000000001E-2</v>
      </c>
      <c r="G228" s="5">
        <v>0.36080000000000001</v>
      </c>
      <c r="H228" s="5" t="s">
        <v>5</v>
      </c>
      <c r="I228" s="5">
        <v>-3.5000000000000003E-2</v>
      </c>
      <c r="J228" s="5">
        <v>5.8669999999999998E-3</v>
      </c>
      <c r="K228" s="14">
        <v>2.4330000000000002E-9</v>
      </c>
    </row>
    <row r="229" spans="1:11" x14ac:dyDescent="0.25">
      <c r="A229" s="5" t="s">
        <v>448</v>
      </c>
      <c r="B229" s="5" t="s">
        <v>87</v>
      </c>
      <c r="C229" s="5" t="s">
        <v>86</v>
      </c>
      <c r="D229" s="5" t="s">
        <v>30</v>
      </c>
      <c r="E229" s="5">
        <v>-6.4070000000000004E-3</v>
      </c>
      <c r="F229" s="5">
        <v>3.032E-2</v>
      </c>
      <c r="G229" s="5">
        <v>0.83260000000000001</v>
      </c>
      <c r="H229" s="5" t="s">
        <v>5</v>
      </c>
      <c r="I229" s="5">
        <v>5.5010000000000003E-2</v>
      </c>
      <c r="J229" s="5">
        <v>6.979E-3</v>
      </c>
      <c r="K229" s="14">
        <v>3.2349999999999999E-15</v>
      </c>
    </row>
    <row r="230" spans="1:11" x14ac:dyDescent="0.25">
      <c r="A230" s="5" t="s">
        <v>5960</v>
      </c>
      <c r="B230" s="5" t="s">
        <v>87</v>
      </c>
      <c r="C230" s="5" t="s">
        <v>86</v>
      </c>
      <c r="D230" s="5" t="s">
        <v>30</v>
      </c>
      <c r="E230" s="5">
        <v>1.214E-2</v>
      </c>
      <c r="F230" s="5">
        <v>3.3840000000000002E-2</v>
      </c>
      <c r="G230" s="5">
        <v>0.71989999999999998</v>
      </c>
      <c r="H230" s="5" t="s">
        <v>5</v>
      </c>
      <c r="I230" s="5">
        <v>6.6220000000000001E-2</v>
      </c>
      <c r="J230" s="5">
        <v>7.7770000000000001E-3</v>
      </c>
      <c r="K230" s="14">
        <v>1.658E-17</v>
      </c>
    </row>
    <row r="231" spans="1:11" x14ac:dyDescent="0.25">
      <c r="A231" s="5" t="s">
        <v>1536</v>
      </c>
      <c r="B231" s="5" t="s">
        <v>92</v>
      </c>
      <c r="C231" s="5" t="s">
        <v>99</v>
      </c>
      <c r="D231" s="5" t="s">
        <v>30</v>
      </c>
      <c r="E231" s="5">
        <v>-2.8969999999999999E-2</v>
      </c>
      <c r="F231" s="5">
        <v>2.6239999999999999E-2</v>
      </c>
      <c r="G231" s="5">
        <v>0.26950000000000002</v>
      </c>
      <c r="H231" s="5" t="s">
        <v>5</v>
      </c>
      <c r="I231" s="5">
        <v>-4.0489999999999998E-2</v>
      </c>
      <c r="J231" s="5">
        <v>6.0280000000000004E-3</v>
      </c>
      <c r="K231" s="14">
        <v>1.8450000000000002E-11</v>
      </c>
    </row>
    <row r="232" spans="1:11" x14ac:dyDescent="0.25">
      <c r="A232" s="5" t="s">
        <v>5493</v>
      </c>
      <c r="B232" s="5" t="s">
        <v>92</v>
      </c>
      <c r="C232" s="5" t="s">
        <v>86</v>
      </c>
      <c r="D232" s="5" t="s">
        <v>30</v>
      </c>
      <c r="E232" s="5">
        <v>-1.6559999999999998E-2</v>
      </c>
      <c r="F232" s="5">
        <v>2.545E-2</v>
      </c>
      <c r="G232" s="5">
        <v>0.51529999999999998</v>
      </c>
      <c r="H232" s="5" t="s">
        <v>5</v>
      </c>
      <c r="I232" s="5">
        <v>-3.2930000000000001E-2</v>
      </c>
      <c r="J232" s="5">
        <v>5.8529999999999997E-3</v>
      </c>
      <c r="K232" s="14">
        <v>1.8390000000000001E-8</v>
      </c>
    </row>
    <row r="233" spans="1:11" x14ac:dyDescent="0.25">
      <c r="A233" s="5" t="s">
        <v>2159</v>
      </c>
      <c r="B233" s="5" t="s">
        <v>92</v>
      </c>
      <c r="C233" s="5" t="s">
        <v>86</v>
      </c>
      <c r="D233" s="5" t="s">
        <v>30</v>
      </c>
      <c r="E233" s="5">
        <v>8.3830000000000002E-2</v>
      </c>
      <c r="F233" s="5">
        <v>4.6670000000000003E-2</v>
      </c>
      <c r="G233" s="5">
        <v>7.2470000000000007E-2</v>
      </c>
      <c r="H233" s="5" t="s">
        <v>5</v>
      </c>
      <c r="I233" s="5">
        <v>-7.2969999999999993E-2</v>
      </c>
      <c r="J233" s="5">
        <v>1.073E-2</v>
      </c>
      <c r="K233" s="14">
        <v>1.0309999999999999E-11</v>
      </c>
    </row>
    <row r="234" spans="1:11" x14ac:dyDescent="0.25">
      <c r="A234" s="5" t="s">
        <v>7251</v>
      </c>
      <c r="B234" s="5" t="s">
        <v>99</v>
      </c>
      <c r="C234" s="5" t="s">
        <v>92</v>
      </c>
      <c r="D234" s="5" t="s">
        <v>30</v>
      </c>
      <c r="E234" s="5">
        <v>2.5190000000000001E-2</v>
      </c>
      <c r="F234" s="5">
        <v>2.7220000000000001E-2</v>
      </c>
      <c r="G234" s="5">
        <v>0.35489999999999999</v>
      </c>
      <c r="H234" s="5" t="s">
        <v>5</v>
      </c>
      <c r="I234" s="5">
        <v>-3.4450000000000001E-2</v>
      </c>
      <c r="J234" s="5">
        <v>6.267E-3</v>
      </c>
      <c r="K234" s="14">
        <v>3.8490000000000003E-8</v>
      </c>
    </row>
    <row r="235" spans="1:11" x14ac:dyDescent="0.25">
      <c r="A235" s="5" t="s">
        <v>5494</v>
      </c>
      <c r="B235" s="5" t="s">
        <v>86</v>
      </c>
      <c r="C235" s="5" t="s">
        <v>99</v>
      </c>
      <c r="D235" s="5" t="s">
        <v>30</v>
      </c>
      <c r="E235" s="5">
        <v>-2.9749999999999999E-2</v>
      </c>
      <c r="F235" s="5">
        <v>3.9350000000000003E-2</v>
      </c>
      <c r="G235" s="5">
        <v>0.4496</v>
      </c>
      <c r="H235" s="5" t="s">
        <v>5</v>
      </c>
      <c r="I235" s="5">
        <v>-6.3649999999999998E-2</v>
      </c>
      <c r="J235" s="5">
        <v>9.0580000000000001E-3</v>
      </c>
      <c r="K235" s="14">
        <v>2.105E-12</v>
      </c>
    </row>
    <row r="236" spans="1:11" x14ac:dyDescent="0.25">
      <c r="A236" s="5" t="s">
        <v>1484</v>
      </c>
      <c r="B236" s="5" t="s">
        <v>99</v>
      </c>
      <c r="C236" s="5" t="s">
        <v>86</v>
      </c>
      <c r="D236" s="5" t="s">
        <v>30</v>
      </c>
      <c r="E236" s="5">
        <v>-1.77E-2</v>
      </c>
      <c r="F236" s="5">
        <v>2.564E-2</v>
      </c>
      <c r="G236" s="5">
        <v>0.49</v>
      </c>
      <c r="H236" s="5" t="s">
        <v>5</v>
      </c>
      <c r="I236" s="5">
        <v>-3.3829999999999999E-2</v>
      </c>
      <c r="J236" s="5">
        <v>5.9030000000000003E-3</v>
      </c>
      <c r="K236" s="14">
        <v>9.9309999999999997E-9</v>
      </c>
    </row>
    <row r="237" spans="1:11" x14ac:dyDescent="0.25">
      <c r="A237" s="5" t="s">
        <v>5496</v>
      </c>
      <c r="B237" s="5" t="s">
        <v>87</v>
      </c>
      <c r="C237" s="5" t="s">
        <v>86</v>
      </c>
      <c r="D237" s="5" t="s">
        <v>30</v>
      </c>
      <c r="E237" s="5">
        <v>3.4810000000000001E-2</v>
      </c>
      <c r="F237" s="5">
        <v>2.5520000000000001E-2</v>
      </c>
      <c r="G237" s="5">
        <v>0.17249999999999999</v>
      </c>
      <c r="H237" s="5" t="s">
        <v>5</v>
      </c>
      <c r="I237" s="5">
        <v>3.456E-2</v>
      </c>
      <c r="J237" s="5">
        <v>5.8780000000000004E-3</v>
      </c>
      <c r="K237" s="14">
        <v>4.099E-9</v>
      </c>
    </row>
    <row r="238" spans="1:11" x14ac:dyDescent="0.25">
      <c r="A238" s="5" t="s">
        <v>5497</v>
      </c>
      <c r="B238" s="5" t="s">
        <v>87</v>
      </c>
      <c r="C238" s="5" t="s">
        <v>92</v>
      </c>
      <c r="D238" s="5" t="s">
        <v>30</v>
      </c>
      <c r="E238" s="14">
        <v>-4.3380000000000001E-5</v>
      </c>
      <c r="F238" s="5">
        <v>3.4939999999999999E-2</v>
      </c>
      <c r="G238" s="5">
        <v>0.999</v>
      </c>
      <c r="H238" s="5" t="s">
        <v>5</v>
      </c>
      <c r="I238" s="5">
        <v>6.2939999999999996E-2</v>
      </c>
      <c r="J238" s="5">
        <v>8.0429999999999998E-3</v>
      </c>
      <c r="K238" s="14">
        <v>5.0560000000000001E-15</v>
      </c>
    </row>
    <row r="239" spans="1:11" x14ac:dyDescent="0.25">
      <c r="A239" s="5" t="s">
        <v>5789</v>
      </c>
      <c r="B239" s="5" t="s">
        <v>87</v>
      </c>
      <c r="C239" s="5" t="s">
        <v>92</v>
      </c>
      <c r="D239" s="5" t="s">
        <v>30</v>
      </c>
      <c r="E239" s="5">
        <v>1.7510000000000001E-2</v>
      </c>
      <c r="F239" s="5">
        <v>4.9050000000000003E-2</v>
      </c>
      <c r="G239" s="5">
        <v>0.72109999999999996</v>
      </c>
      <c r="H239" s="5" t="s">
        <v>5</v>
      </c>
      <c r="I239" s="5">
        <v>6.4500000000000002E-2</v>
      </c>
      <c r="J239" s="5">
        <v>1.1270000000000001E-2</v>
      </c>
      <c r="K239" s="14">
        <v>1.054E-8</v>
      </c>
    </row>
    <row r="240" spans="1:11" x14ac:dyDescent="0.25">
      <c r="A240" s="5" t="s">
        <v>562</v>
      </c>
      <c r="B240" s="5" t="s">
        <v>99</v>
      </c>
      <c r="C240" s="5" t="s">
        <v>92</v>
      </c>
      <c r="D240" s="5" t="s">
        <v>30</v>
      </c>
      <c r="E240" s="5">
        <v>-6.9449999999999998E-2</v>
      </c>
      <c r="F240" s="5">
        <v>3.5220000000000001E-2</v>
      </c>
      <c r="G240" s="5">
        <v>4.8590000000000001E-2</v>
      </c>
      <c r="H240" s="5" t="s">
        <v>5</v>
      </c>
      <c r="I240" s="5">
        <v>4.7190000000000003E-2</v>
      </c>
      <c r="J240" s="5">
        <v>8.1130000000000004E-3</v>
      </c>
      <c r="K240" s="14">
        <v>5.9930000000000003E-9</v>
      </c>
    </row>
    <row r="241" spans="1:11" x14ac:dyDescent="0.25">
      <c r="A241" s="5" t="s">
        <v>1995</v>
      </c>
      <c r="B241" s="5" t="s">
        <v>92</v>
      </c>
      <c r="C241" s="5" t="s">
        <v>99</v>
      </c>
      <c r="D241" s="5" t="s">
        <v>30</v>
      </c>
      <c r="E241" s="5">
        <v>-1.883E-2</v>
      </c>
      <c r="F241" s="5">
        <v>2.5760000000000002E-2</v>
      </c>
      <c r="G241" s="5">
        <v>0.46479999999999999</v>
      </c>
      <c r="H241" s="5" t="s">
        <v>5</v>
      </c>
      <c r="I241" s="5">
        <v>-5.2260000000000001E-2</v>
      </c>
      <c r="J241" s="5">
        <v>5.9280000000000001E-3</v>
      </c>
      <c r="K241" s="14">
        <v>1.183E-18</v>
      </c>
    </row>
    <row r="242" spans="1:11" x14ac:dyDescent="0.25">
      <c r="A242" s="5" t="s">
        <v>5500</v>
      </c>
      <c r="B242" s="5" t="s">
        <v>87</v>
      </c>
      <c r="C242" s="5" t="s">
        <v>86</v>
      </c>
      <c r="D242" s="5" t="s">
        <v>30</v>
      </c>
      <c r="E242" s="5">
        <v>2.1700000000000001E-2</v>
      </c>
      <c r="F242" s="5">
        <v>2.7150000000000001E-2</v>
      </c>
      <c r="G242" s="5">
        <v>0.42409999999999998</v>
      </c>
      <c r="H242" s="5" t="s">
        <v>5</v>
      </c>
      <c r="I242" s="5">
        <v>8.1210000000000004E-2</v>
      </c>
      <c r="J242" s="5">
        <v>6.2430000000000003E-3</v>
      </c>
      <c r="K242" s="14">
        <v>1.099E-38</v>
      </c>
    </row>
    <row r="243" spans="1:11" x14ac:dyDescent="0.25">
      <c r="A243" s="5" t="s">
        <v>1719</v>
      </c>
      <c r="B243" s="5" t="s">
        <v>92</v>
      </c>
      <c r="C243" s="5" t="s">
        <v>99</v>
      </c>
      <c r="D243" s="5" t="s">
        <v>10</v>
      </c>
      <c r="E243" s="5">
        <v>-2.8249999999999998E-3</v>
      </c>
      <c r="F243" s="5">
        <v>1.8E-3</v>
      </c>
      <c r="G243" s="5">
        <v>0.1166</v>
      </c>
      <c r="H243" s="5" t="s">
        <v>5</v>
      </c>
      <c r="I243" s="5">
        <v>-7.6189999999999994E-2</v>
      </c>
      <c r="J243" s="5">
        <v>7.3530000000000002E-3</v>
      </c>
      <c r="K243" s="14">
        <v>3.6690000000000002E-25</v>
      </c>
    </row>
    <row r="244" spans="1:11" x14ac:dyDescent="0.25">
      <c r="A244" s="5" t="s">
        <v>558</v>
      </c>
      <c r="B244" s="5" t="s">
        <v>87</v>
      </c>
      <c r="C244" s="5" t="s">
        <v>92</v>
      </c>
      <c r="D244" s="5" t="s">
        <v>10</v>
      </c>
      <c r="E244" s="5">
        <v>-9.1850000000000005E-3</v>
      </c>
      <c r="F244" s="5">
        <v>1.5009999999999999E-3</v>
      </c>
      <c r="G244" s="14">
        <v>9.3419999999999994E-10</v>
      </c>
      <c r="H244" s="5" t="s">
        <v>5</v>
      </c>
      <c r="I244" s="5">
        <v>-4.734E-2</v>
      </c>
      <c r="J244" s="5">
        <v>6.1209999999999997E-3</v>
      </c>
      <c r="K244" s="14">
        <v>1.048E-14</v>
      </c>
    </row>
    <row r="245" spans="1:11" x14ac:dyDescent="0.25">
      <c r="A245" s="5" t="s">
        <v>5470</v>
      </c>
      <c r="B245" s="5" t="s">
        <v>86</v>
      </c>
      <c r="C245" s="5" t="s">
        <v>87</v>
      </c>
      <c r="D245" s="5" t="s">
        <v>10</v>
      </c>
      <c r="E245" s="5">
        <v>1.4339999999999999E-3</v>
      </c>
      <c r="F245" s="5">
        <v>1.4480000000000001E-3</v>
      </c>
      <c r="G245" s="5">
        <v>0.32200000000000001</v>
      </c>
      <c r="H245" s="5" t="s">
        <v>5</v>
      </c>
      <c r="I245" s="5">
        <v>-3.8379999999999997E-2</v>
      </c>
      <c r="J245" s="5">
        <v>5.9049999999999997E-3</v>
      </c>
      <c r="K245" s="14">
        <v>8.0239999999999999E-11</v>
      </c>
    </row>
    <row r="246" spans="1:11" x14ac:dyDescent="0.25">
      <c r="A246" s="5" t="s">
        <v>464</v>
      </c>
      <c r="B246" s="5" t="s">
        <v>86</v>
      </c>
      <c r="C246" s="5" t="s">
        <v>87</v>
      </c>
      <c r="D246" s="5" t="s">
        <v>10</v>
      </c>
      <c r="E246" s="5">
        <v>-2.0049999999999998E-3</v>
      </c>
      <c r="F246" s="5">
        <v>1.4480000000000001E-3</v>
      </c>
      <c r="G246" s="5">
        <v>0.16600000000000001</v>
      </c>
      <c r="H246" s="5" t="s">
        <v>5</v>
      </c>
      <c r="I246" s="5">
        <v>-9.2590000000000006E-2</v>
      </c>
      <c r="J246" s="5">
        <v>5.9069999999999999E-3</v>
      </c>
      <c r="K246" s="14">
        <v>2.217E-55</v>
      </c>
    </row>
    <row r="247" spans="1:11" x14ac:dyDescent="0.25">
      <c r="A247" s="5" t="s">
        <v>5473</v>
      </c>
      <c r="B247" s="5" t="s">
        <v>92</v>
      </c>
      <c r="C247" s="5" t="s">
        <v>87</v>
      </c>
      <c r="D247" s="5" t="s">
        <v>10</v>
      </c>
      <c r="E247" s="5">
        <v>3.1949999999999999E-3</v>
      </c>
      <c r="F247" s="5">
        <v>4.4640000000000001E-3</v>
      </c>
      <c r="G247" s="5">
        <v>0.47420000000000001</v>
      </c>
      <c r="H247" s="5" t="s">
        <v>5</v>
      </c>
      <c r="I247" s="5">
        <v>-0.13500000000000001</v>
      </c>
      <c r="J247" s="5">
        <v>1.83E-2</v>
      </c>
      <c r="K247" s="14">
        <v>1.6030000000000001E-13</v>
      </c>
    </row>
    <row r="248" spans="1:11" x14ac:dyDescent="0.25">
      <c r="A248" s="5" t="s">
        <v>5632</v>
      </c>
      <c r="B248" s="5" t="s">
        <v>92</v>
      </c>
      <c r="C248" s="5" t="s">
        <v>86</v>
      </c>
      <c r="D248" s="5" t="s">
        <v>10</v>
      </c>
      <c r="E248" s="5">
        <v>1.142E-3</v>
      </c>
      <c r="F248" s="5">
        <v>1.4790000000000001E-3</v>
      </c>
      <c r="G248" s="5">
        <v>0.44019999999999998</v>
      </c>
      <c r="H248" s="5" t="s">
        <v>5</v>
      </c>
      <c r="I248" s="5">
        <v>-3.9489999999999997E-2</v>
      </c>
      <c r="J248" s="5">
        <v>6.0350000000000004E-3</v>
      </c>
      <c r="K248" s="14">
        <v>6.0199999999999996E-11</v>
      </c>
    </row>
    <row r="249" spans="1:11" x14ac:dyDescent="0.25">
      <c r="A249" s="5" t="s">
        <v>5477</v>
      </c>
      <c r="B249" s="5" t="s">
        <v>99</v>
      </c>
      <c r="C249" s="5" t="s">
        <v>92</v>
      </c>
      <c r="D249" s="5" t="s">
        <v>10</v>
      </c>
      <c r="E249" s="5">
        <v>-1.054E-3</v>
      </c>
      <c r="F249" s="5">
        <v>1.635E-3</v>
      </c>
      <c r="G249" s="5">
        <v>0.51939999999999997</v>
      </c>
      <c r="H249" s="5" t="s">
        <v>5</v>
      </c>
      <c r="I249" s="5">
        <v>4.0379999999999999E-2</v>
      </c>
      <c r="J249" s="5">
        <v>6.6709999999999998E-3</v>
      </c>
      <c r="K249" s="14">
        <v>1.4200000000000001E-9</v>
      </c>
    </row>
    <row r="250" spans="1:11" x14ac:dyDescent="0.25">
      <c r="A250" s="5" t="s">
        <v>5478</v>
      </c>
      <c r="B250" s="5" t="s">
        <v>99</v>
      </c>
      <c r="C250" s="5" t="s">
        <v>86</v>
      </c>
      <c r="D250" s="5" t="s">
        <v>10</v>
      </c>
      <c r="E250" s="5">
        <v>7.2110000000000002E-4</v>
      </c>
      <c r="F250" s="5">
        <v>2.2169999999999998E-3</v>
      </c>
      <c r="G250" s="5">
        <v>0.745</v>
      </c>
      <c r="H250" s="5" t="s">
        <v>5</v>
      </c>
      <c r="I250" s="5">
        <v>8.1519999999999995E-2</v>
      </c>
      <c r="J250" s="5">
        <v>9.0519999999999993E-3</v>
      </c>
      <c r="K250" s="14">
        <v>2.138E-19</v>
      </c>
    </row>
    <row r="251" spans="1:11" x14ac:dyDescent="0.25">
      <c r="A251" s="5" t="s">
        <v>5479</v>
      </c>
      <c r="B251" s="5" t="s">
        <v>99</v>
      </c>
      <c r="C251" s="5" t="s">
        <v>92</v>
      </c>
      <c r="D251" s="5" t="s">
        <v>10</v>
      </c>
      <c r="E251" s="5">
        <v>4.4380000000000001E-3</v>
      </c>
      <c r="F251" s="5">
        <v>1.526E-3</v>
      </c>
      <c r="G251" s="5">
        <v>3.6280000000000001E-3</v>
      </c>
      <c r="H251" s="5" t="s">
        <v>5</v>
      </c>
      <c r="I251" s="5">
        <v>-3.6549999999999999E-2</v>
      </c>
      <c r="J251" s="5">
        <v>6.2240000000000004E-3</v>
      </c>
      <c r="K251" s="14">
        <v>4.2949999999999997E-9</v>
      </c>
    </row>
    <row r="252" spans="1:11" x14ac:dyDescent="0.25">
      <c r="A252" s="5" t="s">
        <v>5480</v>
      </c>
      <c r="B252" s="5" t="s">
        <v>86</v>
      </c>
      <c r="C252" s="5" t="s">
        <v>87</v>
      </c>
      <c r="D252" s="5" t="s">
        <v>10</v>
      </c>
      <c r="E252" s="5">
        <v>-4.0029999999999996E-3</v>
      </c>
      <c r="F252" s="5">
        <v>2.3280000000000002E-3</v>
      </c>
      <c r="G252" s="5">
        <v>8.5500000000000007E-2</v>
      </c>
      <c r="H252" s="5" t="s">
        <v>5</v>
      </c>
      <c r="I252" s="5">
        <v>6.1600000000000002E-2</v>
      </c>
      <c r="J252" s="5">
        <v>9.502E-3</v>
      </c>
      <c r="K252" s="14">
        <v>8.9839999999999997E-11</v>
      </c>
    </row>
    <row r="253" spans="1:11" x14ac:dyDescent="0.25">
      <c r="A253" s="5" t="s">
        <v>7249</v>
      </c>
      <c r="B253" s="5" t="s">
        <v>99</v>
      </c>
      <c r="C253" s="5" t="s">
        <v>86</v>
      </c>
      <c r="D253" s="5" t="s">
        <v>10</v>
      </c>
      <c r="E253" s="5">
        <v>2.7629999999999998E-3</v>
      </c>
      <c r="F253" s="5">
        <v>1.47E-3</v>
      </c>
      <c r="G253" s="5">
        <v>6.0060000000000002E-2</v>
      </c>
      <c r="H253" s="5" t="s">
        <v>5</v>
      </c>
      <c r="I253" s="5">
        <v>3.7659999999999999E-2</v>
      </c>
      <c r="J253" s="5">
        <v>5.9940000000000002E-3</v>
      </c>
      <c r="K253" s="14">
        <v>3.3310000000000002E-10</v>
      </c>
    </row>
    <row r="254" spans="1:11" x14ac:dyDescent="0.25">
      <c r="A254" s="5" t="s">
        <v>2138</v>
      </c>
      <c r="B254" s="5" t="s">
        <v>99</v>
      </c>
      <c r="C254" s="5" t="s">
        <v>86</v>
      </c>
      <c r="D254" s="5" t="s">
        <v>10</v>
      </c>
      <c r="E254" s="5">
        <v>6.4419999999999998E-3</v>
      </c>
      <c r="F254" s="5">
        <v>1.506E-3</v>
      </c>
      <c r="G254" s="14">
        <v>1.893E-5</v>
      </c>
      <c r="H254" s="5" t="s">
        <v>5</v>
      </c>
      <c r="I254" s="5">
        <v>3.3709999999999997E-2</v>
      </c>
      <c r="J254" s="5">
        <v>6.1419999999999999E-3</v>
      </c>
      <c r="K254" s="14">
        <v>4.0679999999999998E-8</v>
      </c>
    </row>
    <row r="255" spans="1:11" x14ac:dyDescent="0.25">
      <c r="A255" s="5" t="s">
        <v>5691</v>
      </c>
      <c r="B255" s="5" t="s">
        <v>86</v>
      </c>
      <c r="C255" s="5" t="s">
        <v>92</v>
      </c>
      <c r="D255" s="5" t="s">
        <v>10</v>
      </c>
      <c r="E255" s="5">
        <v>2.075E-4</v>
      </c>
      <c r="F255" s="5">
        <v>2.7899999999999999E-3</v>
      </c>
      <c r="G255" s="5">
        <v>0.94069999999999998</v>
      </c>
      <c r="H255" s="5" t="s">
        <v>5</v>
      </c>
      <c r="I255" s="5">
        <v>-8.5750000000000007E-2</v>
      </c>
      <c r="J255" s="5">
        <v>1.1429999999999999E-2</v>
      </c>
      <c r="K255" s="14">
        <v>6.1179999999999998E-14</v>
      </c>
    </row>
    <row r="256" spans="1:11" x14ac:dyDescent="0.25">
      <c r="A256" s="5" t="s">
        <v>7250</v>
      </c>
      <c r="B256" s="5" t="s">
        <v>86</v>
      </c>
      <c r="C256" s="5" t="s">
        <v>87</v>
      </c>
      <c r="D256" s="5" t="s">
        <v>10</v>
      </c>
      <c r="E256" s="14">
        <v>-3.58E-6</v>
      </c>
      <c r="F256" s="5">
        <v>1.7409999999999999E-3</v>
      </c>
      <c r="G256" s="5">
        <v>0.99839999999999995</v>
      </c>
      <c r="H256" s="5" t="s">
        <v>5</v>
      </c>
      <c r="I256" s="5">
        <v>-3.8929999999999999E-2</v>
      </c>
      <c r="J256" s="5">
        <v>7.0990000000000003E-3</v>
      </c>
      <c r="K256" s="14">
        <v>4.1619999999999998E-8</v>
      </c>
    </row>
    <row r="257" spans="1:11" x14ac:dyDescent="0.25">
      <c r="A257" s="5" t="s">
        <v>693</v>
      </c>
      <c r="B257" s="5" t="s">
        <v>87</v>
      </c>
      <c r="C257" s="5" t="s">
        <v>86</v>
      </c>
      <c r="D257" s="5" t="s">
        <v>10</v>
      </c>
      <c r="E257" s="5">
        <v>-3.0349999999999999E-2</v>
      </c>
      <c r="F257" s="5">
        <v>5.0730000000000003E-3</v>
      </c>
      <c r="G257" s="14">
        <v>2.2149999999999999E-9</v>
      </c>
      <c r="H257" s="5" t="s">
        <v>5</v>
      </c>
      <c r="I257" s="5">
        <v>0.12520000000000001</v>
      </c>
      <c r="J257" s="5">
        <v>2.0709999999999999E-2</v>
      </c>
      <c r="K257" s="14">
        <v>1.49E-9</v>
      </c>
    </row>
    <row r="258" spans="1:11" x14ac:dyDescent="0.25">
      <c r="A258" s="5" t="s">
        <v>5486</v>
      </c>
      <c r="B258" s="5" t="s">
        <v>99</v>
      </c>
      <c r="C258" s="5" t="s">
        <v>92</v>
      </c>
      <c r="D258" s="5" t="s">
        <v>10</v>
      </c>
      <c r="E258" s="5">
        <v>1.1310000000000001E-2</v>
      </c>
      <c r="F258" s="5">
        <v>1.4469999999999999E-3</v>
      </c>
      <c r="G258" s="14">
        <v>5.34E-15</v>
      </c>
      <c r="H258" s="5" t="s">
        <v>5</v>
      </c>
      <c r="I258" s="5">
        <v>-4.3240000000000001E-2</v>
      </c>
      <c r="J258" s="5">
        <v>5.9040000000000004E-3</v>
      </c>
      <c r="K258" s="14">
        <v>2.4170000000000002E-13</v>
      </c>
    </row>
    <row r="259" spans="1:11" x14ac:dyDescent="0.25">
      <c r="A259" s="5" t="s">
        <v>5487</v>
      </c>
      <c r="B259" s="5" t="s">
        <v>99</v>
      </c>
      <c r="C259" s="5" t="s">
        <v>92</v>
      </c>
      <c r="D259" s="5" t="s">
        <v>10</v>
      </c>
      <c r="E259" s="5">
        <v>3.382E-3</v>
      </c>
      <c r="F259" s="5">
        <v>1.5579999999999999E-3</v>
      </c>
      <c r="G259" s="5">
        <v>2.997E-2</v>
      </c>
      <c r="H259" s="5" t="s">
        <v>5</v>
      </c>
      <c r="I259" s="5">
        <v>-3.7810000000000003E-2</v>
      </c>
      <c r="J259" s="5">
        <v>6.3569999999999998E-3</v>
      </c>
      <c r="K259" s="14">
        <v>2.7069999999999999E-9</v>
      </c>
    </row>
    <row r="260" spans="1:11" x14ac:dyDescent="0.25">
      <c r="A260" s="5" t="s">
        <v>1742</v>
      </c>
      <c r="B260" s="5" t="s">
        <v>99</v>
      </c>
      <c r="C260" s="5" t="s">
        <v>86</v>
      </c>
      <c r="D260" s="5" t="s">
        <v>10</v>
      </c>
      <c r="E260" s="5">
        <v>1.8600000000000001E-3</v>
      </c>
      <c r="F260" s="5">
        <v>1.464E-3</v>
      </c>
      <c r="G260" s="5">
        <v>0.2041</v>
      </c>
      <c r="H260" s="5" t="s">
        <v>5</v>
      </c>
      <c r="I260" s="5">
        <v>3.5810000000000002E-2</v>
      </c>
      <c r="J260" s="5">
        <v>5.9750000000000003E-3</v>
      </c>
      <c r="K260" s="14">
        <v>2.0460000000000002E-9</v>
      </c>
    </row>
    <row r="261" spans="1:11" x14ac:dyDescent="0.25">
      <c r="A261" s="5" t="s">
        <v>5488</v>
      </c>
      <c r="B261" s="5" t="s">
        <v>99</v>
      </c>
      <c r="C261" s="5" t="s">
        <v>92</v>
      </c>
      <c r="D261" s="5" t="s">
        <v>10</v>
      </c>
      <c r="E261" s="5">
        <v>-4.1800000000000002E-4</v>
      </c>
      <c r="F261" s="5">
        <v>1.4499999999999999E-3</v>
      </c>
      <c r="G261" s="5">
        <v>0.77310000000000001</v>
      </c>
      <c r="H261" s="5" t="s">
        <v>5</v>
      </c>
      <c r="I261" s="5">
        <v>-3.431E-2</v>
      </c>
      <c r="J261" s="5">
        <v>5.9129999999999999E-3</v>
      </c>
      <c r="K261" s="14">
        <v>6.5149999999999999E-9</v>
      </c>
    </row>
    <row r="262" spans="1:11" x14ac:dyDescent="0.25">
      <c r="A262" s="5" t="s">
        <v>2046</v>
      </c>
      <c r="B262" s="5" t="s">
        <v>86</v>
      </c>
      <c r="C262" s="5" t="s">
        <v>87</v>
      </c>
      <c r="D262" s="5" t="s">
        <v>10</v>
      </c>
      <c r="E262" s="5">
        <v>5.5520000000000005E-4</v>
      </c>
      <c r="F262" s="5">
        <v>1.5399999999999999E-3</v>
      </c>
      <c r="G262" s="5">
        <v>0.71850000000000003</v>
      </c>
      <c r="H262" s="5" t="s">
        <v>5</v>
      </c>
      <c r="I262" s="5">
        <v>3.551E-2</v>
      </c>
      <c r="J262" s="5">
        <v>6.2870000000000001E-3</v>
      </c>
      <c r="K262" s="14">
        <v>1.6149999999999999E-8</v>
      </c>
    </row>
    <row r="263" spans="1:11" x14ac:dyDescent="0.25">
      <c r="A263" s="5" t="s">
        <v>5490</v>
      </c>
      <c r="B263" s="5" t="s">
        <v>87</v>
      </c>
      <c r="C263" s="5" t="s">
        <v>86</v>
      </c>
      <c r="D263" s="5" t="s">
        <v>10</v>
      </c>
      <c r="E263" s="5">
        <v>-1.794E-4</v>
      </c>
      <c r="F263" s="5">
        <v>1.537E-3</v>
      </c>
      <c r="G263" s="5">
        <v>0.90710000000000002</v>
      </c>
      <c r="H263" s="5" t="s">
        <v>5</v>
      </c>
      <c r="I263" s="5">
        <v>3.4279999999999998E-2</v>
      </c>
      <c r="J263" s="5">
        <v>6.2700000000000004E-3</v>
      </c>
      <c r="K263" s="14">
        <v>4.5890000000000003E-8</v>
      </c>
    </row>
    <row r="264" spans="1:11" x14ac:dyDescent="0.25">
      <c r="A264" s="5" t="s">
        <v>1438</v>
      </c>
      <c r="B264" s="5" t="s">
        <v>86</v>
      </c>
      <c r="C264" s="5" t="s">
        <v>92</v>
      </c>
      <c r="D264" s="5" t="s">
        <v>10</v>
      </c>
      <c r="E264" s="5">
        <v>1.4219999999999999E-4</v>
      </c>
      <c r="F264" s="5">
        <v>1.438E-3</v>
      </c>
      <c r="G264" s="5">
        <v>0.92120000000000002</v>
      </c>
      <c r="H264" s="5" t="s">
        <v>5</v>
      </c>
      <c r="I264" s="5">
        <v>-3.5000000000000003E-2</v>
      </c>
      <c r="J264" s="5">
        <v>5.8669999999999998E-3</v>
      </c>
      <c r="K264" s="14">
        <v>2.4330000000000002E-9</v>
      </c>
    </row>
    <row r="265" spans="1:11" x14ac:dyDescent="0.25">
      <c r="A265" s="5" t="s">
        <v>448</v>
      </c>
      <c r="B265" s="5" t="s">
        <v>87</v>
      </c>
      <c r="C265" s="5" t="s">
        <v>86</v>
      </c>
      <c r="D265" s="5" t="s">
        <v>10</v>
      </c>
      <c r="E265" s="5">
        <v>-2.395E-3</v>
      </c>
      <c r="F265" s="5">
        <v>1.7099999999999999E-3</v>
      </c>
      <c r="G265" s="5">
        <v>0.1615</v>
      </c>
      <c r="H265" s="5" t="s">
        <v>5</v>
      </c>
      <c r="I265" s="5">
        <v>5.5010000000000003E-2</v>
      </c>
      <c r="J265" s="5">
        <v>6.979E-3</v>
      </c>
      <c r="K265" s="14">
        <v>3.2349999999999999E-15</v>
      </c>
    </row>
    <row r="266" spans="1:11" x14ac:dyDescent="0.25">
      <c r="A266" s="5" t="s">
        <v>5960</v>
      </c>
      <c r="B266" s="5" t="s">
        <v>87</v>
      </c>
      <c r="C266" s="5" t="s">
        <v>86</v>
      </c>
      <c r="D266" s="5" t="s">
        <v>10</v>
      </c>
      <c r="E266" s="5">
        <v>-1.038E-2</v>
      </c>
      <c r="F266" s="5">
        <v>1.908E-3</v>
      </c>
      <c r="G266" s="14">
        <v>5.369E-8</v>
      </c>
      <c r="H266" s="5" t="s">
        <v>5</v>
      </c>
      <c r="I266" s="5">
        <v>6.6220000000000001E-2</v>
      </c>
      <c r="J266" s="5">
        <v>7.7770000000000001E-3</v>
      </c>
      <c r="K266" s="14">
        <v>1.658E-17</v>
      </c>
    </row>
    <row r="267" spans="1:11" x14ac:dyDescent="0.25">
      <c r="A267" s="5" t="s">
        <v>1536</v>
      </c>
      <c r="B267" s="5" t="s">
        <v>92</v>
      </c>
      <c r="C267" s="5" t="s">
        <v>99</v>
      </c>
      <c r="D267" s="5" t="s">
        <v>10</v>
      </c>
      <c r="E267" s="5">
        <v>2.6940000000000002E-3</v>
      </c>
      <c r="F267" s="5">
        <v>1.4779999999999999E-3</v>
      </c>
      <c r="G267" s="5">
        <v>6.8339999999999998E-2</v>
      </c>
      <c r="H267" s="5" t="s">
        <v>5</v>
      </c>
      <c r="I267" s="5">
        <v>-4.0489999999999998E-2</v>
      </c>
      <c r="J267" s="5">
        <v>6.0280000000000004E-3</v>
      </c>
      <c r="K267" s="14">
        <v>1.8450000000000002E-11</v>
      </c>
    </row>
    <row r="268" spans="1:11" x14ac:dyDescent="0.25">
      <c r="A268" s="5" t="s">
        <v>5493</v>
      </c>
      <c r="B268" s="5" t="s">
        <v>92</v>
      </c>
      <c r="C268" s="5" t="s">
        <v>86</v>
      </c>
      <c r="D268" s="5" t="s">
        <v>10</v>
      </c>
      <c r="E268" s="5">
        <v>1.219E-3</v>
      </c>
      <c r="F268" s="5">
        <v>1.4350000000000001E-3</v>
      </c>
      <c r="G268" s="5">
        <v>0.39550000000000002</v>
      </c>
      <c r="H268" s="5" t="s">
        <v>5</v>
      </c>
      <c r="I268" s="5">
        <v>-3.2930000000000001E-2</v>
      </c>
      <c r="J268" s="5">
        <v>5.8529999999999997E-3</v>
      </c>
      <c r="K268" s="14">
        <v>1.8390000000000001E-8</v>
      </c>
    </row>
    <row r="269" spans="1:11" x14ac:dyDescent="0.25">
      <c r="A269" s="5" t="s">
        <v>2159</v>
      </c>
      <c r="B269" s="5" t="s">
        <v>92</v>
      </c>
      <c r="C269" s="5" t="s">
        <v>86</v>
      </c>
      <c r="D269" s="5" t="s">
        <v>10</v>
      </c>
      <c r="E269" s="5">
        <v>4.1380000000000002E-3</v>
      </c>
      <c r="F269" s="5">
        <v>2.627E-3</v>
      </c>
      <c r="G269" s="5">
        <v>0.1153</v>
      </c>
      <c r="H269" s="5" t="s">
        <v>5</v>
      </c>
      <c r="I269" s="5">
        <v>-7.2969999999999993E-2</v>
      </c>
      <c r="J269" s="5">
        <v>1.073E-2</v>
      </c>
      <c r="K269" s="14">
        <v>1.0309999999999999E-11</v>
      </c>
    </row>
    <row r="270" spans="1:11" x14ac:dyDescent="0.25">
      <c r="A270" s="5" t="s">
        <v>7251</v>
      </c>
      <c r="B270" s="5" t="s">
        <v>99</v>
      </c>
      <c r="C270" s="5" t="s">
        <v>92</v>
      </c>
      <c r="D270" s="5" t="s">
        <v>10</v>
      </c>
      <c r="E270" s="5">
        <v>-7.9600000000000005E-4</v>
      </c>
      <c r="F270" s="5">
        <v>1.536E-3</v>
      </c>
      <c r="G270" s="5">
        <v>0.60419999999999996</v>
      </c>
      <c r="H270" s="5" t="s">
        <v>5</v>
      </c>
      <c r="I270" s="5">
        <v>-3.4450000000000001E-2</v>
      </c>
      <c r="J270" s="5">
        <v>6.267E-3</v>
      </c>
      <c r="K270" s="14">
        <v>3.8490000000000003E-8</v>
      </c>
    </row>
    <row r="271" spans="1:11" x14ac:dyDescent="0.25">
      <c r="A271" s="5" t="s">
        <v>5494</v>
      </c>
      <c r="B271" s="5" t="s">
        <v>86</v>
      </c>
      <c r="C271" s="5" t="s">
        <v>99</v>
      </c>
      <c r="D271" s="5" t="s">
        <v>10</v>
      </c>
      <c r="E271" s="5">
        <v>-4.215E-4</v>
      </c>
      <c r="F271" s="5">
        <v>2.2160000000000001E-3</v>
      </c>
      <c r="G271" s="5">
        <v>0.84909999999999997</v>
      </c>
      <c r="H271" s="5" t="s">
        <v>5</v>
      </c>
      <c r="I271" s="5">
        <v>-6.3649999999999998E-2</v>
      </c>
      <c r="J271" s="5">
        <v>9.0580000000000001E-3</v>
      </c>
      <c r="K271" s="14">
        <v>2.105E-12</v>
      </c>
    </row>
    <row r="272" spans="1:11" x14ac:dyDescent="0.25">
      <c r="A272" s="5" t="s">
        <v>1484</v>
      </c>
      <c r="B272" s="5" t="s">
        <v>99</v>
      </c>
      <c r="C272" s="5" t="s">
        <v>86</v>
      </c>
      <c r="D272" s="5" t="s">
        <v>10</v>
      </c>
      <c r="E272" s="5">
        <v>-2.3939999999999999E-3</v>
      </c>
      <c r="F272" s="5">
        <v>1.4469999999999999E-3</v>
      </c>
      <c r="G272" s="5">
        <v>9.7869999999999999E-2</v>
      </c>
      <c r="H272" s="5" t="s">
        <v>5</v>
      </c>
      <c r="I272" s="5">
        <v>-3.3829999999999999E-2</v>
      </c>
      <c r="J272" s="5">
        <v>5.9030000000000003E-3</v>
      </c>
      <c r="K272" s="14">
        <v>9.9309999999999997E-9</v>
      </c>
    </row>
    <row r="273" spans="1:11" x14ac:dyDescent="0.25">
      <c r="A273" s="5" t="s">
        <v>5496</v>
      </c>
      <c r="B273" s="5" t="s">
        <v>87</v>
      </c>
      <c r="C273" s="5" t="s">
        <v>86</v>
      </c>
      <c r="D273" s="5" t="s">
        <v>10</v>
      </c>
      <c r="E273" s="5">
        <v>-1.289E-3</v>
      </c>
      <c r="F273" s="5">
        <v>1.4400000000000001E-3</v>
      </c>
      <c r="G273" s="5">
        <v>0.37080000000000002</v>
      </c>
      <c r="H273" s="5" t="s">
        <v>5</v>
      </c>
      <c r="I273" s="5">
        <v>3.456E-2</v>
      </c>
      <c r="J273" s="5">
        <v>5.8780000000000004E-3</v>
      </c>
      <c r="K273" s="14">
        <v>4.099E-9</v>
      </c>
    </row>
    <row r="274" spans="1:11" x14ac:dyDescent="0.25">
      <c r="A274" s="5" t="s">
        <v>5497</v>
      </c>
      <c r="B274" s="5" t="s">
        <v>87</v>
      </c>
      <c r="C274" s="5" t="s">
        <v>92</v>
      </c>
      <c r="D274" s="5" t="s">
        <v>10</v>
      </c>
      <c r="E274" s="5">
        <v>4.2599999999999999E-3</v>
      </c>
      <c r="F274" s="5">
        <v>1.97E-3</v>
      </c>
      <c r="G274" s="5">
        <v>3.0599999999999999E-2</v>
      </c>
      <c r="H274" s="5" t="s">
        <v>5</v>
      </c>
      <c r="I274" s="5">
        <v>6.2939999999999996E-2</v>
      </c>
      <c r="J274" s="5">
        <v>8.0429999999999998E-3</v>
      </c>
      <c r="K274" s="14">
        <v>5.0560000000000001E-15</v>
      </c>
    </row>
    <row r="275" spans="1:11" x14ac:dyDescent="0.25">
      <c r="A275" s="5" t="s">
        <v>5789</v>
      </c>
      <c r="B275" s="5" t="s">
        <v>87</v>
      </c>
      <c r="C275" s="5" t="s">
        <v>92</v>
      </c>
      <c r="D275" s="5" t="s">
        <v>10</v>
      </c>
      <c r="E275" s="5">
        <v>2.555E-3</v>
      </c>
      <c r="F275" s="5">
        <v>2.761E-3</v>
      </c>
      <c r="G275" s="5">
        <v>0.35470000000000002</v>
      </c>
      <c r="H275" s="5" t="s">
        <v>5</v>
      </c>
      <c r="I275" s="5">
        <v>6.4500000000000002E-2</v>
      </c>
      <c r="J275" s="5">
        <v>1.1270000000000001E-2</v>
      </c>
      <c r="K275" s="14">
        <v>1.054E-8</v>
      </c>
    </row>
    <row r="276" spans="1:11" x14ac:dyDescent="0.25">
      <c r="A276" s="5" t="s">
        <v>562</v>
      </c>
      <c r="B276" s="5" t="s">
        <v>99</v>
      </c>
      <c r="C276" s="5" t="s">
        <v>92</v>
      </c>
      <c r="D276" s="5" t="s">
        <v>10</v>
      </c>
      <c r="E276" s="5">
        <v>-1.179E-2</v>
      </c>
      <c r="F276" s="5">
        <v>1.9870000000000001E-3</v>
      </c>
      <c r="G276" s="14">
        <v>2.988E-9</v>
      </c>
      <c r="H276" s="5" t="s">
        <v>5</v>
      </c>
      <c r="I276" s="5">
        <v>4.7190000000000003E-2</v>
      </c>
      <c r="J276" s="5">
        <v>8.1130000000000004E-3</v>
      </c>
      <c r="K276" s="14">
        <v>5.9930000000000003E-9</v>
      </c>
    </row>
    <row r="277" spans="1:11" x14ac:dyDescent="0.25">
      <c r="A277" s="5" t="s">
        <v>1995</v>
      </c>
      <c r="B277" s="5" t="s">
        <v>92</v>
      </c>
      <c r="C277" s="5" t="s">
        <v>99</v>
      </c>
      <c r="D277" s="5" t="s">
        <v>10</v>
      </c>
      <c r="E277" s="5">
        <v>-3.6340000000000001E-3</v>
      </c>
      <c r="F277" s="5">
        <v>1.4519999999999999E-3</v>
      </c>
      <c r="G277" s="5">
        <v>1.2330000000000001E-2</v>
      </c>
      <c r="H277" s="5" t="s">
        <v>5</v>
      </c>
      <c r="I277" s="5">
        <v>-5.2260000000000001E-2</v>
      </c>
      <c r="J277" s="5">
        <v>5.9280000000000001E-3</v>
      </c>
      <c r="K277" s="14">
        <v>1.183E-18</v>
      </c>
    </row>
    <row r="278" spans="1:11" x14ac:dyDescent="0.25">
      <c r="A278" s="5" t="s">
        <v>5500</v>
      </c>
      <c r="B278" s="5" t="s">
        <v>87</v>
      </c>
      <c r="C278" s="5" t="s">
        <v>86</v>
      </c>
      <c r="D278" s="5" t="s">
        <v>10</v>
      </c>
      <c r="E278" s="5">
        <v>3.2959999999999999E-3</v>
      </c>
      <c r="F278" s="5">
        <v>1.5299999999999999E-3</v>
      </c>
      <c r="G278" s="5">
        <v>3.1300000000000001E-2</v>
      </c>
      <c r="H278" s="5" t="s">
        <v>5</v>
      </c>
      <c r="I278" s="5">
        <v>8.1210000000000004E-2</v>
      </c>
      <c r="J278" s="5">
        <v>6.2430000000000003E-3</v>
      </c>
      <c r="K278" s="14">
        <v>1.099E-38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1335-B7BE-40DA-8371-523BA01F0F0E}">
  <dimension ref="A1:O2338"/>
  <sheetViews>
    <sheetView workbookViewId="0"/>
  </sheetViews>
  <sheetFormatPr defaultRowHeight="15" x14ac:dyDescent="0.25"/>
  <cols>
    <col min="1" max="1" width="12" customWidth="1"/>
    <col min="2" max="2" width="11.5703125" style="5" bestFit="1" customWidth="1"/>
    <col min="3" max="3" width="7.7109375" style="5" bestFit="1" customWidth="1"/>
    <col min="4" max="4" width="8.85546875" style="5" bestFit="1" customWidth="1"/>
    <col min="5" max="5" width="20.7109375" style="5" bestFit="1" customWidth="1"/>
    <col min="6" max="6" width="18.7109375" style="5" bestFit="1" customWidth="1"/>
    <col min="7" max="7" width="18.5703125" style="5" bestFit="1" customWidth="1"/>
    <col min="8" max="8" width="16.42578125" style="5" bestFit="1" customWidth="1"/>
  </cols>
  <sheetData>
    <row r="1" spans="1:15" ht="15.75" x14ac:dyDescent="0.25">
      <c r="A1" s="166" t="s">
        <v>7989</v>
      </c>
    </row>
    <row r="3" spans="1:15" x14ac:dyDescent="0.25">
      <c r="A3" t="s">
        <v>5461</v>
      </c>
    </row>
    <row r="4" spans="1:15" x14ac:dyDescent="0.25">
      <c r="A4" t="s">
        <v>5462</v>
      </c>
    </row>
    <row r="5" spans="1:15" x14ac:dyDescent="0.25">
      <c r="A5" t="s">
        <v>7042</v>
      </c>
    </row>
    <row r="6" spans="1:15" x14ac:dyDescent="0.25">
      <c r="A6" t="s">
        <v>7043</v>
      </c>
    </row>
    <row r="7" spans="1:15" x14ac:dyDescent="0.25">
      <c r="A7" t="s">
        <v>7044</v>
      </c>
    </row>
    <row r="8" spans="1:15" x14ac:dyDescent="0.25">
      <c r="A8" t="s">
        <v>7045</v>
      </c>
    </row>
    <row r="10" spans="1:15" x14ac:dyDescent="0.25">
      <c r="A10" s="159" t="s">
        <v>286</v>
      </c>
      <c r="B10" s="131" t="s">
        <v>79</v>
      </c>
      <c r="C10" s="131" t="s">
        <v>5465</v>
      </c>
      <c r="D10" s="131" t="s">
        <v>5466</v>
      </c>
      <c r="E10" s="131" t="s">
        <v>7040</v>
      </c>
      <c r="F10" s="131" t="s">
        <v>7041</v>
      </c>
      <c r="G10" s="131" t="s">
        <v>7046</v>
      </c>
      <c r="H10" s="131" t="s">
        <v>7047</v>
      </c>
    </row>
    <row r="11" spans="1:15" x14ac:dyDescent="0.25">
      <c r="A11" s="282" t="s">
        <v>6804</v>
      </c>
      <c r="B11" s="5" t="s">
        <v>7048</v>
      </c>
      <c r="C11" s="5" t="s">
        <v>99</v>
      </c>
      <c r="D11" s="5" t="s">
        <v>92</v>
      </c>
      <c r="E11" s="5">
        <v>1.46E-2</v>
      </c>
      <c r="F11" s="5">
        <v>1.0200000000000001E-2</v>
      </c>
      <c r="G11" s="5">
        <v>3.4346000000000002E-2</v>
      </c>
      <c r="H11" s="5">
        <v>5.4200000000000003E-3</v>
      </c>
      <c r="I11" t="s">
        <v>7049</v>
      </c>
    </row>
    <row r="12" spans="1:15" x14ac:dyDescent="0.25">
      <c r="A12" s="218"/>
      <c r="B12" s="5" t="s">
        <v>7050</v>
      </c>
      <c r="C12" s="5" t="s">
        <v>86</v>
      </c>
      <c r="D12" s="5" t="s">
        <v>87</v>
      </c>
      <c r="E12" s="5">
        <v>-1.5800000000000002E-2</v>
      </c>
      <c r="F12" s="5">
        <v>1.0200000000000001E-2</v>
      </c>
      <c r="G12" s="5">
        <v>-4.2486000000000003E-2</v>
      </c>
      <c r="H12" s="5">
        <v>5.9870000000000001E-3</v>
      </c>
      <c r="I12" s="140" t="s">
        <v>5471</v>
      </c>
      <c r="J12" s="140"/>
      <c r="K12" s="140"/>
      <c r="L12" s="140"/>
      <c r="M12" s="140"/>
      <c r="N12" s="140"/>
      <c r="O12" s="140"/>
    </row>
    <row r="13" spans="1:15" x14ac:dyDescent="0.25">
      <c r="A13" s="218"/>
      <c r="B13" s="5" t="s">
        <v>3203</v>
      </c>
      <c r="C13" s="5" t="s">
        <v>86</v>
      </c>
      <c r="D13" s="5" t="s">
        <v>87</v>
      </c>
      <c r="E13" s="5">
        <v>-8.9999999999999993E-3</v>
      </c>
      <c r="F13" s="5">
        <v>8.6E-3</v>
      </c>
      <c r="G13" s="5">
        <v>-2.9818000000000001E-2</v>
      </c>
      <c r="H13" s="5">
        <v>5.1590000000000004E-3</v>
      </c>
    </row>
    <row r="14" spans="1:15" x14ac:dyDescent="0.25">
      <c r="A14" s="218"/>
      <c r="B14" s="5" t="s">
        <v>7051</v>
      </c>
      <c r="C14" s="5" t="s">
        <v>86</v>
      </c>
      <c r="D14" s="5" t="s">
        <v>92</v>
      </c>
      <c r="E14" s="5">
        <v>5.8999999999999999E-3</v>
      </c>
      <c r="F14" s="5">
        <v>8.8000000000000005E-3</v>
      </c>
      <c r="G14" s="5">
        <v>3.6623000000000003E-2</v>
      </c>
      <c r="H14" s="5">
        <v>5.2560000000000003E-3</v>
      </c>
    </row>
    <row r="15" spans="1:15" x14ac:dyDescent="0.25">
      <c r="A15" s="218"/>
      <c r="B15" s="5" t="s">
        <v>3562</v>
      </c>
      <c r="C15" s="5" t="s">
        <v>86</v>
      </c>
      <c r="D15" s="5" t="s">
        <v>87</v>
      </c>
      <c r="E15" s="5">
        <v>-1.1599999999999999E-2</v>
      </c>
      <c r="F15" s="5">
        <v>1.12E-2</v>
      </c>
      <c r="G15" s="5">
        <v>-9.9233000000000002E-2</v>
      </c>
      <c r="H15" s="5">
        <v>6.6189999999999999E-3</v>
      </c>
    </row>
    <row r="16" spans="1:15" x14ac:dyDescent="0.25">
      <c r="A16" s="218"/>
      <c r="B16" s="5" t="s">
        <v>7052</v>
      </c>
      <c r="C16" s="5" t="s">
        <v>87</v>
      </c>
      <c r="D16" s="5" t="s">
        <v>86</v>
      </c>
      <c r="E16" s="5">
        <v>-9.2999999999999992E-3</v>
      </c>
      <c r="F16" s="5">
        <v>9.5999999999999992E-3</v>
      </c>
      <c r="G16" s="5">
        <v>-3.8688E-2</v>
      </c>
      <c r="H16" s="5">
        <v>5.6800000000000002E-3</v>
      </c>
    </row>
    <row r="17" spans="1:8" x14ac:dyDescent="0.25">
      <c r="A17" s="218"/>
      <c r="B17" s="5" t="s">
        <v>3201</v>
      </c>
      <c r="C17" s="5" t="s">
        <v>92</v>
      </c>
      <c r="D17" s="5" t="s">
        <v>99</v>
      </c>
      <c r="E17" s="5">
        <v>1.4E-2</v>
      </c>
      <c r="F17" s="5">
        <v>1.09E-2</v>
      </c>
      <c r="G17" s="5">
        <v>0.110043</v>
      </c>
      <c r="H17" s="5">
        <v>6.1799999999999997E-3</v>
      </c>
    </row>
    <row r="18" spans="1:8" x14ac:dyDescent="0.25">
      <c r="A18" s="218"/>
      <c r="B18" s="5" t="s">
        <v>7053</v>
      </c>
      <c r="C18" s="5" t="s">
        <v>87</v>
      </c>
      <c r="D18" s="5" t="s">
        <v>86</v>
      </c>
      <c r="E18" s="5">
        <v>1.7100000000000001E-2</v>
      </c>
      <c r="F18" s="5">
        <v>1.38E-2</v>
      </c>
      <c r="G18" s="5">
        <v>8.8941000000000006E-2</v>
      </c>
      <c r="H18" s="5">
        <v>8.09E-3</v>
      </c>
    </row>
    <row r="19" spans="1:8" x14ac:dyDescent="0.25">
      <c r="A19" s="218"/>
      <c r="B19" s="5" t="s">
        <v>5283</v>
      </c>
      <c r="C19" s="5" t="s">
        <v>99</v>
      </c>
      <c r="D19" s="5" t="s">
        <v>92</v>
      </c>
      <c r="E19" s="5">
        <v>-1.06E-2</v>
      </c>
      <c r="F19" s="5">
        <v>9.4000000000000004E-3</v>
      </c>
      <c r="G19" s="5">
        <v>-3.3231999999999998E-2</v>
      </c>
      <c r="H19" s="5">
        <v>5.3319999999999999E-3</v>
      </c>
    </row>
    <row r="20" spans="1:8" x14ac:dyDescent="0.25">
      <c r="A20" s="218"/>
      <c r="B20" s="5" t="s">
        <v>3625</v>
      </c>
      <c r="C20" s="5" t="s">
        <v>87</v>
      </c>
      <c r="D20" s="5" t="s">
        <v>86</v>
      </c>
      <c r="E20" s="5">
        <v>-3.3E-3</v>
      </c>
      <c r="F20" s="5">
        <v>1.01E-2</v>
      </c>
      <c r="G20" s="5">
        <v>5.0686000000000002E-2</v>
      </c>
      <c r="H20" s="5">
        <v>5.7260000000000002E-3</v>
      </c>
    </row>
    <row r="21" spans="1:8" x14ac:dyDescent="0.25">
      <c r="A21" s="218"/>
      <c r="B21" s="5" t="s">
        <v>7054</v>
      </c>
      <c r="C21" s="5" t="s">
        <v>99</v>
      </c>
      <c r="D21" s="5" t="s">
        <v>86</v>
      </c>
      <c r="E21" s="5">
        <v>7.7999999999999996E-3</v>
      </c>
      <c r="F21" s="5">
        <v>8.6999999999999994E-3</v>
      </c>
      <c r="G21" s="5">
        <v>3.3050000000000003E-2</v>
      </c>
      <c r="H21" s="5">
        <v>5.1339999999999997E-3</v>
      </c>
    </row>
    <row r="22" spans="1:8" x14ac:dyDescent="0.25">
      <c r="A22" s="218"/>
      <c r="B22" s="5" t="s">
        <v>3108</v>
      </c>
      <c r="C22" s="5" t="s">
        <v>92</v>
      </c>
      <c r="D22" s="5" t="s">
        <v>99</v>
      </c>
      <c r="E22" s="5">
        <v>-2.2499999999999999E-2</v>
      </c>
      <c r="F22" s="5">
        <v>9.4000000000000004E-3</v>
      </c>
      <c r="G22" s="5">
        <v>3.4002999999999999E-2</v>
      </c>
      <c r="H22" s="5">
        <v>5.8789999999999997E-3</v>
      </c>
    </row>
    <row r="23" spans="1:8" x14ac:dyDescent="0.25">
      <c r="A23" s="218"/>
      <c r="B23" s="5" t="s">
        <v>4193</v>
      </c>
      <c r="C23" s="5" t="s">
        <v>87</v>
      </c>
      <c r="D23" s="5" t="s">
        <v>99</v>
      </c>
      <c r="E23" s="5">
        <v>4.7999999999999996E-3</v>
      </c>
      <c r="F23" s="5">
        <v>1.11E-2</v>
      </c>
      <c r="G23" s="5">
        <v>-3.7919000000000001E-2</v>
      </c>
      <c r="H23" s="5">
        <v>6.7619999999999998E-3</v>
      </c>
    </row>
    <row r="24" spans="1:8" x14ac:dyDescent="0.25">
      <c r="A24" s="218"/>
      <c r="B24" s="5" t="s">
        <v>7055</v>
      </c>
      <c r="C24" s="5" t="s">
        <v>99</v>
      </c>
      <c r="D24" s="5" t="s">
        <v>92</v>
      </c>
      <c r="E24" s="5">
        <v>-6.9999999999999999E-4</v>
      </c>
      <c r="F24" s="5">
        <v>8.8999999999999999E-3</v>
      </c>
      <c r="G24" s="5">
        <v>-2.947E-2</v>
      </c>
      <c r="H24" s="5">
        <v>5.3039999999999997E-3</v>
      </c>
    </row>
    <row r="25" spans="1:8" x14ac:dyDescent="0.25">
      <c r="A25" s="218"/>
      <c r="B25" s="5" t="s">
        <v>3677</v>
      </c>
      <c r="C25" s="5" t="s">
        <v>86</v>
      </c>
      <c r="D25" s="5" t="s">
        <v>87</v>
      </c>
      <c r="E25" s="5">
        <v>2.2599999999999999E-2</v>
      </c>
      <c r="F25" s="5">
        <v>1.01E-2</v>
      </c>
      <c r="G25" s="5">
        <v>3.6644999999999997E-2</v>
      </c>
      <c r="H25" s="5">
        <v>5.9369999999999996E-3</v>
      </c>
    </row>
    <row r="26" spans="1:8" x14ac:dyDescent="0.25">
      <c r="A26" s="218"/>
      <c r="B26" s="5" t="s">
        <v>7056</v>
      </c>
      <c r="C26" s="5" t="s">
        <v>86</v>
      </c>
      <c r="D26" s="5" t="s">
        <v>87</v>
      </c>
      <c r="E26" s="5">
        <v>2.3999999999999998E-3</v>
      </c>
      <c r="F26" s="5">
        <v>9.1000000000000004E-3</v>
      </c>
      <c r="G26" s="5">
        <v>-4.3563999999999999E-2</v>
      </c>
      <c r="H26" s="5">
        <v>5.3509999999999999E-3</v>
      </c>
    </row>
    <row r="27" spans="1:8" x14ac:dyDescent="0.25">
      <c r="A27" s="218"/>
      <c r="B27" s="5" t="s">
        <v>7057</v>
      </c>
      <c r="C27" s="5" t="s">
        <v>92</v>
      </c>
      <c r="D27" s="5" t="s">
        <v>99</v>
      </c>
      <c r="E27" s="5">
        <v>-5.3E-3</v>
      </c>
      <c r="F27" s="5">
        <v>9.2999999999999992E-3</v>
      </c>
      <c r="G27" s="5">
        <v>8.4039000000000003E-2</v>
      </c>
      <c r="H27" s="5">
        <v>5.4359999999999999E-3</v>
      </c>
    </row>
    <row r="28" spans="1:8" x14ac:dyDescent="0.25">
      <c r="A28" s="218"/>
      <c r="B28" s="5" t="s">
        <v>4336</v>
      </c>
      <c r="C28" s="5" t="s">
        <v>92</v>
      </c>
      <c r="D28" s="5" t="s">
        <v>87</v>
      </c>
      <c r="E28" s="5">
        <v>-3.7000000000000002E-3</v>
      </c>
      <c r="F28" s="5">
        <v>1.04E-2</v>
      </c>
      <c r="G28" s="5">
        <v>3.2898999999999998E-2</v>
      </c>
      <c r="H28" s="5">
        <v>6.019E-3</v>
      </c>
    </row>
    <row r="29" spans="1:8" x14ac:dyDescent="0.25">
      <c r="A29" s="218"/>
      <c r="B29" s="5" t="s">
        <v>464</v>
      </c>
      <c r="C29" s="5" t="s">
        <v>86</v>
      </c>
      <c r="D29" s="5" t="s">
        <v>87</v>
      </c>
      <c r="E29" s="5">
        <v>-1.09E-2</v>
      </c>
      <c r="F29" s="5">
        <v>7.9000000000000008E-3</v>
      </c>
      <c r="G29" s="5">
        <v>-0.10677499999999999</v>
      </c>
      <c r="H29" s="5">
        <v>5.2880000000000002E-3</v>
      </c>
    </row>
    <row r="30" spans="1:8" x14ac:dyDescent="0.25">
      <c r="A30" s="218"/>
      <c r="B30" s="5" t="s">
        <v>7058</v>
      </c>
      <c r="C30" s="5" t="s">
        <v>87</v>
      </c>
      <c r="D30" s="5" t="s">
        <v>86</v>
      </c>
      <c r="E30" s="5">
        <v>1.1000000000000001E-3</v>
      </c>
      <c r="F30" s="5">
        <v>8.8999999999999999E-3</v>
      </c>
      <c r="G30" s="5">
        <v>-3.6787E-2</v>
      </c>
      <c r="H30" s="5">
        <v>5.202E-3</v>
      </c>
    </row>
    <row r="31" spans="1:8" x14ac:dyDescent="0.25">
      <c r="A31" s="218"/>
      <c r="B31" s="5" t="s">
        <v>4370</v>
      </c>
      <c r="C31" s="5" t="s">
        <v>86</v>
      </c>
      <c r="D31" s="5" t="s">
        <v>92</v>
      </c>
      <c r="E31" s="5">
        <v>1.4500000000000001E-2</v>
      </c>
      <c r="F31" s="5">
        <v>1.2699999999999999E-2</v>
      </c>
      <c r="G31" s="5">
        <v>-4.8357999999999998E-2</v>
      </c>
      <c r="H31" s="5">
        <v>8.5679999999999992E-3</v>
      </c>
    </row>
    <row r="32" spans="1:8" x14ac:dyDescent="0.25">
      <c r="A32" s="218"/>
      <c r="B32" s="5" t="s">
        <v>7059</v>
      </c>
      <c r="C32" s="5" t="s">
        <v>86</v>
      </c>
      <c r="D32" s="5" t="s">
        <v>99</v>
      </c>
      <c r="E32" s="5">
        <v>-3.3E-3</v>
      </c>
      <c r="F32" s="5">
        <v>9.1999999999999998E-3</v>
      </c>
      <c r="G32" s="5">
        <v>3.1385000000000003E-2</v>
      </c>
      <c r="H32" s="5">
        <v>5.398E-3</v>
      </c>
    </row>
    <row r="33" spans="1:8" x14ac:dyDescent="0.25">
      <c r="A33" s="218"/>
      <c r="B33" s="5" t="s">
        <v>7060</v>
      </c>
      <c r="C33" s="5" t="s">
        <v>86</v>
      </c>
      <c r="D33" s="5" t="s">
        <v>99</v>
      </c>
      <c r="E33" s="5">
        <v>-6.4999999999999997E-3</v>
      </c>
      <c r="F33" s="5">
        <v>9.7999999999999997E-3</v>
      </c>
      <c r="G33" s="5">
        <v>-4.9840000000000002E-2</v>
      </c>
      <c r="H33" s="5">
        <v>5.6350000000000003E-3</v>
      </c>
    </row>
    <row r="34" spans="1:8" x14ac:dyDescent="0.25">
      <c r="A34" s="218"/>
      <c r="B34" s="5" t="s">
        <v>3143</v>
      </c>
      <c r="C34" s="5" t="s">
        <v>92</v>
      </c>
      <c r="D34" s="5" t="s">
        <v>86</v>
      </c>
      <c r="E34" s="5">
        <v>2.3300000000000001E-2</v>
      </c>
      <c r="F34" s="5">
        <v>9.5999999999999992E-3</v>
      </c>
      <c r="G34" s="5">
        <v>3.1226E-2</v>
      </c>
      <c r="H34" s="5">
        <v>5.4559999999999999E-3</v>
      </c>
    </row>
    <row r="35" spans="1:8" x14ac:dyDescent="0.25">
      <c r="A35" s="218"/>
      <c r="B35" s="57" t="s">
        <v>5474</v>
      </c>
      <c r="C35" s="57" t="s">
        <v>87</v>
      </c>
      <c r="D35" s="57" t="s">
        <v>86</v>
      </c>
      <c r="E35" s="57">
        <v>5.3699999999999998E-2</v>
      </c>
      <c r="F35" s="57">
        <v>8.9999999999999993E-3</v>
      </c>
      <c r="G35" s="57">
        <v>-2.7260000000000001E-3</v>
      </c>
      <c r="H35" s="57">
        <v>5.8050000000000003E-3</v>
      </c>
    </row>
    <row r="36" spans="1:8" x14ac:dyDescent="0.25">
      <c r="A36" s="218"/>
      <c r="B36" s="57" t="s">
        <v>5475</v>
      </c>
      <c r="C36" s="57" t="s">
        <v>92</v>
      </c>
      <c r="D36" s="57" t="s">
        <v>99</v>
      </c>
      <c r="E36" s="57">
        <v>-8.72E-2</v>
      </c>
      <c r="F36" s="57">
        <v>9.2999999999999992E-3</v>
      </c>
      <c r="G36" s="57">
        <v>1.1546000000000001E-2</v>
      </c>
      <c r="H36" s="57">
        <v>6.1630000000000001E-3</v>
      </c>
    </row>
    <row r="37" spans="1:8" x14ac:dyDescent="0.25">
      <c r="A37" s="218"/>
      <c r="B37" s="5" t="s">
        <v>7061</v>
      </c>
      <c r="C37" s="5" t="s">
        <v>99</v>
      </c>
      <c r="D37" s="5" t="s">
        <v>87</v>
      </c>
      <c r="E37" s="5">
        <v>-1E-4</v>
      </c>
      <c r="F37" s="5">
        <v>1.0500000000000001E-2</v>
      </c>
      <c r="G37" s="5">
        <v>4.2338000000000001E-2</v>
      </c>
      <c r="H37" s="5">
        <v>6.0860000000000003E-3</v>
      </c>
    </row>
    <row r="38" spans="1:8" x14ac:dyDescent="0.25">
      <c r="A38" s="218"/>
      <c r="B38" s="57" t="s">
        <v>5476</v>
      </c>
      <c r="C38" s="57" t="s">
        <v>99</v>
      </c>
      <c r="D38" s="57" t="s">
        <v>86</v>
      </c>
      <c r="E38" s="57">
        <v>0.23400000000000001</v>
      </c>
      <c r="F38" s="57">
        <v>3.27E-2</v>
      </c>
      <c r="G38" s="57">
        <v>1.5414000000000001E-2</v>
      </c>
      <c r="H38" s="57">
        <v>1.6518000000000001E-2</v>
      </c>
    </row>
    <row r="39" spans="1:8" x14ac:dyDescent="0.25">
      <c r="A39" s="218"/>
      <c r="B39" s="5" t="s">
        <v>7062</v>
      </c>
      <c r="C39" s="5" t="s">
        <v>87</v>
      </c>
      <c r="D39" s="5" t="s">
        <v>99</v>
      </c>
      <c r="E39" s="5">
        <v>-4.0000000000000001E-3</v>
      </c>
      <c r="F39" s="5">
        <v>1.15E-2</v>
      </c>
      <c r="G39" s="5">
        <v>-4.1374000000000001E-2</v>
      </c>
      <c r="H39" s="5">
        <v>6.9719999999999999E-3</v>
      </c>
    </row>
    <row r="40" spans="1:8" x14ac:dyDescent="0.25">
      <c r="A40" s="218"/>
      <c r="B40" s="5" t="s">
        <v>4635</v>
      </c>
      <c r="C40" s="5" t="s">
        <v>92</v>
      </c>
      <c r="D40" s="5" t="s">
        <v>99</v>
      </c>
      <c r="E40" s="5">
        <v>6.6E-3</v>
      </c>
      <c r="F40" s="5">
        <v>1.1900000000000001E-2</v>
      </c>
      <c r="G40" s="5">
        <v>4.1098000000000003E-2</v>
      </c>
      <c r="H40" s="5">
        <v>6.8040000000000002E-3</v>
      </c>
    </row>
    <row r="41" spans="1:8" x14ac:dyDescent="0.25">
      <c r="A41" s="218"/>
      <c r="B41" s="5" t="s">
        <v>7063</v>
      </c>
      <c r="C41" s="5" t="s">
        <v>86</v>
      </c>
      <c r="D41" s="5" t="s">
        <v>87</v>
      </c>
      <c r="E41" s="5">
        <v>-8.3000000000000001E-3</v>
      </c>
      <c r="F41" s="5">
        <v>9.2999999999999992E-3</v>
      </c>
      <c r="G41" s="5">
        <v>0.04</v>
      </c>
      <c r="H41" s="5">
        <v>5.365E-3</v>
      </c>
    </row>
    <row r="42" spans="1:8" x14ac:dyDescent="0.25">
      <c r="A42" s="218"/>
      <c r="B42" s="5" t="s">
        <v>3921</v>
      </c>
      <c r="C42" s="5" t="s">
        <v>87</v>
      </c>
      <c r="D42" s="5" t="s">
        <v>99</v>
      </c>
      <c r="E42" s="5">
        <v>-8.8000000000000005E-3</v>
      </c>
      <c r="F42" s="5">
        <v>8.8999999999999999E-3</v>
      </c>
      <c r="G42" s="5">
        <v>3.9627999999999997E-2</v>
      </c>
      <c r="H42" s="5">
        <v>5.385E-3</v>
      </c>
    </row>
    <row r="43" spans="1:8" x14ac:dyDescent="0.25">
      <c r="A43" s="218"/>
      <c r="B43" s="5" t="s">
        <v>7064</v>
      </c>
      <c r="C43" s="5" t="s">
        <v>99</v>
      </c>
      <c r="D43" s="5" t="s">
        <v>92</v>
      </c>
      <c r="E43" s="5">
        <v>-4.41E-2</v>
      </c>
      <c r="F43" s="5">
        <v>1.78E-2</v>
      </c>
      <c r="G43" s="5">
        <v>-8.3238000000000006E-2</v>
      </c>
      <c r="H43" s="5">
        <v>1.0312999999999999E-2</v>
      </c>
    </row>
    <row r="44" spans="1:8" x14ac:dyDescent="0.25">
      <c r="A44" s="218"/>
      <c r="B44" s="5" t="s">
        <v>3340</v>
      </c>
      <c r="C44" s="5" t="s">
        <v>86</v>
      </c>
      <c r="D44" s="5" t="s">
        <v>99</v>
      </c>
      <c r="E44" s="5">
        <v>-6.7999999999999996E-3</v>
      </c>
      <c r="F44" s="5">
        <v>8.6999999999999994E-3</v>
      </c>
      <c r="G44" s="5">
        <v>3.5996E-2</v>
      </c>
      <c r="H44" s="5">
        <v>5.8399999999999997E-3</v>
      </c>
    </row>
    <row r="45" spans="1:8" x14ac:dyDescent="0.25">
      <c r="A45" s="218"/>
      <c r="B45" s="5" t="s">
        <v>7065</v>
      </c>
      <c r="C45" s="5" t="s">
        <v>87</v>
      </c>
      <c r="D45" s="5" t="s">
        <v>86</v>
      </c>
      <c r="E45" s="5">
        <v>9.7999999999999997E-3</v>
      </c>
      <c r="F45" s="5">
        <v>8.2000000000000007E-3</v>
      </c>
      <c r="G45" s="5">
        <v>4.4735999999999998E-2</v>
      </c>
      <c r="H45" s="5">
        <v>5.4660000000000004E-3</v>
      </c>
    </row>
    <row r="46" spans="1:8" x14ac:dyDescent="0.25">
      <c r="A46" s="218"/>
      <c r="B46" s="5" t="s">
        <v>1266</v>
      </c>
      <c r="C46" s="5" t="s">
        <v>99</v>
      </c>
      <c r="D46" s="5" t="s">
        <v>92</v>
      </c>
      <c r="E46" s="5">
        <v>1.3100000000000001E-2</v>
      </c>
      <c r="F46" s="5">
        <v>7.7999999999999996E-3</v>
      </c>
      <c r="G46" s="5">
        <v>-3.1372999999999998E-2</v>
      </c>
      <c r="H46" s="5">
        <v>5.3470000000000002E-3</v>
      </c>
    </row>
    <row r="47" spans="1:8" x14ac:dyDescent="0.25">
      <c r="A47" s="218"/>
      <c r="B47" s="5" t="s">
        <v>3962</v>
      </c>
      <c r="C47" s="5" t="s">
        <v>92</v>
      </c>
      <c r="D47" s="5" t="s">
        <v>87</v>
      </c>
      <c r="E47" s="5">
        <v>-1.06E-2</v>
      </c>
      <c r="F47" s="5">
        <v>0.01</v>
      </c>
      <c r="G47" s="5">
        <v>3.7525999999999997E-2</v>
      </c>
      <c r="H47" s="5">
        <v>5.8970000000000003E-3</v>
      </c>
    </row>
    <row r="48" spans="1:8" x14ac:dyDescent="0.25">
      <c r="A48" s="218"/>
      <c r="B48" s="5" t="s">
        <v>7066</v>
      </c>
      <c r="C48" s="5" t="s">
        <v>99</v>
      </c>
      <c r="D48" s="5" t="s">
        <v>92</v>
      </c>
      <c r="E48" s="5">
        <v>-3.7000000000000002E-3</v>
      </c>
      <c r="F48" s="5">
        <v>9.1000000000000004E-3</v>
      </c>
      <c r="G48" s="5">
        <v>3.9621000000000003E-2</v>
      </c>
      <c r="H48" s="5">
        <v>5.2690000000000002E-3</v>
      </c>
    </row>
    <row r="49" spans="1:8" x14ac:dyDescent="0.25">
      <c r="A49" s="218"/>
      <c r="B49" s="5" t="s">
        <v>3725</v>
      </c>
      <c r="C49" s="5" t="s">
        <v>92</v>
      </c>
      <c r="D49" s="5" t="s">
        <v>99</v>
      </c>
      <c r="E49" s="5">
        <v>4.1999999999999997E-3</v>
      </c>
      <c r="F49" s="5">
        <v>9.4999999999999998E-3</v>
      </c>
      <c r="G49" s="5">
        <v>3.7775000000000003E-2</v>
      </c>
      <c r="H49" s="5">
        <v>5.9480000000000002E-3</v>
      </c>
    </row>
    <row r="50" spans="1:8" x14ac:dyDescent="0.25">
      <c r="A50" s="218"/>
      <c r="B50" s="57" t="s">
        <v>1402</v>
      </c>
      <c r="C50" s="57" t="s">
        <v>87</v>
      </c>
      <c r="D50" s="57" t="s">
        <v>86</v>
      </c>
      <c r="E50" s="57">
        <v>4.8599999999999997E-2</v>
      </c>
      <c r="F50" s="57">
        <v>7.7999999999999996E-3</v>
      </c>
      <c r="G50" s="57">
        <v>1.2409E-2</v>
      </c>
      <c r="H50" s="57">
        <v>5.2639999999999996E-3</v>
      </c>
    </row>
    <row r="51" spans="1:8" x14ac:dyDescent="0.25">
      <c r="A51" s="218"/>
      <c r="B51" s="5" t="s">
        <v>7067</v>
      </c>
      <c r="C51" s="5" t="s">
        <v>87</v>
      </c>
      <c r="D51" s="5" t="s">
        <v>86</v>
      </c>
      <c r="E51" s="5">
        <v>2.3400000000000001E-2</v>
      </c>
      <c r="F51" s="5">
        <v>1.0999999999999999E-2</v>
      </c>
      <c r="G51" s="5">
        <v>3.7031000000000001E-2</v>
      </c>
      <c r="H51" s="5">
        <v>6.4159999999999998E-3</v>
      </c>
    </row>
    <row r="52" spans="1:8" x14ac:dyDescent="0.25">
      <c r="A52" s="218"/>
      <c r="B52" s="5" t="s">
        <v>7068</v>
      </c>
      <c r="C52" s="5" t="s">
        <v>92</v>
      </c>
      <c r="D52" s="5" t="s">
        <v>99</v>
      </c>
      <c r="E52" s="5">
        <v>1.1299999999999999E-2</v>
      </c>
      <c r="F52" s="5">
        <v>9.2999999999999992E-3</v>
      </c>
      <c r="G52" s="5">
        <v>-3.5749999999999997E-2</v>
      </c>
      <c r="H52" s="5">
        <v>5.816E-3</v>
      </c>
    </row>
    <row r="53" spans="1:8" x14ac:dyDescent="0.25">
      <c r="A53" s="218"/>
      <c r="B53" s="5" t="s">
        <v>1235</v>
      </c>
      <c r="C53" s="5" t="s">
        <v>99</v>
      </c>
      <c r="D53" s="5" t="s">
        <v>86</v>
      </c>
      <c r="E53" s="5">
        <v>1.2699999999999999E-2</v>
      </c>
      <c r="F53" s="5">
        <v>7.6E-3</v>
      </c>
      <c r="G53" s="5">
        <v>3.2773999999999998E-2</v>
      </c>
      <c r="H53" s="5">
        <v>5.2189999999999997E-3</v>
      </c>
    </row>
    <row r="54" spans="1:8" x14ac:dyDescent="0.25">
      <c r="A54" s="218"/>
      <c r="B54" s="5" t="s">
        <v>3697</v>
      </c>
      <c r="C54" s="5" t="s">
        <v>99</v>
      </c>
      <c r="D54" s="5" t="s">
        <v>92</v>
      </c>
      <c r="E54" s="5">
        <v>-2.0500000000000001E-2</v>
      </c>
      <c r="F54" s="5">
        <v>1.2699999999999999E-2</v>
      </c>
      <c r="G54" s="5">
        <v>-4.0282999999999999E-2</v>
      </c>
      <c r="H54" s="5">
        <v>7.3150000000000003E-3</v>
      </c>
    </row>
    <row r="55" spans="1:8" x14ac:dyDescent="0.25">
      <c r="A55" s="218"/>
      <c r="B55" s="5" t="s">
        <v>1268</v>
      </c>
      <c r="C55" s="5" t="s">
        <v>99</v>
      </c>
      <c r="D55" s="5" t="s">
        <v>87</v>
      </c>
      <c r="E55" s="5">
        <v>-1.0200000000000001E-2</v>
      </c>
      <c r="F55" s="5">
        <v>7.7000000000000002E-3</v>
      </c>
      <c r="G55" s="5">
        <v>3.0484000000000001E-2</v>
      </c>
      <c r="H55" s="5">
        <v>5.2570000000000004E-3</v>
      </c>
    </row>
    <row r="56" spans="1:8" x14ac:dyDescent="0.25">
      <c r="A56" s="218"/>
      <c r="B56" s="5" t="s">
        <v>7069</v>
      </c>
      <c r="C56" s="5" t="s">
        <v>87</v>
      </c>
      <c r="D56" s="5" t="s">
        <v>86</v>
      </c>
      <c r="E56" s="5">
        <v>-1.03E-2</v>
      </c>
      <c r="F56" s="5">
        <v>1.18E-2</v>
      </c>
      <c r="G56" s="5">
        <v>-3.0048999999999999E-2</v>
      </c>
      <c r="H56" s="5">
        <v>5.4819999999999999E-3</v>
      </c>
    </row>
    <row r="57" spans="1:8" x14ac:dyDescent="0.25">
      <c r="A57" s="218"/>
      <c r="B57" s="5" t="s">
        <v>7070</v>
      </c>
      <c r="C57" s="5" t="s">
        <v>86</v>
      </c>
      <c r="D57" s="5" t="s">
        <v>99</v>
      </c>
      <c r="E57" s="5">
        <v>1.3899999999999999E-2</v>
      </c>
      <c r="F57" s="5">
        <v>2.7900000000000001E-2</v>
      </c>
      <c r="G57" s="5">
        <v>-0.145952</v>
      </c>
      <c r="H57" s="5">
        <v>1.7757999999999999E-2</v>
      </c>
    </row>
    <row r="58" spans="1:8" x14ac:dyDescent="0.25">
      <c r="A58" s="218"/>
      <c r="B58" s="5" t="s">
        <v>3551</v>
      </c>
      <c r="C58" s="5" t="s">
        <v>87</v>
      </c>
      <c r="D58" s="5" t="s">
        <v>86</v>
      </c>
      <c r="E58" s="5">
        <v>9.2999999999999992E-3</v>
      </c>
      <c r="F58" s="5">
        <v>2.1600000000000001E-2</v>
      </c>
      <c r="G58" s="5">
        <v>-0.12931999999999999</v>
      </c>
      <c r="H58" s="5">
        <v>1.5886999999999998E-2</v>
      </c>
    </row>
    <row r="59" spans="1:8" x14ac:dyDescent="0.25">
      <c r="A59" s="218"/>
      <c r="B59" s="5" t="s">
        <v>3928</v>
      </c>
      <c r="C59" s="5" t="s">
        <v>87</v>
      </c>
      <c r="D59" s="5" t="s">
        <v>86</v>
      </c>
      <c r="E59" s="5">
        <v>3.2500000000000001E-2</v>
      </c>
      <c r="F59" s="5">
        <v>1.21E-2</v>
      </c>
      <c r="G59" s="5">
        <v>-4.1556999999999997E-2</v>
      </c>
      <c r="H59" s="5">
        <v>7.1300000000000001E-3</v>
      </c>
    </row>
    <row r="60" spans="1:8" x14ac:dyDescent="0.25">
      <c r="A60" s="218"/>
      <c r="B60" s="5" t="s">
        <v>1319</v>
      </c>
      <c r="C60" s="5" t="s">
        <v>87</v>
      </c>
      <c r="D60" s="5" t="s">
        <v>92</v>
      </c>
      <c r="E60" s="5">
        <v>2.75E-2</v>
      </c>
      <c r="F60" s="5">
        <v>1.0699999999999999E-2</v>
      </c>
      <c r="G60" s="5">
        <v>3.5213000000000001E-2</v>
      </c>
      <c r="H60" s="5">
        <v>6.2449999999999997E-3</v>
      </c>
    </row>
    <row r="61" spans="1:8" x14ac:dyDescent="0.25">
      <c r="A61" s="218"/>
      <c r="B61" s="5" t="s">
        <v>3269</v>
      </c>
      <c r="C61" s="5" t="s">
        <v>87</v>
      </c>
      <c r="D61" s="5" t="s">
        <v>86</v>
      </c>
      <c r="E61" s="5">
        <v>2E-3</v>
      </c>
      <c r="F61" s="5">
        <v>8.9999999999999993E-3</v>
      </c>
      <c r="G61" s="5">
        <v>-3.2139000000000001E-2</v>
      </c>
      <c r="H61" s="5">
        <v>5.5560000000000002E-3</v>
      </c>
    </row>
    <row r="62" spans="1:8" x14ac:dyDescent="0.25">
      <c r="A62" s="218"/>
      <c r="B62" s="5" t="s">
        <v>7071</v>
      </c>
      <c r="C62" s="5" t="s">
        <v>99</v>
      </c>
      <c r="D62" s="5" t="s">
        <v>92</v>
      </c>
      <c r="E62" s="5">
        <v>-1.54E-2</v>
      </c>
      <c r="F62" s="5">
        <v>9.2999999999999992E-3</v>
      </c>
      <c r="G62" s="5">
        <v>-3.0724000000000001E-2</v>
      </c>
      <c r="H62" s="5">
        <v>5.5100000000000001E-3</v>
      </c>
    </row>
    <row r="63" spans="1:8" x14ac:dyDescent="0.25">
      <c r="A63" s="218"/>
      <c r="B63" s="57" t="s">
        <v>5482</v>
      </c>
      <c r="C63" s="57" t="s">
        <v>92</v>
      </c>
      <c r="D63" s="57" t="s">
        <v>99</v>
      </c>
      <c r="E63" s="57">
        <v>5.8700000000000002E-2</v>
      </c>
      <c r="F63" s="57">
        <v>7.7000000000000002E-3</v>
      </c>
      <c r="G63" s="57">
        <v>3.0609999999999999E-3</v>
      </c>
      <c r="H63" s="57">
        <v>5.2630000000000003E-3</v>
      </c>
    </row>
    <row r="64" spans="1:8" x14ac:dyDescent="0.25">
      <c r="A64" s="218"/>
      <c r="B64" s="5" t="s">
        <v>4049</v>
      </c>
      <c r="C64" s="5" t="s">
        <v>92</v>
      </c>
      <c r="D64" s="5" t="s">
        <v>99</v>
      </c>
      <c r="E64" s="5">
        <v>2.24E-2</v>
      </c>
      <c r="F64" s="5">
        <v>1.2200000000000001E-2</v>
      </c>
      <c r="G64" s="5">
        <v>4.1474999999999998E-2</v>
      </c>
      <c r="H64" s="5">
        <v>7.2009999999999999E-3</v>
      </c>
    </row>
    <row r="65" spans="1:8" x14ac:dyDescent="0.25">
      <c r="A65" s="218"/>
      <c r="B65" s="57" t="s">
        <v>3156</v>
      </c>
      <c r="C65" s="57" t="s">
        <v>86</v>
      </c>
      <c r="D65" s="57" t="s">
        <v>92</v>
      </c>
      <c r="E65" s="57">
        <v>0.1004</v>
      </c>
      <c r="F65" s="57">
        <v>9.9000000000000008E-3</v>
      </c>
      <c r="G65" s="57">
        <v>2.333E-2</v>
      </c>
      <c r="H65" s="57">
        <v>6.3E-3</v>
      </c>
    </row>
    <row r="66" spans="1:8" x14ac:dyDescent="0.25">
      <c r="A66" s="218"/>
      <c r="B66" s="5" t="s">
        <v>7072</v>
      </c>
      <c r="C66" s="5" t="s">
        <v>99</v>
      </c>
      <c r="D66" s="5" t="s">
        <v>92</v>
      </c>
      <c r="E66" s="5">
        <v>-3.3E-3</v>
      </c>
      <c r="F66" s="5">
        <v>2.64E-2</v>
      </c>
      <c r="G66" s="5">
        <v>-0.10469299999999999</v>
      </c>
      <c r="H66" s="5">
        <v>1.6811E-2</v>
      </c>
    </row>
    <row r="67" spans="1:8" x14ac:dyDescent="0.25">
      <c r="A67" s="218"/>
      <c r="B67" s="5" t="s">
        <v>1379</v>
      </c>
      <c r="C67" s="5" t="s">
        <v>87</v>
      </c>
      <c r="D67" s="5" t="s">
        <v>99</v>
      </c>
      <c r="E67" s="5">
        <v>-8.9999999999999998E-4</v>
      </c>
      <c r="F67" s="5">
        <v>8.3000000000000001E-3</v>
      </c>
      <c r="G67" s="5">
        <v>-3.7193999999999998E-2</v>
      </c>
      <c r="H67" s="5">
        <v>5.6340000000000001E-3</v>
      </c>
    </row>
    <row r="68" spans="1:8" x14ac:dyDescent="0.25">
      <c r="A68" s="218"/>
      <c r="B68" s="5" t="s">
        <v>7073</v>
      </c>
      <c r="C68" s="5" t="s">
        <v>99</v>
      </c>
      <c r="D68" s="5" t="s">
        <v>92</v>
      </c>
      <c r="E68" s="5">
        <v>-6.7000000000000002E-3</v>
      </c>
      <c r="F68" s="5">
        <v>1.5100000000000001E-2</v>
      </c>
      <c r="G68" s="5">
        <v>4.9565999999999999E-2</v>
      </c>
      <c r="H68" s="5">
        <v>9.0830000000000008E-3</v>
      </c>
    </row>
    <row r="69" spans="1:8" x14ac:dyDescent="0.25">
      <c r="A69" s="218"/>
      <c r="B69" s="5" t="s">
        <v>7074</v>
      </c>
      <c r="C69" s="5" t="s">
        <v>86</v>
      </c>
      <c r="D69" s="5" t="s">
        <v>87</v>
      </c>
      <c r="E69" s="5">
        <v>-5.5999999999999999E-3</v>
      </c>
      <c r="F69" s="5">
        <v>1.3599999999999999E-2</v>
      </c>
      <c r="G69" s="5">
        <v>0.106182</v>
      </c>
      <c r="H69" s="5">
        <v>7.8189999999999996E-3</v>
      </c>
    </row>
    <row r="70" spans="1:8" x14ac:dyDescent="0.25">
      <c r="A70" s="218"/>
      <c r="B70" s="5" t="s">
        <v>7075</v>
      </c>
      <c r="C70" s="5" t="s">
        <v>92</v>
      </c>
      <c r="D70" s="5" t="s">
        <v>87</v>
      </c>
      <c r="E70" s="5">
        <v>3.8E-3</v>
      </c>
      <c r="F70" s="5">
        <v>9.1000000000000004E-3</v>
      </c>
      <c r="G70" s="5">
        <v>4.088E-2</v>
      </c>
      <c r="H70" s="5">
        <v>5.2440000000000004E-3</v>
      </c>
    </row>
    <row r="71" spans="1:8" x14ac:dyDescent="0.25">
      <c r="A71" s="218"/>
      <c r="B71" s="5" t="s">
        <v>7076</v>
      </c>
      <c r="C71" s="5" t="s">
        <v>87</v>
      </c>
      <c r="D71" s="5" t="s">
        <v>86</v>
      </c>
      <c r="E71" s="5">
        <v>-3.8999999999999998E-3</v>
      </c>
      <c r="F71" s="5">
        <v>1.1900000000000001E-2</v>
      </c>
      <c r="G71" s="5">
        <v>-3.7546999999999997E-2</v>
      </c>
      <c r="H71" s="5">
        <v>6.2890000000000003E-3</v>
      </c>
    </row>
    <row r="72" spans="1:8" x14ac:dyDescent="0.25">
      <c r="A72" s="218"/>
      <c r="B72" s="5" t="s">
        <v>7077</v>
      </c>
      <c r="C72" s="5" t="s">
        <v>86</v>
      </c>
      <c r="D72" s="5" t="s">
        <v>87</v>
      </c>
      <c r="E72" s="5">
        <v>1.2E-2</v>
      </c>
      <c r="F72" s="5">
        <v>8.8999999999999999E-3</v>
      </c>
      <c r="G72" s="5">
        <v>6.4864000000000005E-2</v>
      </c>
      <c r="H72" s="5">
        <v>5.1529999999999996E-3</v>
      </c>
    </row>
    <row r="73" spans="1:8" x14ac:dyDescent="0.25">
      <c r="A73" s="218"/>
      <c r="B73" s="5" t="s">
        <v>7078</v>
      </c>
      <c r="C73" s="5" t="s">
        <v>87</v>
      </c>
      <c r="D73" s="5" t="s">
        <v>92</v>
      </c>
      <c r="E73" s="5">
        <v>-5.8999999999999999E-3</v>
      </c>
      <c r="F73" s="5">
        <v>0.01</v>
      </c>
      <c r="G73" s="5">
        <v>-3.2419000000000003E-2</v>
      </c>
      <c r="H73" s="5">
        <v>5.8019999999999999E-3</v>
      </c>
    </row>
    <row r="74" spans="1:8" x14ac:dyDescent="0.25">
      <c r="A74" s="218"/>
      <c r="B74" s="5" t="s">
        <v>4835</v>
      </c>
      <c r="C74" s="5" t="s">
        <v>86</v>
      </c>
      <c r="D74" s="5" t="s">
        <v>92</v>
      </c>
      <c r="E74" s="5">
        <v>-5.0000000000000001E-4</v>
      </c>
      <c r="F74" s="5">
        <v>8.0000000000000002E-3</v>
      </c>
      <c r="G74" s="5">
        <v>-5.5292000000000001E-2</v>
      </c>
      <c r="H74" s="5">
        <v>5.2170000000000003E-3</v>
      </c>
    </row>
    <row r="75" spans="1:8" x14ac:dyDescent="0.25">
      <c r="A75" s="218"/>
      <c r="B75" s="5" t="s">
        <v>1345</v>
      </c>
      <c r="C75" s="5" t="s">
        <v>87</v>
      </c>
      <c r="D75" s="5" t="s">
        <v>86</v>
      </c>
      <c r="E75" s="5">
        <v>1.21E-2</v>
      </c>
      <c r="F75" s="5">
        <v>9.1999999999999998E-3</v>
      </c>
      <c r="G75" s="5">
        <v>7.2652999999999995E-2</v>
      </c>
      <c r="H75" s="5">
        <v>5.3949999999999996E-3</v>
      </c>
    </row>
    <row r="76" spans="1:8" x14ac:dyDescent="0.25">
      <c r="A76" s="218"/>
      <c r="B76" s="5" t="s">
        <v>4637</v>
      </c>
      <c r="C76" s="5" t="s">
        <v>87</v>
      </c>
      <c r="D76" s="5" t="s">
        <v>86</v>
      </c>
      <c r="E76" s="5">
        <v>-8.0000000000000004E-4</v>
      </c>
      <c r="F76" s="5">
        <v>1.2800000000000001E-2</v>
      </c>
      <c r="G76" s="5">
        <v>4.7566999999999998E-2</v>
      </c>
      <c r="H76" s="5">
        <v>7.7029999999999998E-3</v>
      </c>
    </row>
    <row r="77" spans="1:8" x14ac:dyDescent="0.25">
      <c r="A77" s="218"/>
      <c r="B77" s="5" t="s">
        <v>7079</v>
      </c>
      <c r="C77" s="5" t="s">
        <v>87</v>
      </c>
      <c r="D77" s="5" t="s">
        <v>92</v>
      </c>
      <c r="E77" s="5">
        <v>-6.6E-3</v>
      </c>
      <c r="F77" s="5">
        <v>1.04E-2</v>
      </c>
      <c r="G77" s="5">
        <v>4.8280000000000003E-2</v>
      </c>
      <c r="H77" s="5">
        <v>6.0390000000000001E-3</v>
      </c>
    </row>
    <row r="78" spans="1:8" x14ac:dyDescent="0.25">
      <c r="A78" s="218"/>
      <c r="B78" s="57" t="s">
        <v>5484</v>
      </c>
      <c r="C78" s="57" t="s">
        <v>87</v>
      </c>
      <c r="D78" s="57" t="s">
        <v>86</v>
      </c>
      <c r="E78" s="57">
        <v>4.9799999999999997E-2</v>
      </c>
      <c r="F78" s="57">
        <v>8.2000000000000007E-3</v>
      </c>
      <c r="G78" s="57">
        <v>-1.1299999999999999E-3</v>
      </c>
      <c r="H78" s="57">
        <v>5.6259999999999999E-3</v>
      </c>
    </row>
    <row r="79" spans="1:8" x14ac:dyDescent="0.25">
      <c r="A79" s="218"/>
      <c r="B79" s="5" t="s">
        <v>3344</v>
      </c>
      <c r="C79" s="5" t="s">
        <v>87</v>
      </c>
      <c r="D79" s="5" t="s">
        <v>92</v>
      </c>
      <c r="E79" s="5">
        <v>-1.2999999999999999E-2</v>
      </c>
      <c r="F79" s="5">
        <v>9.1999999999999998E-3</v>
      </c>
      <c r="G79" s="5">
        <v>3.8031000000000002E-2</v>
      </c>
      <c r="H79" s="5">
        <v>5.3499999999999997E-3</v>
      </c>
    </row>
    <row r="80" spans="1:8" x14ac:dyDescent="0.25">
      <c r="A80" s="218"/>
      <c r="B80" s="5" t="s">
        <v>7080</v>
      </c>
      <c r="C80" s="5" t="s">
        <v>99</v>
      </c>
      <c r="D80" s="5" t="s">
        <v>92</v>
      </c>
      <c r="E80" s="5">
        <v>-1.3100000000000001E-2</v>
      </c>
      <c r="F80" s="5">
        <v>1.15E-2</v>
      </c>
      <c r="G80" s="5">
        <v>-6.3261999999999999E-2</v>
      </c>
      <c r="H80" s="5">
        <v>8.0309999999999999E-3</v>
      </c>
    </row>
    <row r="81" spans="1:8" x14ac:dyDescent="0.25">
      <c r="A81" s="218"/>
      <c r="B81" s="5" t="s">
        <v>7081</v>
      </c>
      <c r="C81" s="5" t="s">
        <v>87</v>
      </c>
      <c r="D81" s="5" t="s">
        <v>92</v>
      </c>
      <c r="E81" s="5">
        <v>-1.04E-2</v>
      </c>
      <c r="F81" s="5">
        <v>1.24E-2</v>
      </c>
      <c r="G81" s="5">
        <v>6.8954000000000001E-2</v>
      </c>
      <c r="H81" s="5">
        <v>7.0140000000000003E-3</v>
      </c>
    </row>
    <row r="82" spans="1:8" x14ac:dyDescent="0.25">
      <c r="A82" s="218"/>
      <c r="B82" s="5" t="s">
        <v>3205</v>
      </c>
      <c r="C82" s="5" t="s">
        <v>86</v>
      </c>
      <c r="D82" s="5" t="s">
        <v>87</v>
      </c>
      <c r="E82" s="5">
        <v>-8.6999999999999994E-3</v>
      </c>
      <c r="F82" s="5">
        <v>1.06E-2</v>
      </c>
      <c r="G82" s="5">
        <v>3.8593000000000002E-2</v>
      </c>
      <c r="H82" s="5">
        <v>6.1029999999999999E-3</v>
      </c>
    </row>
    <row r="83" spans="1:8" x14ac:dyDescent="0.25">
      <c r="A83" s="218"/>
      <c r="B83" s="5" t="s">
        <v>4997</v>
      </c>
      <c r="C83" s="5" t="s">
        <v>99</v>
      </c>
      <c r="D83" s="5" t="s">
        <v>92</v>
      </c>
      <c r="E83" s="5">
        <v>-1.0200000000000001E-2</v>
      </c>
      <c r="F83" s="5">
        <v>9.7999999999999997E-3</v>
      </c>
      <c r="G83" s="5">
        <v>-3.3493000000000002E-2</v>
      </c>
      <c r="H83" s="5">
        <v>5.7650000000000002E-3</v>
      </c>
    </row>
    <row r="84" spans="1:8" x14ac:dyDescent="0.25">
      <c r="A84" s="218"/>
      <c r="B84" s="5" t="s">
        <v>693</v>
      </c>
      <c r="C84" s="5" t="s">
        <v>87</v>
      </c>
      <c r="D84" s="5" t="s">
        <v>86</v>
      </c>
      <c r="E84" s="5">
        <v>-2.5399999999999999E-2</v>
      </c>
      <c r="F84" s="5">
        <v>3.2599999999999997E-2</v>
      </c>
      <c r="G84" s="5">
        <v>0.110981</v>
      </c>
      <c r="H84" s="5">
        <v>1.8610999999999999E-2</v>
      </c>
    </row>
    <row r="85" spans="1:8" x14ac:dyDescent="0.25">
      <c r="A85" s="218"/>
      <c r="B85" s="5" t="s">
        <v>7082</v>
      </c>
      <c r="C85" s="5" t="s">
        <v>92</v>
      </c>
      <c r="D85" s="5" t="s">
        <v>99</v>
      </c>
      <c r="E85" s="5">
        <v>3.7000000000000002E-3</v>
      </c>
      <c r="F85" s="5">
        <v>8.3999999999999995E-3</v>
      </c>
      <c r="G85" s="5">
        <v>2.9936999999999998E-2</v>
      </c>
      <c r="H85" s="5">
        <v>5.2319999999999997E-3</v>
      </c>
    </row>
    <row r="86" spans="1:8" x14ac:dyDescent="0.25">
      <c r="A86" s="218"/>
      <c r="B86" s="5" t="s">
        <v>7083</v>
      </c>
      <c r="C86" s="5" t="s">
        <v>87</v>
      </c>
      <c r="D86" s="5" t="s">
        <v>86</v>
      </c>
      <c r="E86" s="5">
        <v>-4.5999999999999999E-3</v>
      </c>
      <c r="F86" s="5">
        <v>7.6E-3</v>
      </c>
      <c r="G86" s="5">
        <v>3.3602E-2</v>
      </c>
      <c r="H86" s="5">
        <v>5.1919999999999996E-3</v>
      </c>
    </row>
    <row r="87" spans="1:8" x14ac:dyDescent="0.25">
      <c r="A87" s="218"/>
      <c r="B87" s="5" t="s">
        <v>1375</v>
      </c>
      <c r="C87" s="5" t="s">
        <v>86</v>
      </c>
      <c r="D87" s="5" t="s">
        <v>87</v>
      </c>
      <c r="E87" s="5">
        <v>2E-3</v>
      </c>
      <c r="F87" s="5">
        <v>1.49E-2</v>
      </c>
      <c r="G87" s="5">
        <v>-4.9189999999999998E-2</v>
      </c>
      <c r="H87" s="5">
        <v>8.2369999999999995E-3</v>
      </c>
    </row>
    <row r="88" spans="1:8" x14ac:dyDescent="0.25">
      <c r="A88" s="218"/>
      <c r="B88" s="5" t="s">
        <v>3319</v>
      </c>
      <c r="C88" s="5" t="s">
        <v>86</v>
      </c>
      <c r="D88" s="5" t="s">
        <v>87</v>
      </c>
      <c r="E88" s="5">
        <v>-2.0000000000000001E-4</v>
      </c>
      <c r="F88" s="5">
        <v>1.04E-2</v>
      </c>
      <c r="G88" s="5">
        <v>5.7673000000000002E-2</v>
      </c>
      <c r="H88" s="5">
        <v>6.0720000000000001E-3</v>
      </c>
    </row>
    <row r="89" spans="1:8" x14ac:dyDescent="0.25">
      <c r="A89" s="218"/>
      <c r="B89" s="5" t="s">
        <v>2418</v>
      </c>
      <c r="C89" s="5" t="s">
        <v>92</v>
      </c>
      <c r="D89" s="5" t="s">
        <v>86</v>
      </c>
      <c r="E89" s="5">
        <v>-1.6199999999999999E-2</v>
      </c>
      <c r="F89" s="5">
        <v>8.0999999999999996E-3</v>
      </c>
      <c r="G89" s="5">
        <v>3.9387999999999999E-2</v>
      </c>
      <c r="H89" s="5">
        <v>5.5129999999999997E-3</v>
      </c>
    </row>
    <row r="90" spans="1:8" x14ac:dyDescent="0.25">
      <c r="A90" s="218"/>
      <c r="B90" s="5" t="s">
        <v>7084</v>
      </c>
      <c r="C90" s="5" t="s">
        <v>92</v>
      </c>
      <c r="D90" s="5" t="s">
        <v>99</v>
      </c>
      <c r="E90" s="5">
        <v>-2.7000000000000001E-3</v>
      </c>
      <c r="F90" s="5">
        <v>8.5000000000000006E-3</v>
      </c>
      <c r="G90" s="5">
        <v>3.8267000000000002E-2</v>
      </c>
      <c r="H90" s="5">
        <v>5.3889999999999997E-3</v>
      </c>
    </row>
    <row r="91" spans="1:8" x14ac:dyDescent="0.25">
      <c r="A91" s="218"/>
      <c r="B91" s="5" t="s">
        <v>7085</v>
      </c>
      <c r="C91" s="5" t="s">
        <v>86</v>
      </c>
      <c r="D91" s="5" t="s">
        <v>87</v>
      </c>
      <c r="E91" s="5">
        <v>4.0000000000000002E-4</v>
      </c>
      <c r="F91" s="5">
        <v>9.2999999999999992E-3</v>
      </c>
      <c r="G91" s="5">
        <v>3.2807000000000003E-2</v>
      </c>
      <c r="H91" s="5">
        <v>5.385E-3</v>
      </c>
    </row>
    <row r="92" spans="1:8" x14ac:dyDescent="0.25">
      <c r="A92" s="218"/>
      <c r="B92" s="5" t="s">
        <v>7086</v>
      </c>
      <c r="C92" s="5" t="s">
        <v>86</v>
      </c>
      <c r="D92" s="5" t="s">
        <v>92</v>
      </c>
      <c r="E92" s="5">
        <v>5.7000000000000002E-3</v>
      </c>
      <c r="F92" s="5">
        <v>1.0200000000000001E-2</v>
      </c>
      <c r="G92" s="5">
        <v>-3.3416000000000001E-2</v>
      </c>
      <c r="H92" s="5">
        <v>5.7790000000000003E-3</v>
      </c>
    </row>
    <row r="93" spans="1:8" x14ac:dyDescent="0.25">
      <c r="A93" s="218"/>
      <c r="B93" s="5" t="s">
        <v>7087</v>
      </c>
      <c r="C93" s="5" t="s">
        <v>99</v>
      </c>
      <c r="D93" s="5" t="s">
        <v>92</v>
      </c>
      <c r="E93" s="5">
        <v>-1.32E-2</v>
      </c>
      <c r="F93" s="5">
        <v>1.44E-2</v>
      </c>
      <c r="G93" s="5">
        <v>4.7079000000000003E-2</v>
      </c>
      <c r="H93" s="5">
        <v>8.2500000000000004E-3</v>
      </c>
    </row>
    <row r="94" spans="1:8" x14ac:dyDescent="0.25">
      <c r="A94" s="218"/>
      <c r="B94" s="5" t="s">
        <v>7088</v>
      </c>
      <c r="C94" s="5" t="s">
        <v>99</v>
      </c>
      <c r="D94" s="5" t="s">
        <v>86</v>
      </c>
      <c r="E94" s="5">
        <v>2.3999999999999998E-3</v>
      </c>
      <c r="F94" s="5">
        <v>1.01E-2</v>
      </c>
      <c r="G94" s="5">
        <v>-4.7951000000000001E-2</v>
      </c>
      <c r="H94" s="5">
        <v>6.9519999999999998E-3</v>
      </c>
    </row>
    <row r="95" spans="1:8" x14ac:dyDescent="0.25">
      <c r="A95" s="218"/>
      <c r="B95" s="5" t="s">
        <v>7089</v>
      </c>
      <c r="C95" s="5" t="s">
        <v>87</v>
      </c>
      <c r="D95" s="5" t="s">
        <v>86</v>
      </c>
      <c r="E95" s="5">
        <v>7.4999999999999997E-3</v>
      </c>
      <c r="F95" s="5">
        <v>1.11E-2</v>
      </c>
      <c r="G95" s="5">
        <v>3.5642E-2</v>
      </c>
      <c r="H95" s="5">
        <v>6.4159999999999998E-3</v>
      </c>
    </row>
    <row r="96" spans="1:8" x14ac:dyDescent="0.25">
      <c r="A96" s="218"/>
      <c r="B96" s="5" t="s">
        <v>7090</v>
      </c>
      <c r="C96" s="5" t="s">
        <v>86</v>
      </c>
      <c r="D96" s="5" t="s">
        <v>92</v>
      </c>
      <c r="E96" s="5">
        <v>-4.1000000000000003E-3</v>
      </c>
      <c r="F96" s="5">
        <v>1.01E-2</v>
      </c>
      <c r="G96" s="5">
        <v>6.4808000000000004E-2</v>
      </c>
      <c r="H96" s="5">
        <v>5.8409999999999998E-3</v>
      </c>
    </row>
    <row r="97" spans="1:8" x14ac:dyDescent="0.25">
      <c r="A97" s="218"/>
      <c r="B97" s="5" t="s">
        <v>4964</v>
      </c>
      <c r="C97" s="5" t="s">
        <v>92</v>
      </c>
      <c r="D97" s="5" t="s">
        <v>86</v>
      </c>
      <c r="E97" s="5">
        <v>2.8E-3</v>
      </c>
      <c r="F97" s="5">
        <v>1.06E-2</v>
      </c>
      <c r="G97" s="5">
        <v>-4.1024999999999999E-2</v>
      </c>
      <c r="H97" s="5">
        <v>6.8580000000000004E-3</v>
      </c>
    </row>
    <row r="98" spans="1:8" x14ac:dyDescent="0.25">
      <c r="A98" s="218"/>
      <c r="B98" s="5" t="s">
        <v>3897</v>
      </c>
      <c r="C98" s="5" t="s">
        <v>92</v>
      </c>
      <c r="D98" s="5" t="s">
        <v>99</v>
      </c>
      <c r="E98" s="5">
        <v>-5.5999999999999999E-3</v>
      </c>
      <c r="F98" s="5">
        <v>1.0699999999999999E-2</v>
      </c>
      <c r="G98" s="5">
        <v>-3.8594000000000003E-2</v>
      </c>
      <c r="H98" s="5">
        <v>6.1079999999999997E-3</v>
      </c>
    </row>
    <row r="99" spans="1:8" x14ac:dyDescent="0.25">
      <c r="A99" s="218"/>
      <c r="B99" s="57" t="s">
        <v>5489</v>
      </c>
      <c r="C99" s="57" t="s">
        <v>92</v>
      </c>
      <c r="D99" s="57" t="s">
        <v>86</v>
      </c>
      <c r="E99" s="57">
        <v>-5.79E-2</v>
      </c>
      <c r="F99" s="57">
        <v>0.01</v>
      </c>
      <c r="G99" s="57">
        <v>-3.6020000000000002E-3</v>
      </c>
      <c r="H99" s="57">
        <v>5.9160000000000003E-3</v>
      </c>
    </row>
    <row r="100" spans="1:8" x14ac:dyDescent="0.25">
      <c r="A100" s="218"/>
      <c r="B100" s="5" t="s">
        <v>3174</v>
      </c>
      <c r="C100" s="5" t="s">
        <v>87</v>
      </c>
      <c r="D100" s="5" t="s">
        <v>99</v>
      </c>
      <c r="E100" s="5">
        <v>2.1899999999999999E-2</v>
      </c>
      <c r="F100" s="5">
        <v>1.0500000000000001E-2</v>
      </c>
      <c r="G100" s="5">
        <v>-3.5812999999999998E-2</v>
      </c>
      <c r="H100" s="5">
        <v>5.9329999999999999E-3</v>
      </c>
    </row>
    <row r="101" spans="1:8" x14ac:dyDescent="0.25">
      <c r="A101" s="218"/>
      <c r="B101" s="5" t="s">
        <v>3899</v>
      </c>
      <c r="C101" s="5" t="s">
        <v>86</v>
      </c>
      <c r="D101" s="5" t="s">
        <v>92</v>
      </c>
      <c r="E101" s="5">
        <v>1.2999999999999999E-3</v>
      </c>
      <c r="F101" s="5">
        <v>8.8000000000000005E-3</v>
      </c>
      <c r="G101" s="5">
        <v>-5.6800000000000003E-2</v>
      </c>
      <c r="H101" s="5">
        <v>5.5339999999999999E-3</v>
      </c>
    </row>
    <row r="102" spans="1:8" x14ac:dyDescent="0.25">
      <c r="A102" s="218"/>
      <c r="B102" s="5" t="s">
        <v>7091</v>
      </c>
      <c r="C102" s="5" t="s">
        <v>87</v>
      </c>
      <c r="D102" s="5" t="s">
        <v>86</v>
      </c>
      <c r="E102" s="5">
        <v>-7.4000000000000003E-3</v>
      </c>
      <c r="F102" s="5">
        <v>1.01E-2</v>
      </c>
      <c r="G102" s="5">
        <v>3.3401E-2</v>
      </c>
      <c r="H102" s="5">
        <v>5.8950000000000001E-3</v>
      </c>
    </row>
    <row r="103" spans="1:8" x14ac:dyDescent="0.25">
      <c r="A103" s="218"/>
      <c r="B103" s="5" t="s">
        <v>7092</v>
      </c>
      <c r="C103" s="5" t="s">
        <v>86</v>
      </c>
      <c r="D103" s="5" t="s">
        <v>87</v>
      </c>
      <c r="E103" s="5">
        <v>-1.4200000000000001E-2</v>
      </c>
      <c r="F103" s="5">
        <v>9.1999999999999998E-3</v>
      </c>
      <c r="G103" s="5">
        <v>-3.0710000000000001E-2</v>
      </c>
      <c r="H103" s="5">
        <v>5.5040000000000002E-3</v>
      </c>
    </row>
    <row r="104" spans="1:8" x14ac:dyDescent="0.25">
      <c r="A104" s="218"/>
      <c r="B104" s="5" t="s">
        <v>3315</v>
      </c>
      <c r="C104" s="5" t="s">
        <v>87</v>
      </c>
      <c r="D104" s="5" t="s">
        <v>86</v>
      </c>
      <c r="E104" s="5">
        <v>-1.18E-2</v>
      </c>
      <c r="F104" s="5">
        <v>1.0699999999999999E-2</v>
      </c>
      <c r="G104" s="5">
        <v>-3.5534999999999997E-2</v>
      </c>
      <c r="H104" s="5">
        <v>6.5059999999999996E-3</v>
      </c>
    </row>
    <row r="105" spans="1:8" x14ac:dyDescent="0.25">
      <c r="A105" s="218"/>
      <c r="B105" s="5" t="s">
        <v>7093</v>
      </c>
      <c r="C105" s="5" t="s">
        <v>87</v>
      </c>
      <c r="D105" s="5" t="s">
        <v>86</v>
      </c>
      <c r="E105" s="5">
        <v>-5.4000000000000003E-3</v>
      </c>
      <c r="F105" s="5">
        <v>1.0999999999999999E-2</v>
      </c>
      <c r="G105" s="5">
        <v>-3.6806999999999999E-2</v>
      </c>
      <c r="H105" s="5">
        <v>6.3699999999999998E-3</v>
      </c>
    </row>
    <row r="106" spans="1:8" x14ac:dyDescent="0.25">
      <c r="A106" s="218"/>
      <c r="B106" s="5" t="s">
        <v>3916</v>
      </c>
      <c r="C106" s="5" t="s">
        <v>92</v>
      </c>
      <c r="D106" s="5" t="s">
        <v>87</v>
      </c>
      <c r="E106" s="5">
        <v>-1.8499999999999999E-2</v>
      </c>
      <c r="F106" s="5">
        <v>9.1000000000000004E-3</v>
      </c>
      <c r="G106" s="5">
        <v>3.0245999999999999E-2</v>
      </c>
      <c r="H106" s="5">
        <v>5.2589999999999998E-3</v>
      </c>
    </row>
    <row r="107" spans="1:8" x14ac:dyDescent="0.25">
      <c r="A107" s="218"/>
      <c r="B107" s="5" t="s">
        <v>7094</v>
      </c>
      <c r="C107" s="5" t="s">
        <v>99</v>
      </c>
      <c r="D107" s="5" t="s">
        <v>92</v>
      </c>
      <c r="E107" s="5">
        <v>1.8800000000000001E-2</v>
      </c>
      <c r="F107" s="5">
        <v>1.4200000000000001E-2</v>
      </c>
      <c r="G107" s="5">
        <v>-6.0172999999999997E-2</v>
      </c>
      <c r="H107" s="5">
        <v>8.8059999999999996E-3</v>
      </c>
    </row>
    <row r="108" spans="1:8" x14ac:dyDescent="0.25">
      <c r="A108" s="218"/>
      <c r="B108" s="5" t="s">
        <v>7095</v>
      </c>
      <c r="C108" s="5" t="s">
        <v>92</v>
      </c>
      <c r="D108" s="5" t="s">
        <v>99</v>
      </c>
      <c r="E108" s="5">
        <v>-2.07E-2</v>
      </c>
      <c r="F108" s="5">
        <v>9.4999999999999998E-3</v>
      </c>
      <c r="G108" s="5">
        <v>-3.5996E-2</v>
      </c>
      <c r="H108" s="5">
        <v>5.77E-3</v>
      </c>
    </row>
    <row r="109" spans="1:8" x14ac:dyDescent="0.25">
      <c r="A109" s="218"/>
      <c r="B109" s="5" t="s">
        <v>7096</v>
      </c>
      <c r="C109" s="5" t="s">
        <v>86</v>
      </c>
      <c r="D109" s="5" t="s">
        <v>99</v>
      </c>
      <c r="E109" s="5">
        <v>2.4400000000000002E-2</v>
      </c>
      <c r="F109" s="5">
        <v>8.8000000000000005E-3</v>
      </c>
      <c r="G109" s="5">
        <v>-2.9933000000000001E-2</v>
      </c>
      <c r="H109" s="5">
        <v>5.4599999999999996E-3</v>
      </c>
    </row>
    <row r="110" spans="1:8" x14ac:dyDescent="0.25">
      <c r="A110" s="218"/>
      <c r="B110" s="5" t="s">
        <v>5330</v>
      </c>
      <c r="C110" s="5" t="s">
        <v>87</v>
      </c>
      <c r="D110" s="5" t="s">
        <v>86</v>
      </c>
      <c r="E110" s="5">
        <v>2.2000000000000001E-3</v>
      </c>
      <c r="F110" s="5">
        <v>9.4999999999999998E-3</v>
      </c>
      <c r="G110" s="5">
        <v>4.1271000000000002E-2</v>
      </c>
      <c r="H110" s="5">
        <v>5.5290000000000001E-3</v>
      </c>
    </row>
    <row r="111" spans="1:8" x14ac:dyDescent="0.25">
      <c r="A111" s="218"/>
      <c r="B111" s="5" t="s">
        <v>7097</v>
      </c>
      <c r="C111" s="5" t="s">
        <v>92</v>
      </c>
      <c r="D111" s="5" t="s">
        <v>99</v>
      </c>
      <c r="E111" s="5">
        <v>-1.8100000000000002E-2</v>
      </c>
      <c r="F111" s="5">
        <v>8.8999999999999999E-3</v>
      </c>
      <c r="G111" s="5">
        <v>3.2101999999999999E-2</v>
      </c>
      <c r="H111" s="5">
        <v>5.2350000000000001E-3</v>
      </c>
    </row>
    <row r="112" spans="1:8" x14ac:dyDescent="0.25">
      <c r="A112" s="218"/>
      <c r="B112" s="5" t="s">
        <v>7098</v>
      </c>
      <c r="C112" s="5" t="s">
        <v>99</v>
      </c>
      <c r="D112" s="5" t="s">
        <v>92</v>
      </c>
      <c r="E112" s="5">
        <v>8.3000000000000001E-3</v>
      </c>
      <c r="F112" s="5">
        <v>9.1000000000000004E-3</v>
      </c>
      <c r="G112" s="5">
        <v>-3.3348000000000003E-2</v>
      </c>
      <c r="H112" s="5">
        <v>5.3299999999999997E-3</v>
      </c>
    </row>
    <row r="113" spans="1:8" x14ac:dyDescent="0.25">
      <c r="A113" s="218"/>
      <c r="B113" s="5" t="s">
        <v>7099</v>
      </c>
      <c r="C113" s="5" t="s">
        <v>86</v>
      </c>
      <c r="D113" s="5" t="s">
        <v>92</v>
      </c>
      <c r="E113" s="5">
        <v>-1.1900000000000001E-2</v>
      </c>
      <c r="F113" s="5">
        <v>1.6799999999999999E-2</v>
      </c>
      <c r="G113" s="5">
        <v>5.1596999999999997E-2</v>
      </c>
      <c r="H113" s="5">
        <v>9.2359999999999994E-3</v>
      </c>
    </row>
    <row r="114" spans="1:8" x14ac:dyDescent="0.25">
      <c r="A114" s="218"/>
      <c r="B114" s="5" t="s">
        <v>4251</v>
      </c>
      <c r="C114" s="5" t="s">
        <v>86</v>
      </c>
      <c r="D114" s="5" t="s">
        <v>87</v>
      </c>
      <c r="E114" s="5">
        <v>-8.2000000000000007E-3</v>
      </c>
      <c r="F114" s="5">
        <v>1.0500000000000001E-2</v>
      </c>
      <c r="G114" s="5">
        <v>3.4070999999999997E-2</v>
      </c>
      <c r="H114" s="5">
        <v>5.9080000000000001E-3</v>
      </c>
    </row>
    <row r="115" spans="1:8" x14ac:dyDescent="0.25">
      <c r="A115" s="218"/>
      <c r="B115" s="5" t="s">
        <v>7100</v>
      </c>
      <c r="C115" s="5" t="s">
        <v>87</v>
      </c>
      <c r="D115" s="5" t="s">
        <v>86</v>
      </c>
      <c r="E115" s="5">
        <v>1.4E-2</v>
      </c>
      <c r="F115" s="5">
        <v>9.2999999999999992E-3</v>
      </c>
      <c r="G115" s="5">
        <v>3.3552999999999999E-2</v>
      </c>
      <c r="H115" s="5">
        <v>5.4590000000000003E-3</v>
      </c>
    </row>
    <row r="116" spans="1:8" x14ac:dyDescent="0.25">
      <c r="A116" s="218"/>
      <c r="B116" s="5" t="s">
        <v>7101</v>
      </c>
      <c r="C116" s="5" t="s">
        <v>99</v>
      </c>
      <c r="D116" s="5" t="s">
        <v>92</v>
      </c>
      <c r="E116" s="5">
        <v>-7.4000000000000003E-3</v>
      </c>
      <c r="F116" s="5">
        <v>1.0500000000000001E-2</v>
      </c>
      <c r="G116" s="5">
        <v>3.5210999999999999E-2</v>
      </c>
      <c r="H116" s="5">
        <v>6.2779999999999997E-3</v>
      </c>
    </row>
    <row r="117" spans="1:8" x14ac:dyDescent="0.25">
      <c r="A117" s="218"/>
      <c r="B117" s="5" t="s">
        <v>7102</v>
      </c>
      <c r="C117" s="5" t="s">
        <v>87</v>
      </c>
      <c r="D117" s="5" t="s">
        <v>92</v>
      </c>
      <c r="E117" s="5">
        <v>1.11E-2</v>
      </c>
      <c r="F117" s="5">
        <v>9.4000000000000004E-3</v>
      </c>
      <c r="G117" s="5">
        <v>-3.0686999999999999E-2</v>
      </c>
      <c r="H117" s="5">
        <v>5.4819999999999999E-3</v>
      </c>
    </row>
    <row r="118" spans="1:8" x14ac:dyDescent="0.25">
      <c r="A118" s="218"/>
      <c r="B118" s="5" t="s">
        <v>5491</v>
      </c>
      <c r="C118" s="5" t="s">
        <v>86</v>
      </c>
      <c r="D118" s="5" t="s">
        <v>87</v>
      </c>
      <c r="E118" s="5">
        <v>-6.6E-3</v>
      </c>
      <c r="F118" s="5">
        <v>9.1999999999999998E-3</v>
      </c>
      <c r="G118" s="5">
        <v>4.3464000000000003E-2</v>
      </c>
      <c r="H118" s="5">
        <v>5.8599999999999998E-3</v>
      </c>
    </row>
    <row r="119" spans="1:8" x14ac:dyDescent="0.25">
      <c r="A119" s="218"/>
      <c r="B119" s="5" t="s">
        <v>3177</v>
      </c>
      <c r="C119" s="5" t="s">
        <v>99</v>
      </c>
      <c r="D119" s="5" t="s">
        <v>92</v>
      </c>
      <c r="E119" s="5">
        <v>-6.0000000000000001E-3</v>
      </c>
      <c r="F119" s="5">
        <v>1.1299999999999999E-2</v>
      </c>
      <c r="G119" s="5">
        <v>4.1260999999999999E-2</v>
      </c>
      <c r="H119" s="5">
        <v>7.2389999999999998E-3</v>
      </c>
    </row>
    <row r="120" spans="1:8" x14ac:dyDescent="0.25">
      <c r="A120" s="218"/>
      <c r="B120" s="5" t="s">
        <v>1330</v>
      </c>
      <c r="C120" s="5" t="s">
        <v>92</v>
      </c>
      <c r="D120" s="5" t="s">
        <v>99</v>
      </c>
      <c r="E120" s="5">
        <v>-2.1399999999999999E-2</v>
      </c>
      <c r="F120" s="5">
        <v>1.6799999999999999E-2</v>
      </c>
      <c r="G120" s="5">
        <v>5.9103999999999997E-2</v>
      </c>
      <c r="H120" s="5">
        <v>9.4190000000000003E-3</v>
      </c>
    </row>
    <row r="121" spans="1:8" x14ac:dyDescent="0.25">
      <c r="A121" s="218"/>
      <c r="B121" s="57" t="s">
        <v>5492</v>
      </c>
      <c r="C121" s="57" t="s">
        <v>99</v>
      </c>
      <c r="D121" s="57" t="s">
        <v>92</v>
      </c>
      <c r="E121" s="57">
        <v>4.53E-2</v>
      </c>
      <c r="F121" s="57">
        <v>7.7999999999999996E-3</v>
      </c>
      <c r="G121" s="57">
        <v>-6.4349999999999997E-3</v>
      </c>
      <c r="H121" s="57">
        <v>5.3189999999999999E-3</v>
      </c>
    </row>
    <row r="122" spans="1:8" x14ac:dyDescent="0.25">
      <c r="A122" s="218"/>
      <c r="B122" s="5" t="s">
        <v>4772</v>
      </c>
      <c r="C122" s="5" t="s">
        <v>87</v>
      </c>
      <c r="D122" s="5" t="s">
        <v>86</v>
      </c>
      <c r="E122" s="5">
        <v>8.0999999999999996E-3</v>
      </c>
      <c r="F122" s="5">
        <v>8.8000000000000005E-3</v>
      </c>
      <c r="G122" s="5">
        <v>4.3063999999999998E-2</v>
      </c>
      <c r="H122" s="5">
        <v>5.2170000000000003E-3</v>
      </c>
    </row>
    <row r="123" spans="1:8" x14ac:dyDescent="0.25">
      <c r="A123" s="218"/>
      <c r="B123" s="5" t="s">
        <v>7103</v>
      </c>
      <c r="C123" s="5" t="s">
        <v>99</v>
      </c>
      <c r="D123" s="5" t="s">
        <v>92</v>
      </c>
      <c r="E123" s="5">
        <v>-1.6199999999999999E-2</v>
      </c>
      <c r="F123" s="5">
        <v>1.1900000000000001E-2</v>
      </c>
      <c r="G123" s="5">
        <v>-3.7520999999999999E-2</v>
      </c>
      <c r="H123" s="5">
        <v>6.4260000000000003E-3</v>
      </c>
    </row>
    <row r="124" spans="1:8" x14ac:dyDescent="0.25">
      <c r="A124" s="218"/>
      <c r="B124" s="5" t="s">
        <v>7104</v>
      </c>
      <c r="C124" s="5" t="s">
        <v>86</v>
      </c>
      <c r="D124" s="5" t="s">
        <v>99</v>
      </c>
      <c r="E124" s="5">
        <v>-1.15E-2</v>
      </c>
      <c r="F124" s="5">
        <v>2.3599999999999999E-2</v>
      </c>
      <c r="G124" s="5">
        <v>7.7728000000000005E-2</v>
      </c>
      <c r="H124" s="5">
        <v>1.4215E-2</v>
      </c>
    </row>
    <row r="125" spans="1:8" x14ac:dyDescent="0.25">
      <c r="A125" s="218"/>
      <c r="B125" s="5" t="s">
        <v>7105</v>
      </c>
      <c r="C125" s="5" t="s">
        <v>87</v>
      </c>
      <c r="D125" s="5" t="s">
        <v>99</v>
      </c>
      <c r="E125" s="5">
        <v>-1.29E-2</v>
      </c>
      <c r="F125" s="5">
        <v>9.4999999999999998E-3</v>
      </c>
      <c r="G125" s="5">
        <v>3.2618000000000001E-2</v>
      </c>
      <c r="H125" s="5">
        <v>5.803E-3</v>
      </c>
    </row>
    <row r="126" spans="1:8" x14ac:dyDescent="0.25">
      <c r="A126" s="218"/>
      <c r="B126" s="5" t="s">
        <v>7106</v>
      </c>
      <c r="C126" s="5" t="s">
        <v>92</v>
      </c>
      <c r="D126" s="5" t="s">
        <v>99</v>
      </c>
      <c r="E126" s="5">
        <v>-1.6E-2</v>
      </c>
      <c r="F126" s="5">
        <v>1.0200000000000001E-2</v>
      </c>
      <c r="G126" s="5">
        <v>3.4247E-2</v>
      </c>
      <c r="H126" s="5">
        <v>5.9800000000000001E-3</v>
      </c>
    </row>
    <row r="127" spans="1:8" x14ac:dyDescent="0.25">
      <c r="A127" s="218"/>
      <c r="B127" s="5" t="s">
        <v>7107</v>
      </c>
      <c r="C127" s="5" t="s">
        <v>99</v>
      </c>
      <c r="D127" s="5" t="s">
        <v>92</v>
      </c>
      <c r="E127" s="5">
        <v>-1.8200000000000001E-2</v>
      </c>
      <c r="F127" s="5">
        <v>9.9000000000000008E-3</v>
      </c>
      <c r="G127" s="5">
        <v>4.3987999999999999E-2</v>
      </c>
      <c r="H127" s="5">
        <v>5.6849999999999999E-3</v>
      </c>
    </row>
    <row r="128" spans="1:8" x14ac:dyDescent="0.25">
      <c r="A128" s="218"/>
      <c r="B128" s="5" t="s">
        <v>7108</v>
      </c>
      <c r="C128" s="5" t="s">
        <v>86</v>
      </c>
      <c r="D128" s="5" t="s">
        <v>92</v>
      </c>
      <c r="E128" s="5">
        <v>8.6999999999999994E-3</v>
      </c>
      <c r="F128" s="5">
        <v>1.14E-2</v>
      </c>
      <c r="G128" s="5">
        <v>-4.1945000000000003E-2</v>
      </c>
      <c r="H128" s="5">
        <v>6.8789999999999997E-3</v>
      </c>
    </row>
    <row r="129" spans="1:8" x14ac:dyDescent="0.25">
      <c r="A129" s="218"/>
      <c r="B129" s="5" t="s">
        <v>3431</v>
      </c>
      <c r="C129" s="5" t="s">
        <v>99</v>
      </c>
      <c r="D129" s="5" t="s">
        <v>92</v>
      </c>
      <c r="E129" s="5">
        <v>-1.49E-2</v>
      </c>
      <c r="F129" s="5">
        <v>1.7000000000000001E-2</v>
      </c>
      <c r="G129" s="5">
        <v>6.3800999999999997E-2</v>
      </c>
      <c r="H129" s="5">
        <v>1.1245E-2</v>
      </c>
    </row>
    <row r="130" spans="1:8" x14ac:dyDescent="0.25">
      <c r="A130" s="218"/>
      <c r="B130" s="5" t="s">
        <v>1317</v>
      </c>
      <c r="C130" s="5" t="s">
        <v>99</v>
      </c>
      <c r="D130" s="5" t="s">
        <v>86</v>
      </c>
      <c r="E130" s="5">
        <v>2.3099999999999999E-2</v>
      </c>
      <c r="F130" s="5">
        <v>2.1700000000000001E-2</v>
      </c>
      <c r="G130" s="5">
        <v>-7.3665999999999995E-2</v>
      </c>
      <c r="H130" s="5">
        <v>1.2552000000000001E-2</v>
      </c>
    </row>
    <row r="131" spans="1:8" x14ac:dyDescent="0.25">
      <c r="A131" s="218"/>
      <c r="B131" s="5" t="s">
        <v>7109</v>
      </c>
      <c r="C131" s="5" t="s">
        <v>87</v>
      </c>
      <c r="D131" s="5" t="s">
        <v>92</v>
      </c>
      <c r="E131" s="5">
        <v>-1.06E-2</v>
      </c>
      <c r="F131" s="5">
        <v>4.2799999999999998E-2</v>
      </c>
      <c r="G131" s="5">
        <v>-0.15695100000000001</v>
      </c>
      <c r="H131" s="5">
        <v>2.7300999999999999E-2</v>
      </c>
    </row>
    <row r="132" spans="1:8" x14ac:dyDescent="0.25">
      <c r="A132" s="218"/>
      <c r="B132" s="5" t="s">
        <v>7110</v>
      </c>
      <c r="C132" s="5" t="s">
        <v>99</v>
      </c>
      <c r="D132" s="5" t="s">
        <v>87</v>
      </c>
      <c r="E132" s="5">
        <v>4.8999999999999998E-3</v>
      </c>
      <c r="F132" s="5">
        <v>9.5999999999999992E-3</v>
      </c>
      <c r="G132" s="5">
        <v>3.8986E-2</v>
      </c>
      <c r="H132" s="5">
        <v>5.7419999999999997E-3</v>
      </c>
    </row>
    <row r="133" spans="1:8" x14ac:dyDescent="0.25">
      <c r="A133" s="218"/>
      <c r="B133" s="5" t="s">
        <v>7111</v>
      </c>
      <c r="C133" s="5" t="s">
        <v>99</v>
      </c>
      <c r="D133" s="5" t="s">
        <v>92</v>
      </c>
      <c r="E133" s="5">
        <v>1.67E-2</v>
      </c>
      <c r="F133" s="5">
        <v>8.8999999999999999E-3</v>
      </c>
      <c r="G133" s="5">
        <v>-3.1259000000000002E-2</v>
      </c>
      <c r="H133" s="5">
        <v>5.1609999999999998E-3</v>
      </c>
    </row>
    <row r="134" spans="1:8" x14ac:dyDescent="0.25">
      <c r="A134" s="218"/>
      <c r="B134" s="5" t="s">
        <v>4408</v>
      </c>
      <c r="C134" s="5" t="s">
        <v>86</v>
      </c>
      <c r="D134" s="5" t="s">
        <v>87</v>
      </c>
      <c r="E134" s="5">
        <v>2.7000000000000001E-3</v>
      </c>
      <c r="F134" s="5">
        <v>1.24E-2</v>
      </c>
      <c r="G134" s="5">
        <v>4.1248E-2</v>
      </c>
      <c r="H134" s="5">
        <v>7.051E-3</v>
      </c>
    </row>
    <row r="135" spans="1:8" x14ac:dyDescent="0.25">
      <c r="A135" s="218"/>
      <c r="B135" s="5" t="s">
        <v>7112</v>
      </c>
      <c r="C135" s="5" t="s">
        <v>99</v>
      </c>
      <c r="D135" s="5" t="s">
        <v>92</v>
      </c>
      <c r="E135" s="5">
        <v>3.7000000000000002E-3</v>
      </c>
      <c r="F135" s="5">
        <v>1.0500000000000001E-2</v>
      </c>
      <c r="G135" s="5">
        <v>-3.4162999999999999E-2</v>
      </c>
      <c r="H135" s="5">
        <v>5.8180000000000003E-3</v>
      </c>
    </row>
    <row r="136" spans="1:8" x14ac:dyDescent="0.25">
      <c r="A136" s="218"/>
      <c r="B136" s="5" t="s">
        <v>1353</v>
      </c>
      <c r="C136" s="5" t="s">
        <v>87</v>
      </c>
      <c r="D136" s="5" t="s">
        <v>99</v>
      </c>
      <c r="E136" s="5">
        <v>-2.5000000000000001E-3</v>
      </c>
      <c r="F136" s="5">
        <v>8.8000000000000005E-3</v>
      </c>
      <c r="G136" s="5">
        <v>2.845E-2</v>
      </c>
      <c r="H136" s="5">
        <v>5.1840000000000002E-3</v>
      </c>
    </row>
    <row r="137" spans="1:8" x14ac:dyDescent="0.25">
      <c r="A137" s="218"/>
      <c r="B137" s="5" t="s">
        <v>7113</v>
      </c>
      <c r="C137" s="5" t="s">
        <v>86</v>
      </c>
      <c r="D137" s="5" t="s">
        <v>87</v>
      </c>
      <c r="E137" s="5">
        <v>0</v>
      </c>
      <c r="F137" s="5">
        <v>8.8000000000000005E-3</v>
      </c>
      <c r="G137" s="5">
        <v>3.1504999999999998E-2</v>
      </c>
      <c r="H137" s="5">
        <v>5.3200000000000001E-3</v>
      </c>
    </row>
    <row r="138" spans="1:8" x14ac:dyDescent="0.25">
      <c r="A138" s="218"/>
      <c r="B138" s="57" t="s">
        <v>5495</v>
      </c>
      <c r="C138" s="57" t="s">
        <v>87</v>
      </c>
      <c r="D138" s="57" t="s">
        <v>86</v>
      </c>
      <c r="E138" s="57">
        <v>-6.9800000000000001E-2</v>
      </c>
      <c r="F138" s="57">
        <v>1.17E-2</v>
      </c>
      <c r="G138" s="57">
        <v>2.1658E-2</v>
      </c>
      <c r="H138" s="57">
        <v>8.1689999999999992E-3</v>
      </c>
    </row>
    <row r="139" spans="1:8" x14ac:dyDescent="0.25">
      <c r="A139" s="218"/>
      <c r="B139" s="5" t="s">
        <v>7114</v>
      </c>
      <c r="C139" s="5" t="s">
        <v>86</v>
      </c>
      <c r="D139" s="5" t="s">
        <v>87</v>
      </c>
      <c r="E139" s="5">
        <v>1.0800000000000001E-2</v>
      </c>
      <c r="F139" s="5">
        <v>1.7399999999999999E-2</v>
      </c>
      <c r="G139" s="5">
        <v>-5.8970000000000002E-2</v>
      </c>
      <c r="H139" s="5">
        <v>1.0649E-2</v>
      </c>
    </row>
    <row r="140" spans="1:8" x14ac:dyDescent="0.25">
      <c r="A140" s="218"/>
      <c r="B140" s="5" t="s">
        <v>5496</v>
      </c>
      <c r="C140" s="5" t="s">
        <v>86</v>
      </c>
      <c r="D140" s="5" t="s">
        <v>87</v>
      </c>
      <c r="E140" s="5">
        <v>-1.0800000000000001E-2</v>
      </c>
      <c r="F140" s="5">
        <v>8.8999999999999999E-3</v>
      </c>
      <c r="G140" s="5">
        <v>-3.9211000000000003E-2</v>
      </c>
      <c r="H140" s="5">
        <v>5.1869999999999998E-3</v>
      </c>
    </row>
    <row r="141" spans="1:8" x14ac:dyDescent="0.25">
      <c r="A141" s="218"/>
      <c r="B141" s="5" t="s">
        <v>1377</v>
      </c>
      <c r="C141" s="5" t="s">
        <v>92</v>
      </c>
      <c r="D141" s="5" t="s">
        <v>87</v>
      </c>
      <c r="E141" s="5">
        <v>-0.1108</v>
      </c>
      <c r="F141" s="5">
        <v>4.2999999999999997E-2</v>
      </c>
      <c r="G141" s="5">
        <v>0.124824</v>
      </c>
      <c r="H141" s="5">
        <v>2.2870999999999999E-2</v>
      </c>
    </row>
    <row r="142" spans="1:8" x14ac:dyDescent="0.25">
      <c r="A142" s="218"/>
      <c r="B142" s="57" t="s">
        <v>158</v>
      </c>
      <c r="C142" s="57" t="s">
        <v>87</v>
      </c>
      <c r="D142" s="57" t="s">
        <v>86</v>
      </c>
      <c r="E142" s="57">
        <v>8.5400000000000004E-2</v>
      </c>
      <c r="F142" s="57">
        <v>8.6999999999999994E-3</v>
      </c>
      <c r="G142" s="57">
        <v>-1.6874E-2</v>
      </c>
      <c r="H142" s="57">
        <v>5.7239999999999999E-3</v>
      </c>
    </row>
    <row r="143" spans="1:8" x14ac:dyDescent="0.25">
      <c r="A143" s="218"/>
      <c r="B143" s="5" t="s">
        <v>7115</v>
      </c>
      <c r="C143" s="5" t="s">
        <v>87</v>
      </c>
      <c r="D143" s="5" t="s">
        <v>92</v>
      </c>
      <c r="E143" s="5">
        <v>-8.8999999999999999E-3</v>
      </c>
      <c r="F143" s="5">
        <v>9.7000000000000003E-3</v>
      </c>
      <c r="G143" s="5">
        <v>3.9808000000000003E-2</v>
      </c>
      <c r="H143" s="5">
        <v>5.7080000000000004E-3</v>
      </c>
    </row>
    <row r="144" spans="1:8" x14ac:dyDescent="0.25">
      <c r="A144" s="218"/>
      <c r="B144" s="5" t="s">
        <v>1239</v>
      </c>
      <c r="C144" s="5" t="s">
        <v>92</v>
      </c>
      <c r="D144" s="5" t="s">
        <v>99</v>
      </c>
      <c r="E144" s="5">
        <v>-0.01</v>
      </c>
      <c r="F144" s="5">
        <v>1.18E-2</v>
      </c>
      <c r="G144" s="5">
        <v>-4.3132999999999998E-2</v>
      </c>
      <c r="H144" s="5">
        <v>7.2199999999999999E-3</v>
      </c>
    </row>
    <row r="145" spans="1:8" x14ac:dyDescent="0.25">
      <c r="A145" s="218"/>
      <c r="B145" s="5" t="s">
        <v>7116</v>
      </c>
      <c r="C145" s="5" t="s">
        <v>86</v>
      </c>
      <c r="D145" s="5" t="s">
        <v>87</v>
      </c>
      <c r="E145" s="5">
        <v>-1.9E-3</v>
      </c>
      <c r="F145" s="5">
        <v>9.1999999999999998E-3</v>
      </c>
      <c r="G145" s="5">
        <v>-2.8861000000000001E-2</v>
      </c>
      <c r="H145" s="5">
        <v>5.2570000000000004E-3</v>
      </c>
    </row>
    <row r="146" spans="1:8" x14ac:dyDescent="0.25">
      <c r="A146" s="218"/>
      <c r="B146" s="5" t="s">
        <v>7117</v>
      </c>
      <c r="C146" s="5" t="s">
        <v>87</v>
      </c>
      <c r="D146" s="5" t="s">
        <v>92</v>
      </c>
      <c r="E146" s="5">
        <v>1.9E-3</v>
      </c>
      <c r="F146" s="5">
        <v>9.1999999999999998E-3</v>
      </c>
      <c r="G146" s="5">
        <v>4.1149999999999999E-2</v>
      </c>
      <c r="H146" s="5">
        <v>5.4539999999999996E-3</v>
      </c>
    </row>
    <row r="147" spans="1:8" x14ac:dyDescent="0.25">
      <c r="A147" s="218"/>
      <c r="B147" s="5" t="s">
        <v>7118</v>
      </c>
      <c r="C147" s="5" t="s">
        <v>92</v>
      </c>
      <c r="D147" s="5" t="s">
        <v>99</v>
      </c>
      <c r="E147" s="5">
        <v>-5.5999999999999999E-3</v>
      </c>
      <c r="F147" s="5">
        <v>9.5999999999999992E-3</v>
      </c>
      <c r="G147" s="5">
        <v>4.2569000000000003E-2</v>
      </c>
      <c r="H147" s="5">
        <v>5.4790000000000004E-3</v>
      </c>
    </row>
    <row r="148" spans="1:8" x14ac:dyDescent="0.25">
      <c r="A148" s="218"/>
      <c r="B148" s="5" t="s">
        <v>7119</v>
      </c>
      <c r="C148" s="5" t="s">
        <v>86</v>
      </c>
      <c r="D148" s="5" t="s">
        <v>87</v>
      </c>
      <c r="E148" s="5">
        <v>-1.2699999999999999E-2</v>
      </c>
      <c r="F148" s="5">
        <v>9.2999999999999992E-3</v>
      </c>
      <c r="G148" s="5">
        <v>3.9696000000000002E-2</v>
      </c>
      <c r="H148" s="5">
        <v>5.555E-3</v>
      </c>
    </row>
    <row r="149" spans="1:8" x14ac:dyDescent="0.25">
      <c r="A149" s="218"/>
      <c r="B149" s="5" t="s">
        <v>7120</v>
      </c>
      <c r="C149" s="5" t="s">
        <v>92</v>
      </c>
      <c r="D149" s="5" t="s">
        <v>99</v>
      </c>
      <c r="E149" s="5">
        <v>1.8499999999999999E-2</v>
      </c>
      <c r="F149" s="5">
        <v>9.2999999999999992E-3</v>
      </c>
      <c r="G149" s="5">
        <v>-3.9215E-2</v>
      </c>
      <c r="H149" s="5">
        <v>5.4920000000000004E-3</v>
      </c>
    </row>
    <row r="150" spans="1:8" x14ac:dyDescent="0.25">
      <c r="A150" s="218"/>
      <c r="B150" s="5" t="s">
        <v>7121</v>
      </c>
      <c r="C150" s="5" t="s">
        <v>92</v>
      </c>
      <c r="D150" s="5" t="s">
        <v>99</v>
      </c>
      <c r="E150" s="5">
        <v>1.5900000000000001E-2</v>
      </c>
      <c r="F150" s="5">
        <v>8.8000000000000005E-3</v>
      </c>
      <c r="G150" s="5">
        <v>2.8679E-2</v>
      </c>
      <c r="H150" s="5">
        <v>5.1489999999999999E-3</v>
      </c>
    </row>
    <row r="151" spans="1:8" x14ac:dyDescent="0.25">
      <c r="A151" s="218"/>
      <c r="B151" s="5" t="s">
        <v>7122</v>
      </c>
      <c r="C151" s="5" t="s">
        <v>86</v>
      </c>
      <c r="D151" s="5" t="s">
        <v>99</v>
      </c>
      <c r="E151" s="5">
        <v>-1.7399999999999999E-2</v>
      </c>
      <c r="F151" s="5">
        <v>8.9999999999999993E-3</v>
      </c>
      <c r="G151" s="5">
        <v>-2.9294000000000001E-2</v>
      </c>
      <c r="H151" s="5">
        <v>5.3099999999999996E-3</v>
      </c>
    </row>
    <row r="152" spans="1:8" x14ac:dyDescent="0.25">
      <c r="A152" s="218"/>
      <c r="B152" s="57" t="s">
        <v>3185</v>
      </c>
      <c r="C152" s="57" t="s">
        <v>99</v>
      </c>
      <c r="D152" s="57" t="s">
        <v>92</v>
      </c>
      <c r="E152" s="57">
        <v>9.9000000000000005E-2</v>
      </c>
      <c r="F152" s="57">
        <v>9.4000000000000004E-3</v>
      </c>
      <c r="G152" s="57">
        <v>5.1099999999999995E-4</v>
      </c>
      <c r="H152" s="57">
        <v>6.0699999999999999E-3</v>
      </c>
    </row>
    <row r="153" spans="1:8" x14ac:dyDescent="0.25">
      <c r="A153" s="218"/>
      <c r="B153" s="5" t="s">
        <v>7123</v>
      </c>
      <c r="C153" s="5" t="s">
        <v>86</v>
      </c>
      <c r="D153" s="5" t="s">
        <v>87</v>
      </c>
      <c r="E153" s="5">
        <v>-1.6500000000000001E-2</v>
      </c>
      <c r="F153" s="5">
        <v>9.9000000000000008E-3</v>
      </c>
      <c r="G153" s="5">
        <v>3.6981E-2</v>
      </c>
      <c r="H153" s="5">
        <v>5.587E-3</v>
      </c>
    </row>
    <row r="154" spans="1:8" x14ac:dyDescent="0.25">
      <c r="A154" s="218"/>
      <c r="B154" s="5" t="s">
        <v>7124</v>
      </c>
      <c r="C154" s="5" t="s">
        <v>99</v>
      </c>
      <c r="D154" s="5" t="s">
        <v>92</v>
      </c>
      <c r="E154" s="5">
        <v>2.8E-3</v>
      </c>
      <c r="F154" s="5">
        <v>8.8999999999999999E-3</v>
      </c>
      <c r="G154" s="5">
        <v>-3.4898999999999999E-2</v>
      </c>
      <c r="H154" s="5">
        <v>5.4079999999999996E-3</v>
      </c>
    </row>
    <row r="155" spans="1:8" x14ac:dyDescent="0.25">
      <c r="A155" s="218"/>
      <c r="B155" s="5" t="s">
        <v>7125</v>
      </c>
      <c r="C155" s="5" t="s">
        <v>99</v>
      </c>
      <c r="D155" s="5" t="s">
        <v>86</v>
      </c>
      <c r="E155" s="5">
        <v>-8.6999999999999994E-3</v>
      </c>
      <c r="F155" s="5">
        <v>8.6E-3</v>
      </c>
      <c r="G155" s="5">
        <v>-3.5499999999999997E-2</v>
      </c>
      <c r="H155" s="5">
        <v>5.1840000000000002E-3</v>
      </c>
    </row>
    <row r="156" spans="1:8" x14ac:dyDescent="0.25">
      <c r="A156" s="218"/>
      <c r="B156" s="5" t="s">
        <v>1995</v>
      </c>
      <c r="C156" s="5" t="s">
        <v>92</v>
      </c>
      <c r="D156" s="5" t="s">
        <v>99</v>
      </c>
      <c r="E156" s="5">
        <v>-1.5599999999999999E-2</v>
      </c>
      <c r="F156" s="5">
        <v>7.9000000000000008E-3</v>
      </c>
      <c r="G156" s="5">
        <v>-7.7238000000000001E-2</v>
      </c>
      <c r="H156" s="5">
        <v>5.3280000000000003E-3</v>
      </c>
    </row>
    <row r="157" spans="1:8" x14ac:dyDescent="0.25">
      <c r="A157" s="218"/>
      <c r="B157" s="5" t="s">
        <v>3873</v>
      </c>
      <c r="C157" s="5" t="s">
        <v>99</v>
      </c>
      <c r="D157" s="5" t="s">
        <v>86</v>
      </c>
      <c r="E157" s="5">
        <v>4.7000000000000002E-3</v>
      </c>
      <c r="F157" s="5">
        <v>9.2999999999999992E-3</v>
      </c>
      <c r="G157" s="5">
        <v>-3.3172E-2</v>
      </c>
      <c r="H157" s="5">
        <v>5.4679999999999998E-3</v>
      </c>
    </row>
    <row r="158" spans="1:8" x14ac:dyDescent="0.25">
      <c r="A158" s="218"/>
      <c r="B158" s="5" t="s">
        <v>7126</v>
      </c>
      <c r="C158" s="5" t="s">
        <v>92</v>
      </c>
      <c r="D158" s="5" t="s">
        <v>87</v>
      </c>
      <c r="E158" s="5">
        <v>-1.38E-2</v>
      </c>
      <c r="F158" s="5">
        <v>8.6E-3</v>
      </c>
      <c r="G158" s="5">
        <v>-3.5667999999999998E-2</v>
      </c>
      <c r="H158" s="5">
        <v>6.3850000000000001E-3</v>
      </c>
    </row>
    <row r="159" spans="1:8" x14ac:dyDescent="0.25">
      <c r="A159" s="218"/>
      <c r="B159" s="5" t="s">
        <v>7127</v>
      </c>
      <c r="C159" s="5" t="s">
        <v>87</v>
      </c>
      <c r="D159" s="5" t="s">
        <v>86</v>
      </c>
      <c r="E159" s="5">
        <v>-5.8999999999999999E-3</v>
      </c>
      <c r="F159" s="5">
        <v>1.5800000000000002E-2</v>
      </c>
      <c r="G159" s="5">
        <v>5.6691999999999999E-2</v>
      </c>
      <c r="H159" s="5">
        <v>9.9629999999999996E-3</v>
      </c>
    </row>
    <row r="160" spans="1:8" x14ac:dyDescent="0.25">
      <c r="A160" s="218"/>
      <c r="B160" s="57" t="s">
        <v>5501</v>
      </c>
      <c r="C160" s="57" t="s">
        <v>99</v>
      </c>
      <c r="D160" s="57" t="s">
        <v>92</v>
      </c>
      <c r="E160" s="57">
        <v>5.5899999999999998E-2</v>
      </c>
      <c r="F160" s="57">
        <v>8.2000000000000007E-3</v>
      </c>
      <c r="G160" s="130">
        <v>8.7999999999999998E-5</v>
      </c>
      <c r="H160" s="57">
        <v>5.5690000000000002E-3</v>
      </c>
    </row>
    <row r="161" spans="1:8" x14ac:dyDescent="0.25">
      <c r="A161" s="286"/>
      <c r="B161" s="5" t="s">
        <v>1313</v>
      </c>
      <c r="C161" s="5" t="s">
        <v>86</v>
      </c>
      <c r="D161" s="5" t="s">
        <v>87</v>
      </c>
      <c r="E161" s="5">
        <v>-1E-3</v>
      </c>
      <c r="F161" s="5">
        <v>8.8999999999999999E-3</v>
      </c>
      <c r="G161" s="5">
        <v>3.388E-2</v>
      </c>
      <c r="H161" s="5">
        <v>5.2300000000000003E-3</v>
      </c>
    </row>
    <row r="162" spans="1:8" x14ac:dyDescent="0.25">
      <c r="A162" s="159" t="s">
        <v>286</v>
      </c>
      <c r="B162" s="131" t="s">
        <v>79</v>
      </c>
      <c r="C162" s="131" t="s">
        <v>5465</v>
      </c>
      <c r="D162" s="131" t="s">
        <v>5466</v>
      </c>
      <c r="E162" s="131" t="s">
        <v>5502</v>
      </c>
      <c r="F162" s="131" t="s">
        <v>5503</v>
      </c>
      <c r="G162" s="131" t="s">
        <v>7046</v>
      </c>
      <c r="H162" s="131" t="s">
        <v>7047</v>
      </c>
    </row>
    <row r="163" spans="1:8" x14ac:dyDescent="0.25">
      <c r="A163" s="282" t="s">
        <v>1234</v>
      </c>
      <c r="B163" s="57" t="s">
        <v>5504</v>
      </c>
      <c r="C163" s="57" t="s">
        <v>87</v>
      </c>
      <c r="D163" s="57" t="s">
        <v>86</v>
      </c>
      <c r="E163" s="57">
        <v>-2.4899999999999999E-2</v>
      </c>
      <c r="F163" s="57">
        <v>2E-3</v>
      </c>
      <c r="G163" s="57">
        <v>4.2490000000000002E-3</v>
      </c>
      <c r="H163" s="57">
        <v>5.6779999999999999E-3</v>
      </c>
    </row>
    <row r="164" spans="1:8" x14ac:dyDescent="0.25">
      <c r="A164" s="218"/>
      <c r="B164" s="57" t="s">
        <v>5505</v>
      </c>
      <c r="C164" s="57" t="s">
        <v>86</v>
      </c>
      <c r="D164" s="57" t="s">
        <v>92</v>
      </c>
      <c r="E164" s="57">
        <v>-2.6100000000000002E-2</v>
      </c>
      <c r="F164" s="57">
        <v>1.6000000000000001E-3</v>
      </c>
      <c r="G164" s="57">
        <v>-3.3080000000000002E-3</v>
      </c>
      <c r="H164" s="57">
        <v>5.1570000000000001E-3</v>
      </c>
    </row>
    <row r="165" spans="1:8" x14ac:dyDescent="0.25">
      <c r="A165" s="218"/>
      <c r="B165" s="57" t="s">
        <v>5506</v>
      </c>
      <c r="C165" s="57" t="s">
        <v>87</v>
      </c>
      <c r="D165" s="57" t="s">
        <v>86</v>
      </c>
      <c r="E165" s="57">
        <v>2.35E-2</v>
      </c>
      <c r="F165" s="57">
        <v>3.2000000000000002E-3</v>
      </c>
      <c r="G165" s="57">
        <v>2.9859999999999999E-3</v>
      </c>
      <c r="H165" s="57">
        <v>8.7559999999999999E-3</v>
      </c>
    </row>
    <row r="166" spans="1:8" x14ac:dyDescent="0.25">
      <c r="A166" s="218"/>
      <c r="B166" s="57" t="s">
        <v>3299</v>
      </c>
      <c r="C166" s="57" t="s">
        <v>99</v>
      </c>
      <c r="D166" s="57" t="s">
        <v>92</v>
      </c>
      <c r="E166" s="57">
        <v>-7.6300000000000007E-2</v>
      </c>
      <c r="F166" s="57">
        <v>0.01</v>
      </c>
      <c r="G166" s="57">
        <v>2.6840000000000002E-3</v>
      </c>
      <c r="H166" s="57">
        <v>4.3610000000000003E-2</v>
      </c>
    </row>
    <row r="167" spans="1:8" x14ac:dyDescent="0.25">
      <c r="A167" s="218"/>
      <c r="B167" s="57" t="s">
        <v>5507</v>
      </c>
      <c r="C167" s="57" t="s">
        <v>99</v>
      </c>
      <c r="D167" s="57" t="s">
        <v>92</v>
      </c>
      <c r="E167" s="57">
        <v>-2.23E-2</v>
      </c>
      <c r="F167" s="57">
        <v>2.2000000000000001E-3</v>
      </c>
      <c r="G167" s="57">
        <v>-6.3660000000000001E-3</v>
      </c>
      <c r="H167" s="57">
        <v>6.9649999999999998E-3</v>
      </c>
    </row>
    <row r="168" spans="1:8" x14ac:dyDescent="0.25">
      <c r="A168" s="218"/>
      <c r="B168" s="57" t="s">
        <v>1867</v>
      </c>
      <c r="C168" s="57" t="s">
        <v>92</v>
      </c>
      <c r="D168" s="57" t="s">
        <v>86</v>
      </c>
      <c r="E168" s="57">
        <v>7.7200000000000005E-2</v>
      </c>
      <c r="F168" s="57">
        <v>1.9E-3</v>
      </c>
      <c r="G168" s="57">
        <v>-7.0299999999999998E-3</v>
      </c>
      <c r="H168" s="57">
        <v>5.8960000000000002E-3</v>
      </c>
    </row>
    <row r="169" spans="1:8" x14ac:dyDescent="0.25">
      <c r="A169" s="218"/>
      <c r="B169" s="57" t="s">
        <v>5508</v>
      </c>
      <c r="C169" s="57" t="s">
        <v>86</v>
      </c>
      <c r="D169" s="57" t="s">
        <v>87</v>
      </c>
      <c r="E169" s="57">
        <v>-1.5900000000000001E-2</v>
      </c>
      <c r="F169" s="57">
        <v>1.8E-3</v>
      </c>
      <c r="G169" s="57">
        <v>-9.8400000000000007E-4</v>
      </c>
      <c r="H169" s="57">
        <v>5.2940000000000001E-3</v>
      </c>
    </row>
    <row r="170" spans="1:8" x14ac:dyDescent="0.25">
      <c r="A170" s="218"/>
      <c r="B170" s="57" t="s">
        <v>5509</v>
      </c>
      <c r="C170" s="57" t="s">
        <v>99</v>
      </c>
      <c r="D170" s="57" t="s">
        <v>92</v>
      </c>
      <c r="E170" s="57">
        <v>2.3800000000000002E-2</v>
      </c>
      <c r="F170" s="57">
        <v>1.6000000000000001E-3</v>
      </c>
      <c r="G170" s="57">
        <v>-4.6940000000000003E-3</v>
      </c>
      <c r="H170" s="57">
        <v>5.176E-3</v>
      </c>
    </row>
    <row r="171" spans="1:8" x14ac:dyDescent="0.25">
      <c r="A171" s="218"/>
      <c r="B171" s="57" t="s">
        <v>5510</v>
      </c>
      <c r="C171" s="57" t="s">
        <v>99</v>
      </c>
      <c r="D171" s="57" t="s">
        <v>92</v>
      </c>
      <c r="E171" s="57">
        <v>1.38E-2</v>
      </c>
      <c r="F171" s="57">
        <v>2.3E-3</v>
      </c>
      <c r="G171" s="57">
        <v>-5.0000000000000001E-3</v>
      </c>
      <c r="H171" s="57">
        <v>7.3210000000000003E-3</v>
      </c>
    </row>
    <row r="172" spans="1:8" x14ac:dyDescent="0.25">
      <c r="A172" s="218"/>
      <c r="B172" s="57" t="s">
        <v>5511</v>
      </c>
      <c r="C172" s="57" t="s">
        <v>87</v>
      </c>
      <c r="D172" s="57" t="s">
        <v>99</v>
      </c>
      <c r="E172" s="57">
        <v>-3.1300000000000001E-2</v>
      </c>
      <c r="F172" s="57">
        <v>2.7000000000000001E-3</v>
      </c>
      <c r="G172" s="57">
        <v>9.3390000000000001E-3</v>
      </c>
      <c r="H172" s="57">
        <v>8.5929999999999999E-3</v>
      </c>
    </row>
    <row r="173" spans="1:8" x14ac:dyDescent="0.25">
      <c r="A173" s="218"/>
      <c r="B173" s="57" t="s">
        <v>5512</v>
      </c>
      <c r="C173" s="57" t="s">
        <v>86</v>
      </c>
      <c r="D173" s="57" t="s">
        <v>99</v>
      </c>
      <c r="E173" s="57">
        <v>1.9800000000000002E-2</v>
      </c>
      <c r="F173" s="57">
        <v>1.6999999999999999E-3</v>
      </c>
      <c r="G173" s="57">
        <v>-5.6610000000000002E-3</v>
      </c>
      <c r="H173" s="57">
        <v>5.4359999999999999E-3</v>
      </c>
    </row>
    <row r="174" spans="1:8" x14ac:dyDescent="0.25">
      <c r="A174" s="218"/>
      <c r="B174" s="57" t="s">
        <v>5513</v>
      </c>
      <c r="C174" s="57" t="s">
        <v>99</v>
      </c>
      <c r="D174" s="57" t="s">
        <v>92</v>
      </c>
      <c r="E174" s="57">
        <v>6.08E-2</v>
      </c>
      <c r="F174" s="57">
        <v>7.0000000000000001E-3</v>
      </c>
      <c r="G174" s="57">
        <v>2.0310000000000002E-2</v>
      </c>
      <c r="H174" s="57">
        <v>3.1905000000000003E-2</v>
      </c>
    </row>
    <row r="175" spans="1:8" x14ac:dyDescent="0.25">
      <c r="A175" s="218"/>
      <c r="B175" s="57" t="s">
        <v>5514</v>
      </c>
      <c r="C175" s="57" t="s">
        <v>87</v>
      </c>
      <c r="D175" s="57" t="s">
        <v>92</v>
      </c>
      <c r="E175" s="57">
        <v>-3.3700000000000001E-2</v>
      </c>
      <c r="F175" s="57">
        <v>5.1000000000000004E-3</v>
      </c>
      <c r="G175" s="57">
        <v>1.8162999999999999E-2</v>
      </c>
      <c r="H175" s="57">
        <v>1.5373E-2</v>
      </c>
    </row>
    <row r="176" spans="1:8" x14ac:dyDescent="0.25">
      <c r="A176" s="218"/>
      <c r="B176" s="57" t="s">
        <v>5515</v>
      </c>
      <c r="C176" s="57" t="s">
        <v>86</v>
      </c>
      <c r="D176" s="57" t="s">
        <v>92</v>
      </c>
      <c r="E176" s="57">
        <v>5.8900000000000001E-2</v>
      </c>
      <c r="F176" s="57">
        <v>6.7999999999999996E-3</v>
      </c>
      <c r="G176" s="57">
        <v>1.3799999999999999E-4</v>
      </c>
      <c r="H176" s="57">
        <v>2.0317000000000002E-2</v>
      </c>
    </row>
    <row r="177" spans="1:8" x14ac:dyDescent="0.25">
      <c r="A177" s="218"/>
      <c r="B177" s="57" t="s">
        <v>5516</v>
      </c>
      <c r="C177" s="57" t="s">
        <v>87</v>
      </c>
      <c r="D177" s="57" t="s">
        <v>86</v>
      </c>
      <c r="E177" s="57">
        <v>6.3399999999999998E-2</v>
      </c>
      <c r="F177" s="57">
        <v>7.7999999999999996E-3</v>
      </c>
      <c r="G177" s="57">
        <v>1.5679999999999999E-3</v>
      </c>
      <c r="H177" s="57">
        <v>2.3196000000000001E-2</v>
      </c>
    </row>
    <row r="178" spans="1:8" x14ac:dyDescent="0.25">
      <c r="A178" s="218"/>
      <c r="B178" s="57" t="s">
        <v>5517</v>
      </c>
      <c r="C178" s="57" t="s">
        <v>86</v>
      </c>
      <c r="D178" s="57" t="s">
        <v>87</v>
      </c>
      <c r="E178" s="57">
        <v>-2.3599999999999999E-2</v>
      </c>
      <c r="F178" s="57">
        <v>2.2000000000000001E-3</v>
      </c>
      <c r="G178" s="57">
        <v>6.8560000000000001E-3</v>
      </c>
      <c r="H178" s="57">
        <v>7.1760000000000001E-3</v>
      </c>
    </row>
    <row r="179" spans="1:8" x14ac:dyDescent="0.25">
      <c r="A179" s="218"/>
      <c r="B179" s="57" t="s">
        <v>1628</v>
      </c>
      <c r="C179" s="57" t="s">
        <v>99</v>
      </c>
      <c r="D179" s="57" t="s">
        <v>92</v>
      </c>
      <c r="E179" s="57">
        <v>1.44E-2</v>
      </c>
      <c r="F179" s="57">
        <v>1.9E-3</v>
      </c>
      <c r="G179" s="57">
        <v>-9.4450000000000003E-3</v>
      </c>
      <c r="H179" s="57">
        <v>5.2750000000000002E-3</v>
      </c>
    </row>
    <row r="180" spans="1:8" x14ac:dyDescent="0.25">
      <c r="A180" s="218"/>
      <c r="B180" s="57" t="s">
        <v>1632</v>
      </c>
      <c r="C180" s="57" t="s">
        <v>92</v>
      </c>
      <c r="D180" s="57" t="s">
        <v>99</v>
      </c>
      <c r="E180" s="57">
        <v>1.7299999999999999E-2</v>
      </c>
      <c r="F180" s="57">
        <v>2E-3</v>
      </c>
      <c r="G180" s="57">
        <v>-5.0499999999999998E-3</v>
      </c>
      <c r="H180" s="57">
        <v>6.2069999999999998E-3</v>
      </c>
    </row>
    <row r="181" spans="1:8" x14ac:dyDescent="0.25">
      <c r="A181" s="218"/>
      <c r="B181" s="57" t="s">
        <v>5475</v>
      </c>
      <c r="C181" s="57" t="s">
        <v>92</v>
      </c>
      <c r="D181" s="57" t="s">
        <v>99</v>
      </c>
      <c r="E181" s="57">
        <v>-2.81E-2</v>
      </c>
      <c r="F181" s="57">
        <v>2E-3</v>
      </c>
      <c r="G181" s="57">
        <v>1.1546000000000001E-2</v>
      </c>
      <c r="H181" s="57">
        <v>6.1630000000000001E-3</v>
      </c>
    </row>
    <row r="182" spans="1:8" x14ac:dyDescent="0.25">
      <c r="A182" s="218"/>
      <c r="B182" s="57" t="s">
        <v>3301</v>
      </c>
      <c r="C182" s="57" t="s">
        <v>87</v>
      </c>
      <c r="D182" s="57" t="s">
        <v>86</v>
      </c>
      <c r="E182" s="57">
        <v>1.2E-2</v>
      </c>
      <c r="F182" s="57">
        <v>1.6999999999999999E-3</v>
      </c>
      <c r="G182" s="57">
        <v>-1.4192E-2</v>
      </c>
      <c r="H182" s="57">
        <v>5.2199999999999998E-3</v>
      </c>
    </row>
    <row r="183" spans="1:8" x14ac:dyDescent="0.25">
      <c r="A183" s="218"/>
      <c r="B183" s="57" t="s">
        <v>5518</v>
      </c>
      <c r="C183" s="57" t="s">
        <v>86</v>
      </c>
      <c r="D183" s="57" t="s">
        <v>87</v>
      </c>
      <c r="E183" s="57">
        <v>-1.18E-2</v>
      </c>
      <c r="F183" s="57">
        <v>1.9E-3</v>
      </c>
      <c r="G183" s="57">
        <v>3.3779999999999999E-3</v>
      </c>
      <c r="H183" s="57">
        <v>5.3369999999999997E-3</v>
      </c>
    </row>
    <row r="184" spans="1:8" x14ac:dyDescent="0.25">
      <c r="A184" s="218"/>
      <c r="B184" s="57" t="s">
        <v>5519</v>
      </c>
      <c r="C184" s="57" t="s">
        <v>86</v>
      </c>
      <c r="D184" s="57" t="s">
        <v>92</v>
      </c>
      <c r="E184" s="57">
        <v>1.7299999999999999E-2</v>
      </c>
      <c r="F184" s="57">
        <v>2.0999999999999999E-3</v>
      </c>
      <c r="G184" s="57">
        <v>3.872E-3</v>
      </c>
      <c r="H184" s="57">
        <v>6.2589999999999998E-3</v>
      </c>
    </row>
    <row r="185" spans="1:8" x14ac:dyDescent="0.25">
      <c r="A185" s="218"/>
      <c r="B185" s="57" t="s">
        <v>1402</v>
      </c>
      <c r="C185" s="57" t="s">
        <v>87</v>
      </c>
      <c r="D185" s="57" t="s">
        <v>86</v>
      </c>
      <c r="E185" s="57">
        <v>-2.8199999999999999E-2</v>
      </c>
      <c r="F185" s="57">
        <v>1.6999999999999999E-3</v>
      </c>
      <c r="G185" s="57">
        <v>1.2409E-2</v>
      </c>
      <c r="H185" s="57">
        <v>5.2639999999999996E-3</v>
      </c>
    </row>
    <row r="186" spans="1:8" x14ac:dyDescent="0.25">
      <c r="A186" s="218"/>
      <c r="B186" s="57" t="s">
        <v>5521</v>
      </c>
      <c r="C186" s="57" t="s">
        <v>99</v>
      </c>
      <c r="D186" s="57" t="s">
        <v>92</v>
      </c>
      <c r="E186" s="57">
        <v>6.0900000000000003E-2</v>
      </c>
      <c r="F186" s="57">
        <v>4.8999999999999998E-3</v>
      </c>
      <c r="G186" s="57">
        <v>5.3540000000000003E-3</v>
      </c>
      <c r="H186" s="57">
        <v>1.6676E-2</v>
      </c>
    </row>
    <row r="187" spans="1:8" x14ac:dyDescent="0.25">
      <c r="A187" s="218"/>
      <c r="B187" s="57" t="s">
        <v>5522</v>
      </c>
      <c r="C187" s="57" t="s">
        <v>87</v>
      </c>
      <c r="D187" s="57" t="s">
        <v>86</v>
      </c>
      <c r="E187" s="57">
        <v>1.5800000000000002E-2</v>
      </c>
      <c r="F187" s="57">
        <v>1.9E-3</v>
      </c>
      <c r="G187" s="57">
        <v>4.8300000000000001E-3</v>
      </c>
      <c r="H187" s="57">
        <v>5.96E-3</v>
      </c>
    </row>
    <row r="188" spans="1:8" x14ac:dyDescent="0.25">
      <c r="A188" s="218"/>
      <c r="B188" s="57" t="s">
        <v>5523</v>
      </c>
      <c r="C188" s="57" t="s">
        <v>86</v>
      </c>
      <c r="D188" s="57" t="s">
        <v>87</v>
      </c>
      <c r="E188" s="57">
        <v>7.5700000000000003E-2</v>
      </c>
      <c r="F188" s="57">
        <v>1.0800000000000001E-2</v>
      </c>
      <c r="G188" s="57">
        <v>2.3765999999999999E-2</v>
      </c>
      <c r="H188" s="57">
        <v>4.5845999999999998E-2</v>
      </c>
    </row>
    <row r="189" spans="1:8" x14ac:dyDescent="0.25">
      <c r="A189" s="218"/>
      <c r="B189" s="57" t="s">
        <v>5524</v>
      </c>
      <c r="C189" s="57" t="s">
        <v>92</v>
      </c>
      <c r="D189" s="57" t="s">
        <v>99</v>
      </c>
      <c r="E189" s="57">
        <v>1.55E-2</v>
      </c>
      <c r="F189" s="57">
        <v>2.2000000000000001E-3</v>
      </c>
      <c r="G189" s="57">
        <v>-3.7399999999999998E-4</v>
      </c>
      <c r="H189" s="57">
        <v>6.5599999999999999E-3</v>
      </c>
    </row>
    <row r="190" spans="1:8" x14ac:dyDescent="0.25">
      <c r="A190" s="218"/>
      <c r="B190" s="57" t="s">
        <v>5525</v>
      </c>
      <c r="C190" s="57" t="s">
        <v>86</v>
      </c>
      <c r="D190" s="57" t="s">
        <v>87</v>
      </c>
      <c r="E190" s="57">
        <v>7.3400000000000007E-2</v>
      </c>
      <c r="F190" s="57">
        <v>0.01</v>
      </c>
      <c r="G190" s="57">
        <v>5.1221000000000003E-2</v>
      </c>
      <c r="H190" s="57">
        <v>4.6827000000000001E-2</v>
      </c>
    </row>
    <row r="191" spans="1:8" x14ac:dyDescent="0.25">
      <c r="A191" s="218"/>
      <c r="B191" s="57" t="s">
        <v>5526</v>
      </c>
      <c r="C191" s="57" t="s">
        <v>99</v>
      </c>
      <c r="D191" s="57" t="s">
        <v>92</v>
      </c>
      <c r="E191" s="57">
        <v>-3.3599999999999998E-2</v>
      </c>
      <c r="F191" s="57">
        <v>6.1000000000000004E-3</v>
      </c>
      <c r="G191" s="57">
        <v>1.9512999999999999E-2</v>
      </c>
      <c r="H191" s="57">
        <v>1.5841999999999998E-2</v>
      </c>
    </row>
    <row r="192" spans="1:8" x14ac:dyDescent="0.25">
      <c r="A192" s="218"/>
      <c r="B192" s="57" t="s">
        <v>5527</v>
      </c>
      <c r="C192" s="57" t="s">
        <v>99</v>
      </c>
      <c r="D192" s="57" t="s">
        <v>92</v>
      </c>
      <c r="E192" s="57">
        <v>-3.6499999999999998E-2</v>
      </c>
      <c r="F192" s="57">
        <v>5.4000000000000003E-3</v>
      </c>
      <c r="G192" s="57">
        <v>-1.6589E-2</v>
      </c>
      <c r="H192" s="57">
        <v>1.7089E-2</v>
      </c>
    </row>
    <row r="193" spans="1:8" x14ac:dyDescent="0.25">
      <c r="A193" s="218"/>
      <c r="B193" s="57" t="s">
        <v>5528</v>
      </c>
      <c r="C193" s="57" t="s">
        <v>99</v>
      </c>
      <c r="D193" s="57" t="s">
        <v>92</v>
      </c>
      <c r="E193" s="57">
        <v>-1.78E-2</v>
      </c>
      <c r="F193" s="57">
        <v>2.5999999999999999E-3</v>
      </c>
      <c r="G193" s="57">
        <v>1.8541999999999999E-2</v>
      </c>
      <c r="H193" s="57">
        <v>7.293E-3</v>
      </c>
    </row>
    <row r="194" spans="1:8" x14ac:dyDescent="0.25">
      <c r="A194" s="218"/>
      <c r="B194" s="57" t="s">
        <v>5529</v>
      </c>
      <c r="C194" s="57" t="s">
        <v>99</v>
      </c>
      <c r="D194" s="57" t="s">
        <v>86</v>
      </c>
      <c r="E194" s="57">
        <v>-5.57E-2</v>
      </c>
      <c r="F194" s="57">
        <v>5.5999999999999999E-3</v>
      </c>
      <c r="G194" s="57">
        <v>-3.5820000000000001E-3</v>
      </c>
      <c r="H194" s="57">
        <v>1.6029999999999999E-2</v>
      </c>
    </row>
    <row r="195" spans="1:8" x14ac:dyDescent="0.25">
      <c r="A195" s="218"/>
      <c r="B195" s="57" t="s">
        <v>5530</v>
      </c>
      <c r="C195" s="57" t="s">
        <v>87</v>
      </c>
      <c r="D195" s="57" t="s">
        <v>86</v>
      </c>
      <c r="E195" s="57">
        <v>-1.9800000000000002E-2</v>
      </c>
      <c r="F195" s="57">
        <v>1.8E-3</v>
      </c>
      <c r="G195" s="57">
        <v>-1.1978000000000001E-2</v>
      </c>
      <c r="H195" s="57">
        <v>5.6610000000000002E-3</v>
      </c>
    </row>
    <row r="196" spans="1:8" x14ac:dyDescent="0.25">
      <c r="A196" s="218"/>
      <c r="B196" s="57" t="s">
        <v>5531</v>
      </c>
      <c r="C196" s="57" t="s">
        <v>87</v>
      </c>
      <c r="D196" s="57" t="s">
        <v>86</v>
      </c>
      <c r="E196" s="57">
        <v>1.14E-2</v>
      </c>
      <c r="F196" s="57">
        <v>1.6999999999999999E-3</v>
      </c>
      <c r="G196" s="57">
        <v>-2.9880000000000002E-3</v>
      </c>
      <c r="H196" s="57">
        <v>5.8960000000000002E-3</v>
      </c>
    </row>
    <row r="197" spans="1:8" x14ac:dyDescent="0.25">
      <c r="A197" s="218"/>
      <c r="B197" s="57" t="s">
        <v>5532</v>
      </c>
      <c r="C197" s="57" t="s">
        <v>99</v>
      </c>
      <c r="D197" s="57" t="s">
        <v>92</v>
      </c>
      <c r="E197" s="57">
        <v>2.58E-2</v>
      </c>
      <c r="F197" s="57">
        <v>4.5999999999999999E-3</v>
      </c>
      <c r="G197" s="57">
        <v>6.0700000000000001E-4</v>
      </c>
      <c r="H197" s="57">
        <v>1.1657000000000001E-2</v>
      </c>
    </row>
    <row r="198" spans="1:8" x14ac:dyDescent="0.25">
      <c r="A198" s="218"/>
      <c r="B198" s="57" t="s">
        <v>3275</v>
      </c>
      <c r="C198" s="57" t="s">
        <v>92</v>
      </c>
      <c r="D198" s="57" t="s">
        <v>99</v>
      </c>
      <c r="E198" s="57">
        <v>-3.27E-2</v>
      </c>
      <c r="F198" s="57">
        <v>4.1999999999999997E-3</v>
      </c>
      <c r="G198" s="57">
        <v>-1.1206000000000001E-2</v>
      </c>
      <c r="H198" s="57">
        <v>1.2444E-2</v>
      </c>
    </row>
    <row r="199" spans="1:8" x14ac:dyDescent="0.25">
      <c r="A199" s="218"/>
      <c r="B199" s="57" t="s">
        <v>5533</v>
      </c>
      <c r="C199" s="57" t="s">
        <v>92</v>
      </c>
      <c r="D199" s="57" t="s">
        <v>87</v>
      </c>
      <c r="E199" s="57">
        <v>-3.9399999999999998E-2</v>
      </c>
      <c r="F199" s="57">
        <v>4.8999999999999998E-3</v>
      </c>
      <c r="G199" s="57">
        <v>-4.3140000000000001E-3</v>
      </c>
      <c r="H199" s="57">
        <v>1.5706999999999999E-2</v>
      </c>
    </row>
    <row r="200" spans="1:8" x14ac:dyDescent="0.25">
      <c r="A200" s="218"/>
      <c r="B200" s="57" t="s">
        <v>5534</v>
      </c>
      <c r="C200" s="57" t="s">
        <v>87</v>
      </c>
      <c r="D200" s="57" t="s">
        <v>86</v>
      </c>
      <c r="E200" s="57">
        <v>2.8000000000000001E-2</v>
      </c>
      <c r="F200" s="57">
        <v>2.0999999999999999E-3</v>
      </c>
      <c r="G200" s="57">
        <v>1.3573999999999999E-2</v>
      </c>
      <c r="H200" s="57">
        <v>6.7799999999999996E-3</v>
      </c>
    </row>
    <row r="201" spans="1:8" x14ac:dyDescent="0.25">
      <c r="A201" s="218"/>
      <c r="B201" s="57" t="s">
        <v>5535</v>
      </c>
      <c r="C201" s="57" t="s">
        <v>86</v>
      </c>
      <c r="D201" s="57" t="s">
        <v>87</v>
      </c>
      <c r="E201" s="57">
        <v>-1.7999999999999999E-2</v>
      </c>
      <c r="F201" s="57">
        <v>2.7000000000000001E-3</v>
      </c>
      <c r="G201" s="57">
        <v>2.7260000000000001E-3</v>
      </c>
      <c r="H201" s="57">
        <v>7.3610000000000004E-3</v>
      </c>
    </row>
    <row r="202" spans="1:8" x14ac:dyDescent="0.25">
      <c r="A202" s="218"/>
      <c r="B202" s="57" t="s">
        <v>5536</v>
      </c>
      <c r="C202" s="57" t="s">
        <v>99</v>
      </c>
      <c r="D202" s="57" t="s">
        <v>87</v>
      </c>
      <c r="E202" s="57">
        <v>5.3199999999999997E-2</v>
      </c>
      <c r="F202" s="57">
        <v>6.6E-3</v>
      </c>
      <c r="G202" s="57">
        <v>-3.6920000000000001E-2</v>
      </c>
      <c r="H202" s="57">
        <v>3.1604E-2</v>
      </c>
    </row>
    <row r="203" spans="1:8" x14ac:dyDescent="0.25">
      <c r="A203" s="218"/>
      <c r="B203" s="57" t="s">
        <v>3307</v>
      </c>
      <c r="C203" s="57" t="s">
        <v>87</v>
      </c>
      <c r="D203" s="57" t="s">
        <v>86</v>
      </c>
      <c r="E203" s="57">
        <v>6.1699999999999998E-2</v>
      </c>
      <c r="F203" s="57">
        <v>2.2000000000000001E-3</v>
      </c>
      <c r="G203" s="57">
        <v>-9.8119999999999995E-3</v>
      </c>
      <c r="H203" s="57">
        <v>6.8820000000000001E-3</v>
      </c>
    </row>
    <row r="204" spans="1:8" x14ac:dyDescent="0.25">
      <c r="A204" s="218"/>
      <c r="B204" s="57" t="s">
        <v>5537</v>
      </c>
      <c r="C204" s="57" t="s">
        <v>92</v>
      </c>
      <c r="D204" s="57" t="s">
        <v>99</v>
      </c>
      <c r="E204" s="57">
        <v>1.23E-2</v>
      </c>
      <c r="F204" s="57">
        <v>2E-3</v>
      </c>
      <c r="G204" s="57">
        <v>-1.3584000000000001E-2</v>
      </c>
      <c r="H204" s="57">
        <v>5.7930000000000004E-3</v>
      </c>
    </row>
    <row r="205" spans="1:8" x14ac:dyDescent="0.25">
      <c r="A205" s="218"/>
      <c r="B205" s="57" t="s">
        <v>5538</v>
      </c>
      <c r="C205" s="57" t="s">
        <v>87</v>
      </c>
      <c r="D205" s="57" t="s">
        <v>86</v>
      </c>
      <c r="E205" s="57">
        <v>7.0000000000000007E-2</v>
      </c>
      <c r="F205" s="57">
        <v>9.2999999999999992E-3</v>
      </c>
      <c r="G205" s="57">
        <v>-5.0999999999999997E-2</v>
      </c>
      <c r="H205" s="57">
        <v>2.8665E-2</v>
      </c>
    </row>
    <row r="206" spans="1:8" x14ac:dyDescent="0.25">
      <c r="A206" s="218"/>
      <c r="B206" s="57" t="s">
        <v>5539</v>
      </c>
      <c r="C206" s="57" t="s">
        <v>92</v>
      </c>
      <c r="D206" s="57" t="s">
        <v>99</v>
      </c>
      <c r="E206" s="57">
        <v>1.5800000000000002E-2</v>
      </c>
      <c r="F206" s="57">
        <v>1.8E-3</v>
      </c>
      <c r="G206" s="57">
        <v>-1.3331000000000001E-2</v>
      </c>
      <c r="H206" s="57">
        <v>5.5919999999999997E-3</v>
      </c>
    </row>
    <row r="207" spans="1:8" x14ac:dyDescent="0.25">
      <c r="A207" s="218"/>
      <c r="B207" s="57" t="s">
        <v>5541</v>
      </c>
      <c r="C207" s="57" t="s">
        <v>99</v>
      </c>
      <c r="D207" s="57" t="s">
        <v>92</v>
      </c>
      <c r="E207" s="57">
        <v>7.5899999999999995E-2</v>
      </c>
      <c r="F207" s="57">
        <v>1.2200000000000001E-2</v>
      </c>
      <c r="G207" s="57">
        <v>-3.9498999999999999E-2</v>
      </c>
      <c r="H207" s="57">
        <v>6.1073000000000002E-2</v>
      </c>
    </row>
    <row r="208" spans="1:8" x14ac:dyDescent="0.25">
      <c r="A208" s="218"/>
      <c r="B208" s="57" t="s">
        <v>5542</v>
      </c>
      <c r="C208" s="57" t="s">
        <v>87</v>
      </c>
      <c r="D208" s="57" t="s">
        <v>86</v>
      </c>
      <c r="E208" s="57">
        <v>-1.6299999999999999E-2</v>
      </c>
      <c r="F208" s="57">
        <v>1.6999999999999999E-3</v>
      </c>
      <c r="G208" s="57">
        <v>6.4850000000000003E-3</v>
      </c>
      <c r="H208" s="57">
        <v>5.4390000000000003E-3</v>
      </c>
    </row>
    <row r="209" spans="1:8" x14ac:dyDescent="0.25">
      <c r="A209" s="218"/>
      <c r="B209" s="57" t="s">
        <v>5543</v>
      </c>
      <c r="C209" s="57" t="s">
        <v>87</v>
      </c>
      <c r="D209" s="57" t="s">
        <v>99</v>
      </c>
      <c r="E209" s="57">
        <v>1.12E-2</v>
      </c>
      <c r="F209" s="57">
        <v>1.9E-3</v>
      </c>
      <c r="G209" s="57">
        <v>-3.0760000000000002E-3</v>
      </c>
      <c r="H209" s="57">
        <v>5.4200000000000003E-3</v>
      </c>
    </row>
    <row r="210" spans="1:8" x14ac:dyDescent="0.25">
      <c r="A210" s="218"/>
      <c r="B210" s="57" t="s">
        <v>5544</v>
      </c>
      <c r="C210" s="57" t="s">
        <v>86</v>
      </c>
      <c r="D210" s="57" t="s">
        <v>99</v>
      </c>
      <c r="E210" s="57">
        <v>-1.29E-2</v>
      </c>
      <c r="F210" s="57">
        <v>2E-3</v>
      </c>
      <c r="G210" s="57">
        <v>-4.3940000000000003E-3</v>
      </c>
      <c r="H210" s="57">
        <v>5.9540000000000001E-3</v>
      </c>
    </row>
    <row r="211" spans="1:8" x14ac:dyDescent="0.25">
      <c r="A211" s="218"/>
      <c r="B211" s="57" t="s">
        <v>5546</v>
      </c>
      <c r="C211" s="57" t="s">
        <v>99</v>
      </c>
      <c r="D211" s="57" t="s">
        <v>92</v>
      </c>
      <c r="E211" s="57">
        <v>-1.6E-2</v>
      </c>
      <c r="F211" s="57">
        <v>2.2000000000000001E-3</v>
      </c>
      <c r="G211" s="57">
        <v>7.6530000000000001E-3</v>
      </c>
      <c r="H211" s="57">
        <v>6.7739999999999996E-3</v>
      </c>
    </row>
    <row r="212" spans="1:8" x14ac:dyDescent="0.25">
      <c r="A212" s="218"/>
      <c r="B212" s="57" t="s">
        <v>5547</v>
      </c>
      <c r="C212" s="57" t="s">
        <v>86</v>
      </c>
      <c r="D212" s="57" t="s">
        <v>99</v>
      </c>
      <c r="E212" s="57">
        <v>3.1600000000000003E-2</v>
      </c>
      <c r="F212" s="57">
        <v>1.8E-3</v>
      </c>
      <c r="G212" s="57">
        <v>8.6379999999999998E-3</v>
      </c>
      <c r="H212" s="57">
        <v>5.3400000000000001E-3</v>
      </c>
    </row>
    <row r="213" spans="1:8" x14ac:dyDescent="0.25">
      <c r="A213" s="218"/>
      <c r="B213" s="57" t="s">
        <v>5548</v>
      </c>
      <c r="C213" s="57" t="s">
        <v>92</v>
      </c>
      <c r="D213" s="57" t="s">
        <v>99</v>
      </c>
      <c r="E213" s="57">
        <v>1.0999999999999999E-2</v>
      </c>
      <c r="F213" s="57">
        <v>1.8E-3</v>
      </c>
      <c r="G213" s="57">
        <v>-1.887E-3</v>
      </c>
      <c r="H213" s="57">
        <v>5.2839999999999996E-3</v>
      </c>
    </row>
    <row r="214" spans="1:8" x14ac:dyDescent="0.25">
      <c r="A214" s="218"/>
      <c r="B214" s="57" t="s">
        <v>5549</v>
      </c>
      <c r="C214" s="57" t="s">
        <v>92</v>
      </c>
      <c r="D214" s="57" t="s">
        <v>99</v>
      </c>
      <c r="E214" s="57">
        <v>1.2200000000000001E-2</v>
      </c>
      <c r="F214" s="57">
        <v>2E-3</v>
      </c>
      <c r="G214" s="57">
        <v>1.1770000000000001E-3</v>
      </c>
      <c r="H214" s="57">
        <v>5.5030000000000001E-3</v>
      </c>
    </row>
    <row r="215" spans="1:8" x14ac:dyDescent="0.25">
      <c r="A215" s="218"/>
      <c r="B215" s="57" t="s">
        <v>5550</v>
      </c>
      <c r="C215" s="57" t="s">
        <v>86</v>
      </c>
      <c r="D215" s="57" t="s">
        <v>87</v>
      </c>
      <c r="E215" s="57">
        <v>2.64E-2</v>
      </c>
      <c r="F215" s="57">
        <v>1.9E-3</v>
      </c>
      <c r="G215" s="57">
        <v>-1.6631E-2</v>
      </c>
      <c r="H215" s="57">
        <v>5.7299999999999999E-3</v>
      </c>
    </row>
    <row r="216" spans="1:8" x14ac:dyDescent="0.25">
      <c r="A216" s="218"/>
      <c r="B216" s="57" t="s">
        <v>5551</v>
      </c>
      <c r="C216" s="57" t="s">
        <v>86</v>
      </c>
      <c r="D216" s="57" t="s">
        <v>87</v>
      </c>
      <c r="E216" s="57">
        <v>9.9000000000000008E-3</v>
      </c>
      <c r="F216" s="57">
        <v>1.6999999999999999E-3</v>
      </c>
      <c r="G216" s="57">
        <v>1.0333999999999999E-2</v>
      </c>
      <c r="H216" s="57">
        <v>5.4460000000000003E-3</v>
      </c>
    </row>
    <row r="217" spans="1:8" x14ac:dyDescent="0.25">
      <c r="A217" s="218"/>
      <c r="B217" s="57" t="s">
        <v>5552</v>
      </c>
      <c r="C217" s="57" t="s">
        <v>92</v>
      </c>
      <c r="D217" s="57" t="s">
        <v>86</v>
      </c>
      <c r="E217" s="57">
        <v>1.43E-2</v>
      </c>
      <c r="F217" s="57">
        <v>2E-3</v>
      </c>
      <c r="G217" s="57">
        <v>1.0020000000000001E-3</v>
      </c>
      <c r="H217" s="57">
        <v>6.2639999999999996E-3</v>
      </c>
    </row>
    <row r="218" spans="1:8" x14ac:dyDescent="0.25">
      <c r="A218" s="218"/>
      <c r="B218" s="57" t="s">
        <v>5553</v>
      </c>
      <c r="C218" s="57" t="s">
        <v>86</v>
      </c>
      <c r="D218" s="57" t="s">
        <v>92</v>
      </c>
      <c r="E218" s="57">
        <v>1.04E-2</v>
      </c>
      <c r="F218" s="57">
        <v>1.8E-3</v>
      </c>
      <c r="G218" s="57">
        <v>-1.2899999999999999E-4</v>
      </c>
      <c r="H218" s="57">
        <v>5.6730000000000001E-3</v>
      </c>
    </row>
    <row r="219" spans="1:8" x14ac:dyDescent="0.25">
      <c r="A219" s="218"/>
      <c r="B219" s="57" t="s">
        <v>5554</v>
      </c>
      <c r="C219" s="57" t="s">
        <v>99</v>
      </c>
      <c r="D219" s="57" t="s">
        <v>92</v>
      </c>
      <c r="E219" s="57">
        <v>1.14E-2</v>
      </c>
      <c r="F219" s="57">
        <v>1.8E-3</v>
      </c>
      <c r="G219" s="57">
        <v>9.7199999999999999E-4</v>
      </c>
      <c r="H219" s="57">
        <v>5.6080000000000001E-3</v>
      </c>
    </row>
    <row r="220" spans="1:8" x14ac:dyDescent="0.25">
      <c r="A220" s="218"/>
      <c r="B220" s="57" t="s">
        <v>5555</v>
      </c>
      <c r="C220" s="57" t="s">
        <v>99</v>
      </c>
      <c r="D220" s="57" t="s">
        <v>92</v>
      </c>
      <c r="E220" s="57">
        <v>1.3100000000000001E-2</v>
      </c>
      <c r="F220" s="57">
        <v>1.9E-3</v>
      </c>
      <c r="G220" s="57">
        <v>-1.0156E-2</v>
      </c>
      <c r="H220" s="57">
        <v>5.3330000000000001E-3</v>
      </c>
    </row>
    <row r="221" spans="1:8" x14ac:dyDescent="0.25">
      <c r="A221" s="218"/>
      <c r="B221" s="57" t="s">
        <v>5556</v>
      </c>
      <c r="C221" s="57" t="s">
        <v>87</v>
      </c>
      <c r="D221" s="57" t="s">
        <v>92</v>
      </c>
      <c r="E221" s="57">
        <v>-1.3599999999999999E-2</v>
      </c>
      <c r="F221" s="57">
        <v>2E-3</v>
      </c>
      <c r="G221" s="57">
        <v>-3.686E-3</v>
      </c>
      <c r="H221" s="57">
        <v>6.3559999999999997E-3</v>
      </c>
    </row>
    <row r="222" spans="1:8" x14ac:dyDescent="0.25">
      <c r="A222" s="218"/>
      <c r="B222" s="57" t="s">
        <v>1539</v>
      </c>
      <c r="C222" s="57" t="s">
        <v>99</v>
      </c>
      <c r="D222" s="57" t="s">
        <v>92</v>
      </c>
      <c r="E222" s="57">
        <v>-1.6299999999999999E-2</v>
      </c>
      <c r="F222" s="57">
        <v>2E-3</v>
      </c>
      <c r="G222" s="57">
        <v>-1.498E-3</v>
      </c>
      <c r="H222" s="57">
        <v>6.0099999999999997E-3</v>
      </c>
    </row>
    <row r="223" spans="1:8" x14ac:dyDescent="0.25">
      <c r="A223" s="218"/>
      <c r="B223" s="57" t="s">
        <v>3453</v>
      </c>
      <c r="C223" s="57" t="s">
        <v>87</v>
      </c>
      <c r="D223" s="57" t="s">
        <v>86</v>
      </c>
      <c r="E223" s="57">
        <v>-1.6899999999999998E-2</v>
      </c>
      <c r="F223" s="57">
        <v>3.0999999999999999E-3</v>
      </c>
      <c r="G223" s="57">
        <v>-2.4750000000000002E-3</v>
      </c>
      <c r="H223" s="57">
        <v>9.325E-3</v>
      </c>
    </row>
    <row r="224" spans="1:8" x14ac:dyDescent="0.25">
      <c r="A224" s="218"/>
      <c r="B224" s="57" t="s">
        <v>5557</v>
      </c>
      <c r="C224" s="57" t="s">
        <v>92</v>
      </c>
      <c r="D224" s="57" t="s">
        <v>86</v>
      </c>
      <c r="E224" s="57">
        <v>-1.4200000000000001E-2</v>
      </c>
      <c r="F224" s="57">
        <v>1.8E-3</v>
      </c>
      <c r="G224" s="57">
        <v>-9.5309999999999995E-3</v>
      </c>
      <c r="H224" s="57">
        <v>5.2909999999999997E-3</v>
      </c>
    </row>
    <row r="225" spans="1:8" x14ac:dyDescent="0.25">
      <c r="A225" s="218"/>
      <c r="B225" s="57" t="s">
        <v>5558</v>
      </c>
      <c r="C225" s="57" t="s">
        <v>99</v>
      </c>
      <c r="D225" s="57" t="s">
        <v>92</v>
      </c>
      <c r="E225" s="57">
        <v>-2.92E-2</v>
      </c>
      <c r="F225" s="57">
        <v>1.8E-3</v>
      </c>
      <c r="G225" s="57">
        <v>1.9759999999999999E-3</v>
      </c>
      <c r="H225" s="57">
        <v>5.7470000000000004E-3</v>
      </c>
    </row>
    <row r="226" spans="1:8" x14ac:dyDescent="0.25">
      <c r="A226" s="218"/>
      <c r="B226" s="57" t="s">
        <v>5559</v>
      </c>
      <c r="C226" s="57" t="s">
        <v>99</v>
      </c>
      <c r="D226" s="57" t="s">
        <v>92</v>
      </c>
      <c r="E226" s="57">
        <v>-1.95E-2</v>
      </c>
      <c r="F226" s="57">
        <v>2.5999999999999999E-3</v>
      </c>
      <c r="G226" s="57">
        <v>1.3927E-2</v>
      </c>
      <c r="H226" s="57">
        <v>8.4939999999999998E-3</v>
      </c>
    </row>
    <row r="227" spans="1:8" x14ac:dyDescent="0.25">
      <c r="A227" s="218"/>
      <c r="B227" s="57" t="s">
        <v>5560</v>
      </c>
      <c r="C227" s="57" t="s">
        <v>92</v>
      </c>
      <c r="D227" s="57" t="s">
        <v>99</v>
      </c>
      <c r="E227" s="57">
        <v>-1.6899999999999998E-2</v>
      </c>
      <c r="F227" s="57">
        <v>2.2000000000000001E-3</v>
      </c>
      <c r="G227" s="57">
        <v>6.8490000000000001E-3</v>
      </c>
      <c r="H227" s="57">
        <v>5.927E-3</v>
      </c>
    </row>
    <row r="228" spans="1:8" x14ac:dyDescent="0.25">
      <c r="A228" s="218"/>
      <c r="B228" s="57" t="s">
        <v>5561</v>
      </c>
      <c r="C228" s="57" t="s">
        <v>87</v>
      </c>
      <c r="D228" s="57" t="s">
        <v>86</v>
      </c>
      <c r="E228" s="57">
        <v>1.23E-2</v>
      </c>
      <c r="F228" s="57">
        <v>1.9E-3</v>
      </c>
      <c r="G228" s="57">
        <v>4.2919999999999998E-3</v>
      </c>
      <c r="H228" s="57">
        <v>5.293E-3</v>
      </c>
    </row>
    <row r="229" spans="1:8" x14ac:dyDescent="0.25">
      <c r="A229" s="218"/>
      <c r="B229" s="57" t="s">
        <v>5562</v>
      </c>
      <c r="C229" s="57" t="s">
        <v>87</v>
      </c>
      <c r="D229" s="57" t="s">
        <v>86</v>
      </c>
      <c r="E229" s="57">
        <v>1.2800000000000001E-2</v>
      </c>
      <c r="F229" s="57">
        <v>1.8E-3</v>
      </c>
      <c r="G229" s="57">
        <v>-1.1720000000000001E-3</v>
      </c>
      <c r="H229" s="57">
        <v>5.3819999999999996E-3</v>
      </c>
    </row>
    <row r="230" spans="1:8" x14ac:dyDescent="0.25">
      <c r="A230" s="218"/>
      <c r="B230" s="57" t="s">
        <v>5563</v>
      </c>
      <c r="C230" s="57" t="s">
        <v>87</v>
      </c>
      <c r="D230" s="57" t="s">
        <v>99</v>
      </c>
      <c r="E230" s="57">
        <v>1.43E-2</v>
      </c>
      <c r="F230" s="57">
        <v>2.3E-3</v>
      </c>
      <c r="G230" s="57">
        <v>-1.3455999999999999E-2</v>
      </c>
      <c r="H230" s="57">
        <v>6.7039999999999999E-3</v>
      </c>
    </row>
    <row r="231" spans="1:8" x14ac:dyDescent="0.25">
      <c r="A231" s="218"/>
      <c r="B231" s="57" t="s">
        <v>5564</v>
      </c>
      <c r="C231" s="57" t="s">
        <v>99</v>
      </c>
      <c r="D231" s="57" t="s">
        <v>92</v>
      </c>
      <c r="E231" s="57">
        <v>-0.1099</v>
      </c>
      <c r="F231" s="57">
        <v>9.2999999999999992E-3</v>
      </c>
      <c r="G231" s="57">
        <v>4.7677999999999998E-2</v>
      </c>
      <c r="H231" s="57">
        <v>4.3401000000000002E-2</v>
      </c>
    </row>
    <row r="232" spans="1:8" x14ac:dyDescent="0.25">
      <c r="A232" s="218"/>
      <c r="B232" s="57" t="s">
        <v>5565</v>
      </c>
      <c r="C232" s="57" t="s">
        <v>87</v>
      </c>
      <c r="D232" s="57" t="s">
        <v>86</v>
      </c>
      <c r="E232" s="57">
        <v>-7.4700000000000003E-2</v>
      </c>
      <c r="F232" s="57">
        <v>1.8E-3</v>
      </c>
      <c r="G232" s="57">
        <v>9.587E-3</v>
      </c>
      <c r="H232" s="57">
        <v>5.6309999999999997E-3</v>
      </c>
    </row>
    <row r="233" spans="1:8" x14ac:dyDescent="0.25">
      <c r="A233" s="218"/>
      <c r="B233" s="57" t="s">
        <v>5566</v>
      </c>
      <c r="C233" s="57" t="s">
        <v>87</v>
      </c>
      <c r="D233" s="57" t="s">
        <v>86</v>
      </c>
      <c r="E233" s="57">
        <v>-2.8500000000000001E-2</v>
      </c>
      <c r="F233" s="57">
        <v>3.2000000000000002E-3</v>
      </c>
      <c r="G233" s="57">
        <v>-6.927E-3</v>
      </c>
      <c r="H233" s="57">
        <v>9.8399999999999998E-3</v>
      </c>
    </row>
    <row r="234" spans="1:8" x14ac:dyDescent="0.25">
      <c r="A234" s="218"/>
      <c r="B234" s="57" t="s">
        <v>5567</v>
      </c>
      <c r="C234" s="57" t="s">
        <v>92</v>
      </c>
      <c r="D234" s="57" t="s">
        <v>99</v>
      </c>
      <c r="E234" s="57">
        <v>1.7899999999999999E-2</v>
      </c>
      <c r="F234" s="57">
        <v>2.3999999999999998E-3</v>
      </c>
      <c r="G234" s="57">
        <v>-3.5750000000000001E-3</v>
      </c>
      <c r="H234" s="57">
        <v>7.0520000000000001E-3</v>
      </c>
    </row>
    <row r="235" spans="1:8" x14ac:dyDescent="0.25">
      <c r="A235" s="218"/>
      <c r="B235" s="57" t="s">
        <v>5568</v>
      </c>
      <c r="C235" s="57" t="s">
        <v>87</v>
      </c>
      <c r="D235" s="57" t="s">
        <v>86</v>
      </c>
      <c r="E235" s="57">
        <v>3.0599999999999999E-2</v>
      </c>
      <c r="F235" s="57">
        <v>5.3E-3</v>
      </c>
      <c r="G235" s="57">
        <v>7.4859999999999996E-3</v>
      </c>
      <c r="H235" s="57">
        <v>1.4751999999999999E-2</v>
      </c>
    </row>
    <row r="236" spans="1:8" x14ac:dyDescent="0.25">
      <c r="A236" s="218"/>
      <c r="B236" s="57" t="s">
        <v>5569</v>
      </c>
      <c r="C236" s="57" t="s">
        <v>99</v>
      </c>
      <c r="D236" s="57" t="s">
        <v>92</v>
      </c>
      <c r="E236" s="57">
        <v>-4.24E-2</v>
      </c>
      <c r="F236" s="57">
        <v>4.4000000000000003E-3</v>
      </c>
      <c r="G236" s="57">
        <v>6.9690000000000004E-3</v>
      </c>
      <c r="H236" s="57">
        <v>1.3032999999999999E-2</v>
      </c>
    </row>
    <row r="237" spans="1:8" x14ac:dyDescent="0.25">
      <c r="A237" s="218"/>
      <c r="B237" s="57" t="s">
        <v>5570</v>
      </c>
      <c r="C237" s="57" t="s">
        <v>99</v>
      </c>
      <c r="D237" s="57" t="s">
        <v>92</v>
      </c>
      <c r="E237" s="57">
        <v>6.5100000000000005E-2</v>
      </c>
      <c r="F237" s="57">
        <v>5.5999999999999999E-3</v>
      </c>
      <c r="G237" s="57">
        <v>-4.6280000000000002E-2</v>
      </c>
      <c r="H237" s="57">
        <v>1.7706E-2</v>
      </c>
    </row>
    <row r="238" spans="1:8" x14ac:dyDescent="0.25">
      <c r="A238" s="218"/>
      <c r="B238" s="57" t="s">
        <v>5571</v>
      </c>
      <c r="C238" s="57" t="s">
        <v>87</v>
      </c>
      <c r="D238" s="57" t="s">
        <v>86</v>
      </c>
      <c r="E238" s="57">
        <v>-3.95E-2</v>
      </c>
      <c r="F238" s="57">
        <v>5.1999999999999998E-3</v>
      </c>
      <c r="G238" s="57">
        <v>-2.4120000000000001E-3</v>
      </c>
      <c r="H238" s="57">
        <v>1.3844E-2</v>
      </c>
    </row>
    <row r="239" spans="1:8" x14ac:dyDescent="0.25">
      <c r="A239" s="218"/>
      <c r="B239" s="57" t="s">
        <v>5572</v>
      </c>
      <c r="C239" s="57" t="s">
        <v>87</v>
      </c>
      <c r="D239" s="57" t="s">
        <v>86</v>
      </c>
      <c r="E239" s="57">
        <v>1.03E-2</v>
      </c>
      <c r="F239" s="57">
        <v>1.6999999999999999E-3</v>
      </c>
      <c r="G239" s="57">
        <v>-2.0170000000000001E-3</v>
      </c>
      <c r="H239" s="57">
        <v>5.2820000000000002E-3</v>
      </c>
    </row>
    <row r="240" spans="1:8" x14ac:dyDescent="0.25">
      <c r="A240" s="218"/>
      <c r="B240" s="57" t="s">
        <v>5574</v>
      </c>
      <c r="C240" s="57" t="s">
        <v>86</v>
      </c>
      <c r="D240" s="57" t="s">
        <v>99</v>
      </c>
      <c r="E240" s="57">
        <v>6.54E-2</v>
      </c>
      <c r="F240" s="57">
        <v>9.1999999999999998E-3</v>
      </c>
      <c r="G240" s="57">
        <v>-3.0460000000000001E-3</v>
      </c>
      <c r="H240" s="57">
        <v>3.5562999999999997E-2</v>
      </c>
    </row>
    <row r="241" spans="1:8" x14ac:dyDescent="0.25">
      <c r="A241" s="218"/>
      <c r="B241" s="57" t="s">
        <v>5575</v>
      </c>
      <c r="C241" s="57" t="s">
        <v>92</v>
      </c>
      <c r="D241" s="57" t="s">
        <v>86</v>
      </c>
      <c r="E241" s="57">
        <v>-1.4200000000000001E-2</v>
      </c>
      <c r="F241" s="57">
        <v>1.9E-3</v>
      </c>
      <c r="G241" s="57">
        <v>5.6950000000000004E-3</v>
      </c>
      <c r="H241" s="57">
        <v>5.3930000000000002E-3</v>
      </c>
    </row>
    <row r="242" spans="1:8" x14ac:dyDescent="0.25">
      <c r="A242" s="218"/>
      <c r="B242" s="57" t="s">
        <v>5576</v>
      </c>
      <c r="C242" s="57" t="s">
        <v>92</v>
      </c>
      <c r="D242" s="57" t="s">
        <v>99</v>
      </c>
      <c r="E242" s="57">
        <v>-1.0699999999999999E-2</v>
      </c>
      <c r="F242" s="57">
        <v>1.8E-3</v>
      </c>
      <c r="G242" s="57">
        <v>-5.8279999999999998E-3</v>
      </c>
      <c r="H242" s="57">
        <v>5.4019999999999997E-3</v>
      </c>
    </row>
    <row r="243" spans="1:8" x14ac:dyDescent="0.25">
      <c r="A243" s="218"/>
      <c r="B243" s="57" t="s">
        <v>5577</v>
      </c>
      <c r="C243" s="57" t="s">
        <v>87</v>
      </c>
      <c r="D243" s="57" t="s">
        <v>86</v>
      </c>
      <c r="E243" s="57">
        <v>-1.2699999999999999E-2</v>
      </c>
      <c r="F243" s="57">
        <v>1.6999999999999999E-3</v>
      </c>
      <c r="G243" s="57">
        <v>1.1410000000000001E-3</v>
      </c>
      <c r="H243" s="57">
        <v>5.2680000000000001E-3</v>
      </c>
    </row>
    <row r="244" spans="1:8" x14ac:dyDescent="0.25">
      <c r="A244" s="218"/>
      <c r="B244" s="57" t="s">
        <v>5578</v>
      </c>
      <c r="C244" s="57" t="s">
        <v>99</v>
      </c>
      <c r="D244" s="57" t="s">
        <v>87</v>
      </c>
      <c r="E244" s="57">
        <v>1.34E-2</v>
      </c>
      <c r="F244" s="57">
        <v>2.2000000000000001E-3</v>
      </c>
      <c r="G244" s="57">
        <v>-1.2481000000000001E-2</v>
      </c>
      <c r="H244" s="57">
        <v>5.7959999999999999E-3</v>
      </c>
    </row>
    <row r="245" spans="1:8" x14ac:dyDescent="0.25">
      <c r="A245" s="218"/>
      <c r="B245" s="57" t="s">
        <v>5579</v>
      </c>
      <c r="C245" s="57" t="s">
        <v>92</v>
      </c>
      <c r="D245" s="57" t="s">
        <v>99</v>
      </c>
      <c r="E245" s="57">
        <v>1.7999999999999999E-2</v>
      </c>
      <c r="F245" s="57">
        <v>1.8E-3</v>
      </c>
      <c r="G245" s="57">
        <v>2.31E-4</v>
      </c>
      <c r="H245" s="57">
        <v>5.8919999999999997E-3</v>
      </c>
    </row>
    <row r="246" spans="1:8" x14ac:dyDescent="0.25">
      <c r="A246" s="218"/>
      <c r="B246" s="57" t="s">
        <v>5492</v>
      </c>
      <c r="C246" s="57" t="s">
        <v>99</v>
      </c>
      <c r="D246" s="57" t="s">
        <v>92</v>
      </c>
      <c r="E246" s="57">
        <v>-1.7999999999999999E-2</v>
      </c>
      <c r="F246" s="57">
        <v>1.6999999999999999E-3</v>
      </c>
      <c r="G246" s="57">
        <v>-6.4349999999999997E-3</v>
      </c>
      <c r="H246" s="57">
        <v>5.3189999999999999E-3</v>
      </c>
    </row>
    <row r="247" spans="1:8" x14ac:dyDescent="0.25">
      <c r="A247" s="218"/>
      <c r="B247" s="57" t="s">
        <v>5580</v>
      </c>
      <c r="C247" s="57" t="s">
        <v>87</v>
      </c>
      <c r="D247" s="57" t="s">
        <v>86</v>
      </c>
      <c r="E247" s="57">
        <v>-2.1700000000000001E-2</v>
      </c>
      <c r="F247" s="57">
        <v>1.6000000000000001E-3</v>
      </c>
      <c r="G247" s="57">
        <v>2.6480000000000002E-3</v>
      </c>
      <c r="H247" s="57">
        <v>5.215E-3</v>
      </c>
    </row>
    <row r="248" spans="1:8" x14ac:dyDescent="0.25">
      <c r="A248" s="218"/>
      <c r="B248" s="57" t="s">
        <v>1933</v>
      </c>
      <c r="C248" s="57" t="s">
        <v>92</v>
      </c>
      <c r="D248" s="57" t="s">
        <v>99</v>
      </c>
      <c r="E248" s="57">
        <v>1.04E-2</v>
      </c>
      <c r="F248" s="57">
        <v>1.8E-3</v>
      </c>
      <c r="G248" s="57">
        <v>-1.3481999999999999E-2</v>
      </c>
      <c r="H248" s="57">
        <v>5.2339999999999999E-3</v>
      </c>
    </row>
    <row r="249" spans="1:8" x14ac:dyDescent="0.25">
      <c r="A249" s="218"/>
      <c r="B249" s="57" t="s">
        <v>5581</v>
      </c>
      <c r="C249" s="57" t="s">
        <v>92</v>
      </c>
      <c r="D249" s="57" t="s">
        <v>87</v>
      </c>
      <c r="E249" s="57">
        <v>7.0499999999999993E-2</v>
      </c>
      <c r="F249" s="57">
        <v>6.3E-3</v>
      </c>
      <c r="G249" s="57">
        <v>-3.0289E-2</v>
      </c>
      <c r="H249" s="57">
        <v>1.8475999999999999E-2</v>
      </c>
    </row>
    <row r="250" spans="1:8" x14ac:dyDescent="0.25">
      <c r="A250" s="218"/>
      <c r="B250" s="57" t="s">
        <v>5582</v>
      </c>
      <c r="C250" s="57" t="s">
        <v>86</v>
      </c>
      <c r="D250" s="57" t="s">
        <v>87</v>
      </c>
      <c r="E250" s="57">
        <v>-2.9000000000000001E-2</v>
      </c>
      <c r="F250" s="57">
        <v>4.7000000000000002E-3</v>
      </c>
      <c r="G250" s="57">
        <v>-1.128E-2</v>
      </c>
      <c r="H250" s="57">
        <v>1.9990000000000001E-2</v>
      </c>
    </row>
    <row r="251" spans="1:8" x14ac:dyDescent="0.25">
      <c r="A251" s="218"/>
      <c r="B251" s="57" t="s">
        <v>5583</v>
      </c>
      <c r="C251" s="57" t="s">
        <v>92</v>
      </c>
      <c r="D251" s="57" t="s">
        <v>99</v>
      </c>
      <c r="E251" s="57">
        <v>5.28E-2</v>
      </c>
      <c r="F251" s="57">
        <v>5.5999999999999999E-3</v>
      </c>
      <c r="G251" s="57">
        <v>-1.7392000000000001E-2</v>
      </c>
      <c r="H251" s="57">
        <v>1.5049E-2</v>
      </c>
    </row>
    <row r="252" spans="1:8" x14ac:dyDescent="0.25">
      <c r="A252" s="218"/>
      <c r="B252" s="57" t="s">
        <v>5584</v>
      </c>
      <c r="C252" s="57" t="s">
        <v>92</v>
      </c>
      <c r="D252" s="57" t="s">
        <v>99</v>
      </c>
      <c r="E252" s="57">
        <v>4.6899999999999997E-2</v>
      </c>
      <c r="F252" s="57">
        <v>4.4999999999999997E-3</v>
      </c>
      <c r="G252" s="57">
        <v>4.6620000000000003E-3</v>
      </c>
      <c r="H252" s="57">
        <v>1.3790999999999999E-2</v>
      </c>
    </row>
    <row r="253" spans="1:8" x14ac:dyDescent="0.25">
      <c r="A253" s="218"/>
      <c r="B253" s="57" t="s">
        <v>5585</v>
      </c>
      <c r="C253" s="57" t="s">
        <v>92</v>
      </c>
      <c r="D253" s="57" t="s">
        <v>86</v>
      </c>
      <c r="E253" s="57">
        <v>-2.2200000000000001E-2</v>
      </c>
      <c r="F253" s="57">
        <v>3.0000000000000001E-3</v>
      </c>
      <c r="G253" s="57">
        <v>-1.0380000000000001E-3</v>
      </c>
      <c r="H253" s="57">
        <v>8.796E-3</v>
      </c>
    </row>
    <row r="254" spans="1:8" x14ac:dyDescent="0.25">
      <c r="A254" s="218"/>
      <c r="B254" s="57" t="s">
        <v>5586</v>
      </c>
      <c r="C254" s="57" t="s">
        <v>87</v>
      </c>
      <c r="D254" s="57" t="s">
        <v>99</v>
      </c>
      <c r="E254" s="57">
        <v>-1.14E-2</v>
      </c>
      <c r="F254" s="57">
        <v>2E-3</v>
      </c>
      <c r="G254" s="57">
        <v>-7.0920000000000002E-3</v>
      </c>
      <c r="H254" s="57">
        <v>6.3509999999999999E-3</v>
      </c>
    </row>
    <row r="255" spans="1:8" x14ac:dyDescent="0.25">
      <c r="A255" s="218"/>
      <c r="B255" s="57" t="s">
        <v>5587</v>
      </c>
      <c r="C255" s="57" t="s">
        <v>99</v>
      </c>
      <c r="D255" s="57" t="s">
        <v>92</v>
      </c>
      <c r="E255" s="57">
        <v>9.64E-2</v>
      </c>
      <c r="F255" s="57">
        <v>9.1000000000000004E-3</v>
      </c>
      <c r="G255" s="57">
        <v>-1.4945999999999999E-2</v>
      </c>
      <c r="H255" s="57">
        <v>2.7667000000000001E-2</v>
      </c>
    </row>
    <row r="256" spans="1:8" x14ac:dyDescent="0.25">
      <c r="A256" s="218"/>
      <c r="B256" s="57" t="s">
        <v>5588</v>
      </c>
      <c r="C256" s="57" t="s">
        <v>99</v>
      </c>
      <c r="D256" s="57" t="s">
        <v>92</v>
      </c>
      <c r="E256" s="57">
        <v>-5.6000000000000001E-2</v>
      </c>
      <c r="F256" s="57">
        <v>5.4999999999999997E-3</v>
      </c>
      <c r="G256" s="57">
        <v>2.7512000000000002E-2</v>
      </c>
      <c r="H256" s="57">
        <v>1.6515999999999999E-2</v>
      </c>
    </row>
    <row r="257" spans="1:8" x14ac:dyDescent="0.25">
      <c r="A257" s="218"/>
      <c r="B257" s="57" t="s">
        <v>5589</v>
      </c>
      <c r="C257" s="57" t="s">
        <v>99</v>
      </c>
      <c r="D257" s="57" t="s">
        <v>92</v>
      </c>
      <c r="E257" s="57">
        <v>-9.64E-2</v>
      </c>
      <c r="F257" s="57">
        <v>1.18E-2</v>
      </c>
      <c r="G257" s="57">
        <v>4.3300999999999999E-2</v>
      </c>
      <c r="H257" s="57">
        <v>5.7001000000000003E-2</v>
      </c>
    </row>
    <row r="258" spans="1:8" x14ac:dyDescent="0.25">
      <c r="A258" s="218"/>
      <c r="B258" s="57" t="s">
        <v>5590</v>
      </c>
      <c r="C258" s="57" t="s">
        <v>87</v>
      </c>
      <c r="D258" s="57" t="s">
        <v>86</v>
      </c>
      <c r="E258" s="57">
        <v>4.1599999999999998E-2</v>
      </c>
      <c r="F258" s="57">
        <v>6.3E-3</v>
      </c>
      <c r="G258" s="57">
        <v>7.7799999999999996E-3</v>
      </c>
      <c r="H258" s="57">
        <v>1.6879999999999999E-2</v>
      </c>
    </row>
    <row r="259" spans="1:8" x14ac:dyDescent="0.25">
      <c r="A259" s="218"/>
      <c r="B259" s="57" t="s">
        <v>5591</v>
      </c>
      <c r="C259" s="57" t="s">
        <v>92</v>
      </c>
      <c r="D259" s="57" t="s">
        <v>99</v>
      </c>
      <c r="E259" s="57">
        <v>1.3299999999999999E-2</v>
      </c>
      <c r="F259" s="57">
        <v>1.9E-3</v>
      </c>
      <c r="G259" s="57">
        <v>-6.9719999999999999E-3</v>
      </c>
      <c r="H259" s="57">
        <v>5.6759999999999996E-3</v>
      </c>
    </row>
    <row r="260" spans="1:8" x14ac:dyDescent="0.25">
      <c r="A260" s="218"/>
      <c r="B260" s="57" t="s">
        <v>5592</v>
      </c>
      <c r="C260" s="57" t="s">
        <v>87</v>
      </c>
      <c r="D260" s="57" t="s">
        <v>99</v>
      </c>
      <c r="E260" s="57">
        <v>-1.83E-2</v>
      </c>
      <c r="F260" s="57">
        <v>3.3E-3</v>
      </c>
      <c r="G260" s="57">
        <v>-1.7228E-2</v>
      </c>
      <c r="H260" s="57">
        <v>1.0416E-2</v>
      </c>
    </row>
    <row r="261" spans="1:8" x14ac:dyDescent="0.25">
      <c r="A261" s="218"/>
      <c r="B261" s="57" t="s">
        <v>5593</v>
      </c>
      <c r="C261" s="57" t="s">
        <v>99</v>
      </c>
      <c r="D261" s="57" t="s">
        <v>86</v>
      </c>
      <c r="E261" s="57">
        <v>-1.47E-2</v>
      </c>
      <c r="F261" s="57">
        <v>2.2000000000000001E-3</v>
      </c>
      <c r="G261" s="57">
        <v>2.787E-3</v>
      </c>
      <c r="H261" s="57">
        <v>6.3889999999999997E-3</v>
      </c>
    </row>
    <row r="262" spans="1:8" x14ac:dyDescent="0.25">
      <c r="A262" s="218"/>
      <c r="B262" s="57" t="s">
        <v>5594</v>
      </c>
      <c r="C262" s="57" t="s">
        <v>99</v>
      </c>
      <c r="D262" s="57" t="s">
        <v>87</v>
      </c>
      <c r="E262" s="57">
        <v>-1.7500000000000002E-2</v>
      </c>
      <c r="F262" s="57">
        <v>3.0999999999999999E-3</v>
      </c>
      <c r="G262" s="57">
        <v>9.4090000000000007E-3</v>
      </c>
      <c r="H262" s="57">
        <v>8.6479999999999994E-3</v>
      </c>
    </row>
    <row r="263" spans="1:8" x14ac:dyDescent="0.25">
      <c r="A263" s="218"/>
      <c r="B263" s="57" t="s">
        <v>5595</v>
      </c>
      <c r="C263" s="57" t="s">
        <v>99</v>
      </c>
      <c r="D263" s="57" t="s">
        <v>92</v>
      </c>
      <c r="E263" s="57">
        <v>-2.07E-2</v>
      </c>
      <c r="F263" s="57">
        <v>3.3999999999999998E-3</v>
      </c>
      <c r="G263" s="57">
        <v>1.7788999999999999E-2</v>
      </c>
      <c r="H263" s="57">
        <v>9.6780000000000008E-3</v>
      </c>
    </row>
    <row r="264" spans="1:8" x14ac:dyDescent="0.25">
      <c r="A264" s="218"/>
      <c r="B264" s="57" t="s">
        <v>5596</v>
      </c>
      <c r="C264" s="57" t="s">
        <v>87</v>
      </c>
      <c r="D264" s="57" t="s">
        <v>86</v>
      </c>
      <c r="E264" s="57">
        <v>3.4500000000000003E-2</v>
      </c>
      <c r="F264" s="57">
        <v>1.9E-3</v>
      </c>
      <c r="G264" s="57">
        <v>-3.3800000000000002E-3</v>
      </c>
      <c r="H264" s="57">
        <v>5.672E-3</v>
      </c>
    </row>
    <row r="265" spans="1:8" x14ac:dyDescent="0.25">
      <c r="A265" s="218"/>
      <c r="B265" s="57" t="s">
        <v>1535</v>
      </c>
      <c r="C265" s="57" t="s">
        <v>87</v>
      </c>
      <c r="D265" s="57" t="s">
        <v>86</v>
      </c>
      <c r="E265" s="57">
        <v>9.9000000000000008E-3</v>
      </c>
      <c r="F265" s="57">
        <v>1.6000000000000001E-3</v>
      </c>
      <c r="G265" s="57">
        <v>1.2345999999999999E-2</v>
      </c>
      <c r="H265" s="57">
        <v>5.1640000000000002E-3</v>
      </c>
    </row>
    <row r="266" spans="1:8" x14ac:dyDescent="0.25">
      <c r="A266" s="218"/>
      <c r="B266" s="5" t="s">
        <v>7048</v>
      </c>
      <c r="C266" s="5" t="s">
        <v>99</v>
      </c>
      <c r="D266" s="5" t="s">
        <v>92</v>
      </c>
      <c r="E266" s="5">
        <v>-2.0999999999999999E-3</v>
      </c>
      <c r="F266" s="5">
        <v>2E-3</v>
      </c>
      <c r="G266" s="5">
        <v>3.4346000000000002E-2</v>
      </c>
      <c r="H266" s="5">
        <v>5.4200000000000003E-3</v>
      </c>
    </row>
    <row r="267" spans="1:8" x14ac:dyDescent="0.25">
      <c r="A267" s="218"/>
      <c r="B267" s="5" t="s">
        <v>7050</v>
      </c>
      <c r="C267" s="5" t="s">
        <v>86</v>
      </c>
      <c r="D267" s="5" t="s">
        <v>87</v>
      </c>
      <c r="E267" s="5">
        <v>6.9999999999999999E-4</v>
      </c>
      <c r="F267" s="5">
        <v>2.0999999999999999E-3</v>
      </c>
      <c r="G267" s="5">
        <v>-4.2486000000000003E-2</v>
      </c>
      <c r="H267" s="5">
        <v>5.9870000000000001E-3</v>
      </c>
    </row>
    <row r="268" spans="1:8" x14ac:dyDescent="0.25">
      <c r="A268" s="218"/>
      <c r="B268" s="5" t="s">
        <v>3203</v>
      </c>
      <c r="C268" s="5" t="s">
        <v>86</v>
      </c>
      <c r="D268" s="5" t="s">
        <v>87</v>
      </c>
      <c r="E268" s="5">
        <v>5.9999999999999995E-4</v>
      </c>
      <c r="F268" s="5">
        <v>1.8E-3</v>
      </c>
      <c r="G268" s="5">
        <v>-2.9818000000000001E-2</v>
      </c>
      <c r="H268" s="5">
        <v>5.1590000000000004E-3</v>
      </c>
    </row>
    <row r="269" spans="1:8" x14ac:dyDescent="0.25">
      <c r="A269" s="218"/>
      <c r="B269" s="5" t="s">
        <v>7051</v>
      </c>
      <c r="C269" s="5" t="s">
        <v>86</v>
      </c>
      <c r="D269" s="5" t="s">
        <v>92</v>
      </c>
      <c r="E269" s="5">
        <v>2.5999999999999999E-3</v>
      </c>
      <c r="F269" s="5">
        <v>1.8E-3</v>
      </c>
      <c r="G269" s="5">
        <v>3.6623000000000003E-2</v>
      </c>
      <c r="H269" s="5">
        <v>5.2560000000000003E-3</v>
      </c>
    </row>
    <row r="270" spans="1:8" x14ac:dyDescent="0.25">
      <c r="A270" s="218"/>
      <c r="B270" s="5" t="s">
        <v>3562</v>
      </c>
      <c r="C270" s="5" t="s">
        <v>86</v>
      </c>
      <c r="D270" s="5" t="s">
        <v>87</v>
      </c>
      <c r="E270" s="5">
        <v>8.0000000000000004E-4</v>
      </c>
      <c r="F270" s="5">
        <v>2.3E-3</v>
      </c>
      <c r="G270" s="5">
        <v>-9.9233000000000002E-2</v>
      </c>
      <c r="H270" s="5">
        <v>6.6189999999999999E-3</v>
      </c>
    </row>
    <row r="271" spans="1:8" x14ac:dyDescent="0.25">
      <c r="A271" s="218"/>
      <c r="B271" s="5" t="s">
        <v>7052</v>
      </c>
      <c r="C271" s="5" t="s">
        <v>87</v>
      </c>
      <c r="D271" s="5" t="s">
        <v>86</v>
      </c>
      <c r="E271" s="5">
        <v>1E-4</v>
      </c>
      <c r="F271" s="5">
        <v>2E-3</v>
      </c>
      <c r="G271" s="5">
        <v>-3.8688E-2</v>
      </c>
      <c r="H271" s="5">
        <v>5.6800000000000002E-3</v>
      </c>
    </row>
    <row r="272" spans="1:8" x14ac:dyDescent="0.25">
      <c r="A272" s="218"/>
      <c r="B272" s="5" t="s">
        <v>3201</v>
      </c>
      <c r="C272" s="5" t="s">
        <v>92</v>
      </c>
      <c r="D272" s="5" t="s">
        <v>99</v>
      </c>
      <c r="E272" s="5">
        <v>-1E-3</v>
      </c>
      <c r="F272" s="5">
        <v>2.2000000000000001E-3</v>
      </c>
      <c r="G272" s="5">
        <v>0.110043</v>
      </c>
      <c r="H272" s="5">
        <v>6.1799999999999997E-3</v>
      </c>
    </row>
    <row r="273" spans="1:8" x14ac:dyDescent="0.25">
      <c r="A273" s="218"/>
      <c r="B273" s="5" t="s">
        <v>7053</v>
      </c>
      <c r="C273" s="5" t="s">
        <v>87</v>
      </c>
      <c r="D273" s="5" t="s">
        <v>86</v>
      </c>
      <c r="E273" s="5">
        <v>-2.5000000000000001E-3</v>
      </c>
      <c r="F273" s="5">
        <v>3.0000000000000001E-3</v>
      </c>
      <c r="G273" s="5">
        <v>8.8941000000000006E-2</v>
      </c>
      <c r="H273" s="5">
        <v>8.09E-3</v>
      </c>
    </row>
    <row r="274" spans="1:8" x14ac:dyDescent="0.25">
      <c r="A274" s="218"/>
      <c r="B274" s="5" t="s">
        <v>5283</v>
      </c>
      <c r="C274" s="5" t="s">
        <v>99</v>
      </c>
      <c r="D274" s="5" t="s">
        <v>92</v>
      </c>
      <c r="E274" s="5">
        <v>1E-4</v>
      </c>
      <c r="F274" s="5">
        <v>1.9E-3</v>
      </c>
      <c r="G274" s="5">
        <v>-3.3231999999999998E-2</v>
      </c>
      <c r="H274" s="5">
        <v>5.3319999999999999E-3</v>
      </c>
    </row>
    <row r="275" spans="1:8" x14ac:dyDescent="0.25">
      <c r="A275" s="218"/>
      <c r="B275" s="5" t="s">
        <v>3625</v>
      </c>
      <c r="C275" s="5" t="s">
        <v>87</v>
      </c>
      <c r="D275" s="5" t="s">
        <v>86</v>
      </c>
      <c r="E275" s="5">
        <v>-1.5E-3</v>
      </c>
      <c r="F275" s="5">
        <v>2.0999999999999999E-3</v>
      </c>
      <c r="G275" s="5">
        <v>5.0686000000000002E-2</v>
      </c>
      <c r="H275" s="5">
        <v>5.7260000000000002E-3</v>
      </c>
    </row>
    <row r="276" spans="1:8" x14ac:dyDescent="0.25">
      <c r="A276" s="218"/>
      <c r="B276" s="5" t="s">
        <v>7054</v>
      </c>
      <c r="C276" s="5" t="s">
        <v>99</v>
      </c>
      <c r="D276" s="5" t="s">
        <v>86</v>
      </c>
      <c r="E276" s="5">
        <v>2E-3</v>
      </c>
      <c r="F276" s="5">
        <v>1.8E-3</v>
      </c>
      <c r="G276" s="5">
        <v>3.3050000000000003E-2</v>
      </c>
      <c r="H276" s="5">
        <v>5.1339999999999997E-3</v>
      </c>
    </row>
    <row r="277" spans="1:8" x14ac:dyDescent="0.25">
      <c r="A277" s="218"/>
      <c r="B277" s="5" t="s">
        <v>3108</v>
      </c>
      <c r="C277" s="5" t="s">
        <v>92</v>
      </c>
      <c r="D277" s="5" t="s">
        <v>99</v>
      </c>
      <c r="E277" s="5">
        <v>-5.0000000000000001E-3</v>
      </c>
      <c r="F277" s="5">
        <v>2E-3</v>
      </c>
      <c r="G277" s="5">
        <v>3.4002999999999999E-2</v>
      </c>
      <c r="H277" s="5">
        <v>5.8789999999999997E-3</v>
      </c>
    </row>
    <row r="278" spans="1:8" x14ac:dyDescent="0.25">
      <c r="A278" s="218"/>
      <c r="B278" s="5" t="s">
        <v>4193</v>
      </c>
      <c r="C278" s="5" t="s">
        <v>87</v>
      </c>
      <c r="D278" s="5" t="s">
        <v>99</v>
      </c>
      <c r="E278" s="5">
        <v>-3.7000000000000002E-3</v>
      </c>
      <c r="F278" s="5">
        <v>2.3999999999999998E-3</v>
      </c>
      <c r="G278" s="5">
        <v>-3.7919000000000001E-2</v>
      </c>
      <c r="H278" s="5">
        <v>6.7619999999999998E-3</v>
      </c>
    </row>
    <row r="279" spans="1:8" x14ac:dyDescent="0.25">
      <c r="A279" s="218"/>
      <c r="B279" s="5" t="s">
        <v>7055</v>
      </c>
      <c r="C279" s="5" t="s">
        <v>99</v>
      </c>
      <c r="D279" s="5" t="s">
        <v>92</v>
      </c>
      <c r="E279" s="5">
        <v>-1E-4</v>
      </c>
      <c r="F279" s="5">
        <v>1.8E-3</v>
      </c>
      <c r="G279" s="5">
        <v>-2.947E-2</v>
      </c>
      <c r="H279" s="5">
        <v>5.3039999999999997E-3</v>
      </c>
    </row>
    <row r="280" spans="1:8" x14ac:dyDescent="0.25">
      <c r="A280" s="218"/>
      <c r="B280" s="5" t="s">
        <v>3677</v>
      </c>
      <c r="C280" s="5" t="s">
        <v>86</v>
      </c>
      <c r="D280" s="5" t="s">
        <v>87</v>
      </c>
      <c r="E280" s="5">
        <v>8.9999999999999998E-4</v>
      </c>
      <c r="F280" s="5">
        <v>2.0999999999999999E-3</v>
      </c>
      <c r="G280" s="5">
        <v>3.6644999999999997E-2</v>
      </c>
      <c r="H280" s="5">
        <v>5.9369999999999996E-3</v>
      </c>
    </row>
    <row r="281" spans="1:8" x14ac:dyDescent="0.25">
      <c r="A281" s="218"/>
      <c r="B281" s="5" t="s">
        <v>7056</v>
      </c>
      <c r="C281" s="5" t="s">
        <v>86</v>
      </c>
      <c r="D281" s="5" t="s">
        <v>87</v>
      </c>
      <c r="E281" s="5">
        <v>-8.9999999999999998E-4</v>
      </c>
      <c r="F281" s="5">
        <v>1.9E-3</v>
      </c>
      <c r="G281" s="5">
        <v>-4.3563999999999999E-2</v>
      </c>
      <c r="H281" s="5">
        <v>5.3509999999999999E-3</v>
      </c>
    </row>
    <row r="282" spans="1:8" x14ac:dyDescent="0.25">
      <c r="A282" s="218"/>
      <c r="B282" s="5" t="s">
        <v>7057</v>
      </c>
      <c r="C282" s="5" t="s">
        <v>92</v>
      </c>
      <c r="D282" s="5" t="s">
        <v>99</v>
      </c>
      <c r="E282" s="5">
        <v>-2.7000000000000001E-3</v>
      </c>
      <c r="F282" s="5">
        <v>1.9E-3</v>
      </c>
      <c r="G282" s="5">
        <v>8.4039000000000003E-2</v>
      </c>
      <c r="H282" s="5">
        <v>5.4359999999999999E-3</v>
      </c>
    </row>
    <row r="283" spans="1:8" x14ac:dyDescent="0.25">
      <c r="A283" s="218"/>
      <c r="B283" s="5" t="s">
        <v>4336</v>
      </c>
      <c r="C283" s="5" t="s">
        <v>92</v>
      </c>
      <c r="D283" s="5" t="s">
        <v>87</v>
      </c>
      <c r="E283" s="5">
        <v>-3.5000000000000001E-3</v>
      </c>
      <c r="F283" s="5">
        <v>2.0999999999999999E-3</v>
      </c>
      <c r="G283" s="5">
        <v>3.2898999999999998E-2</v>
      </c>
      <c r="H283" s="5">
        <v>6.019E-3</v>
      </c>
    </row>
    <row r="284" spans="1:8" x14ac:dyDescent="0.25">
      <c r="A284" s="218"/>
      <c r="B284" s="5" t="s">
        <v>464</v>
      </c>
      <c r="C284" s="5" t="s">
        <v>86</v>
      </c>
      <c r="D284" s="5" t="s">
        <v>87</v>
      </c>
      <c r="E284" s="5">
        <v>-8.9999999999999998E-4</v>
      </c>
      <c r="F284" s="5">
        <v>1.6999999999999999E-3</v>
      </c>
      <c r="G284" s="5">
        <v>-0.10677499999999999</v>
      </c>
      <c r="H284" s="5">
        <v>5.2880000000000002E-3</v>
      </c>
    </row>
    <row r="285" spans="1:8" x14ac:dyDescent="0.25">
      <c r="A285" s="218"/>
      <c r="B285" s="5" t="s">
        <v>7058</v>
      </c>
      <c r="C285" s="5" t="s">
        <v>87</v>
      </c>
      <c r="D285" s="5" t="s">
        <v>86</v>
      </c>
      <c r="E285" s="5">
        <v>2.0000000000000001E-4</v>
      </c>
      <c r="F285" s="5">
        <v>1.8E-3</v>
      </c>
      <c r="G285" s="5">
        <v>-3.6787E-2</v>
      </c>
      <c r="H285" s="5">
        <v>5.202E-3</v>
      </c>
    </row>
    <row r="286" spans="1:8" x14ac:dyDescent="0.25">
      <c r="A286" s="218"/>
      <c r="B286" s="5" t="s">
        <v>4370</v>
      </c>
      <c r="C286" s="5" t="s">
        <v>86</v>
      </c>
      <c r="D286" s="5" t="s">
        <v>92</v>
      </c>
      <c r="E286" s="5">
        <v>1E-3</v>
      </c>
      <c r="F286" s="5">
        <v>2.8999999999999998E-3</v>
      </c>
      <c r="G286" s="5">
        <v>-4.8357999999999998E-2</v>
      </c>
      <c r="H286" s="5">
        <v>8.5679999999999992E-3</v>
      </c>
    </row>
    <row r="287" spans="1:8" x14ac:dyDescent="0.25">
      <c r="A287" s="218"/>
      <c r="B287" s="5" t="s">
        <v>7059</v>
      </c>
      <c r="C287" s="5" t="s">
        <v>86</v>
      </c>
      <c r="D287" s="5" t="s">
        <v>99</v>
      </c>
      <c r="E287" s="5">
        <v>-5.0000000000000001E-4</v>
      </c>
      <c r="F287" s="5">
        <v>1.9E-3</v>
      </c>
      <c r="G287" s="5">
        <v>3.1385000000000003E-2</v>
      </c>
      <c r="H287" s="5">
        <v>5.398E-3</v>
      </c>
    </row>
    <row r="288" spans="1:8" x14ac:dyDescent="0.25">
      <c r="A288" s="218"/>
      <c r="B288" s="5" t="s">
        <v>7060</v>
      </c>
      <c r="C288" s="5" t="s">
        <v>86</v>
      </c>
      <c r="D288" s="5" t="s">
        <v>99</v>
      </c>
      <c r="E288" s="5">
        <v>-1.5E-3</v>
      </c>
      <c r="F288" s="5">
        <v>2E-3</v>
      </c>
      <c r="G288" s="5">
        <v>-4.9840000000000002E-2</v>
      </c>
      <c r="H288" s="5">
        <v>5.6350000000000003E-3</v>
      </c>
    </row>
    <row r="289" spans="1:8" x14ac:dyDescent="0.25">
      <c r="A289" s="218"/>
      <c r="B289" s="5" t="s">
        <v>3143</v>
      </c>
      <c r="C289" s="5" t="s">
        <v>92</v>
      </c>
      <c r="D289" s="5" t="s">
        <v>86</v>
      </c>
      <c r="E289" s="5">
        <v>1E-3</v>
      </c>
      <c r="F289" s="5">
        <v>2E-3</v>
      </c>
      <c r="G289" s="5">
        <v>3.1226E-2</v>
      </c>
      <c r="H289" s="5">
        <v>5.4559999999999999E-3</v>
      </c>
    </row>
    <row r="290" spans="1:8" x14ac:dyDescent="0.25">
      <c r="A290" s="218"/>
      <c r="B290" s="5" t="s">
        <v>7061</v>
      </c>
      <c r="C290" s="5" t="s">
        <v>99</v>
      </c>
      <c r="D290" s="5" t="s">
        <v>87</v>
      </c>
      <c r="E290" s="5">
        <v>-5.1000000000000004E-3</v>
      </c>
      <c r="F290" s="5">
        <v>2.2000000000000001E-3</v>
      </c>
      <c r="G290" s="5">
        <v>4.2338000000000001E-2</v>
      </c>
      <c r="H290" s="5">
        <v>6.0860000000000003E-3</v>
      </c>
    </row>
    <row r="291" spans="1:8" x14ac:dyDescent="0.25">
      <c r="A291" s="218"/>
      <c r="B291" s="5" t="s">
        <v>7062</v>
      </c>
      <c r="C291" s="5" t="s">
        <v>87</v>
      </c>
      <c r="D291" s="5" t="s">
        <v>99</v>
      </c>
      <c r="E291" s="5">
        <v>-4.5999999999999999E-3</v>
      </c>
      <c r="F291" s="5">
        <v>2.3999999999999998E-3</v>
      </c>
      <c r="G291" s="5">
        <v>-4.1374000000000001E-2</v>
      </c>
      <c r="H291" s="5">
        <v>6.9719999999999999E-3</v>
      </c>
    </row>
    <row r="292" spans="1:8" x14ac:dyDescent="0.25">
      <c r="A292" s="218"/>
      <c r="B292" s="5" t="s">
        <v>4635</v>
      </c>
      <c r="C292" s="5" t="s">
        <v>92</v>
      </c>
      <c r="D292" s="5" t="s">
        <v>99</v>
      </c>
      <c r="E292" s="5">
        <v>0</v>
      </c>
      <c r="F292" s="5">
        <v>2.5000000000000001E-3</v>
      </c>
      <c r="G292" s="5">
        <v>4.1098000000000003E-2</v>
      </c>
      <c r="H292" s="5">
        <v>6.8040000000000002E-3</v>
      </c>
    </row>
    <row r="293" spans="1:8" x14ac:dyDescent="0.25">
      <c r="A293" s="218"/>
      <c r="B293" s="5" t="s">
        <v>7063</v>
      </c>
      <c r="C293" s="5" t="s">
        <v>86</v>
      </c>
      <c r="D293" s="5" t="s">
        <v>87</v>
      </c>
      <c r="E293" s="5">
        <v>-5.9999999999999995E-4</v>
      </c>
      <c r="F293" s="5">
        <v>1.9E-3</v>
      </c>
      <c r="G293" s="5">
        <v>0.04</v>
      </c>
      <c r="H293" s="5">
        <v>5.365E-3</v>
      </c>
    </row>
    <row r="294" spans="1:8" x14ac:dyDescent="0.25">
      <c r="A294" s="218"/>
      <c r="B294" s="5" t="s">
        <v>3921</v>
      </c>
      <c r="C294" s="5" t="s">
        <v>87</v>
      </c>
      <c r="D294" s="5" t="s">
        <v>99</v>
      </c>
      <c r="E294" s="5">
        <v>2.2000000000000001E-3</v>
      </c>
      <c r="F294" s="5">
        <v>1.9E-3</v>
      </c>
      <c r="G294" s="5">
        <v>3.9627999999999997E-2</v>
      </c>
      <c r="H294" s="5">
        <v>5.385E-3</v>
      </c>
    </row>
    <row r="295" spans="1:8" x14ac:dyDescent="0.25">
      <c r="A295" s="218"/>
      <c r="B295" s="5" t="s">
        <v>7064</v>
      </c>
      <c r="C295" s="5" t="s">
        <v>99</v>
      </c>
      <c r="D295" s="5" t="s">
        <v>92</v>
      </c>
      <c r="E295" s="5">
        <v>-2.7000000000000001E-3</v>
      </c>
      <c r="F295" s="5">
        <v>3.7000000000000002E-3</v>
      </c>
      <c r="G295" s="5">
        <v>-8.3238000000000006E-2</v>
      </c>
      <c r="H295" s="5">
        <v>1.0312999999999999E-2</v>
      </c>
    </row>
    <row r="296" spans="1:8" x14ac:dyDescent="0.25">
      <c r="A296" s="218"/>
      <c r="B296" s="5" t="s">
        <v>3340</v>
      </c>
      <c r="C296" s="5" t="s">
        <v>86</v>
      </c>
      <c r="D296" s="5" t="s">
        <v>99</v>
      </c>
      <c r="E296" s="5">
        <v>4.3E-3</v>
      </c>
      <c r="F296" s="5">
        <v>1.9E-3</v>
      </c>
      <c r="G296" s="5">
        <v>3.5996E-2</v>
      </c>
      <c r="H296" s="5">
        <v>5.8399999999999997E-3</v>
      </c>
    </row>
    <row r="297" spans="1:8" x14ac:dyDescent="0.25">
      <c r="A297" s="218"/>
      <c r="B297" s="5" t="s">
        <v>7065</v>
      </c>
      <c r="C297" s="5" t="s">
        <v>87</v>
      </c>
      <c r="D297" s="5" t="s">
        <v>86</v>
      </c>
      <c r="E297" s="5">
        <v>-5.9999999999999995E-4</v>
      </c>
      <c r="F297" s="5">
        <v>1.8E-3</v>
      </c>
      <c r="G297" s="5">
        <v>4.4735999999999998E-2</v>
      </c>
      <c r="H297" s="5">
        <v>5.4660000000000004E-3</v>
      </c>
    </row>
    <row r="298" spans="1:8" x14ac:dyDescent="0.25">
      <c r="A298" s="218"/>
      <c r="B298" s="5" t="s">
        <v>1266</v>
      </c>
      <c r="C298" s="5" t="s">
        <v>99</v>
      </c>
      <c r="D298" s="5" t="s">
        <v>92</v>
      </c>
      <c r="E298" s="5">
        <v>-5.0000000000000001E-4</v>
      </c>
      <c r="F298" s="5">
        <v>1.6999999999999999E-3</v>
      </c>
      <c r="G298" s="5">
        <v>-3.1372999999999998E-2</v>
      </c>
      <c r="H298" s="5">
        <v>5.3470000000000002E-3</v>
      </c>
    </row>
    <row r="299" spans="1:8" x14ac:dyDescent="0.25">
      <c r="A299" s="218"/>
      <c r="B299" s="5" t="s">
        <v>3962</v>
      </c>
      <c r="C299" s="5" t="s">
        <v>92</v>
      </c>
      <c r="D299" s="5" t="s">
        <v>87</v>
      </c>
      <c r="E299" s="5">
        <v>-2.3999999999999998E-3</v>
      </c>
      <c r="F299" s="5">
        <v>2.0999999999999999E-3</v>
      </c>
      <c r="G299" s="5">
        <v>3.7525999999999997E-2</v>
      </c>
      <c r="H299" s="5">
        <v>5.8970000000000003E-3</v>
      </c>
    </row>
    <row r="300" spans="1:8" x14ac:dyDescent="0.25">
      <c r="A300" s="218"/>
      <c r="B300" s="5" t="s">
        <v>7066</v>
      </c>
      <c r="C300" s="5" t="s">
        <v>99</v>
      </c>
      <c r="D300" s="5" t="s">
        <v>92</v>
      </c>
      <c r="E300" s="5">
        <v>2.5000000000000001E-3</v>
      </c>
      <c r="F300" s="5">
        <v>1.9E-3</v>
      </c>
      <c r="G300" s="5">
        <v>3.9621000000000003E-2</v>
      </c>
      <c r="H300" s="5">
        <v>5.2690000000000002E-3</v>
      </c>
    </row>
    <row r="301" spans="1:8" x14ac:dyDescent="0.25">
      <c r="A301" s="218"/>
      <c r="B301" s="5" t="s">
        <v>3725</v>
      </c>
      <c r="C301" s="5" t="s">
        <v>92</v>
      </c>
      <c r="D301" s="5" t="s">
        <v>99</v>
      </c>
      <c r="E301" s="5">
        <v>3.0999999999999999E-3</v>
      </c>
      <c r="F301" s="5">
        <v>2E-3</v>
      </c>
      <c r="G301" s="5">
        <v>3.7775000000000003E-2</v>
      </c>
      <c r="H301" s="5">
        <v>5.9480000000000002E-3</v>
      </c>
    </row>
    <row r="302" spans="1:8" x14ac:dyDescent="0.25">
      <c r="A302" s="218"/>
      <c r="B302" s="5" t="s">
        <v>7067</v>
      </c>
      <c r="C302" s="5" t="s">
        <v>87</v>
      </c>
      <c r="D302" s="5" t="s">
        <v>86</v>
      </c>
      <c r="E302" s="5">
        <v>-2.5000000000000001E-3</v>
      </c>
      <c r="F302" s="5">
        <v>2.3E-3</v>
      </c>
      <c r="G302" s="5">
        <v>3.7031000000000001E-2</v>
      </c>
      <c r="H302" s="5">
        <v>6.4159999999999998E-3</v>
      </c>
    </row>
    <row r="303" spans="1:8" x14ac:dyDescent="0.25">
      <c r="A303" s="218"/>
      <c r="B303" s="5" t="s">
        <v>7068</v>
      </c>
      <c r="C303" s="5" t="s">
        <v>92</v>
      </c>
      <c r="D303" s="5" t="s">
        <v>99</v>
      </c>
      <c r="E303" s="5">
        <v>2.8E-3</v>
      </c>
      <c r="F303" s="5">
        <v>2E-3</v>
      </c>
      <c r="G303" s="5">
        <v>-3.5749999999999997E-2</v>
      </c>
      <c r="H303" s="5">
        <v>5.816E-3</v>
      </c>
    </row>
    <row r="304" spans="1:8" x14ac:dyDescent="0.25">
      <c r="A304" s="218"/>
      <c r="B304" s="5" t="s">
        <v>3697</v>
      </c>
      <c r="C304" s="5" t="s">
        <v>99</v>
      </c>
      <c r="D304" s="5" t="s">
        <v>92</v>
      </c>
      <c r="E304" s="5">
        <v>8.9999999999999998E-4</v>
      </c>
      <c r="F304" s="5">
        <v>2.5000000000000001E-3</v>
      </c>
      <c r="G304" s="5">
        <v>-4.0282999999999999E-2</v>
      </c>
      <c r="H304" s="5">
        <v>7.3150000000000003E-3</v>
      </c>
    </row>
    <row r="305" spans="1:8" x14ac:dyDescent="0.25">
      <c r="A305" s="218"/>
      <c r="B305" s="5" t="s">
        <v>1268</v>
      </c>
      <c r="C305" s="5" t="s">
        <v>99</v>
      </c>
      <c r="D305" s="5" t="s">
        <v>87</v>
      </c>
      <c r="E305" s="5">
        <v>-2.8999999999999998E-3</v>
      </c>
      <c r="F305" s="5">
        <v>1.6999999999999999E-3</v>
      </c>
      <c r="G305" s="5">
        <v>3.0484000000000001E-2</v>
      </c>
      <c r="H305" s="5">
        <v>5.2570000000000004E-3</v>
      </c>
    </row>
    <row r="306" spans="1:8" x14ac:dyDescent="0.25">
      <c r="A306" s="218"/>
      <c r="B306" s="5" t="s">
        <v>7069</v>
      </c>
      <c r="C306" s="5" t="s">
        <v>87</v>
      </c>
      <c r="D306" s="5" t="s">
        <v>86</v>
      </c>
      <c r="E306" s="5">
        <v>-4.0000000000000001E-3</v>
      </c>
      <c r="F306" s="5">
        <v>2.2000000000000001E-3</v>
      </c>
      <c r="G306" s="5">
        <v>-3.0048999999999999E-2</v>
      </c>
      <c r="H306" s="5">
        <v>5.4819999999999999E-3</v>
      </c>
    </row>
    <row r="307" spans="1:8" x14ac:dyDescent="0.25">
      <c r="A307" s="218"/>
      <c r="B307" s="5" t="s">
        <v>7070</v>
      </c>
      <c r="C307" s="5" t="s">
        <v>86</v>
      </c>
      <c r="D307" s="5" t="s">
        <v>99</v>
      </c>
      <c r="E307" s="5">
        <v>-3.3999999999999998E-3</v>
      </c>
      <c r="F307" s="5">
        <v>6.1999999999999998E-3</v>
      </c>
      <c r="G307" s="5">
        <v>-0.145952</v>
      </c>
      <c r="H307" s="5">
        <v>1.7757999999999999E-2</v>
      </c>
    </row>
    <row r="308" spans="1:8" x14ac:dyDescent="0.25">
      <c r="A308" s="218"/>
      <c r="B308" s="5" t="s">
        <v>3551</v>
      </c>
      <c r="C308" s="5" t="s">
        <v>87</v>
      </c>
      <c r="D308" s="5" t="s">
        <v>86</v>
      </c>
      <c r="E308" s="5">
        <v>-1.6000000000000001E-3</v>
      </c>
      <c r="F308" s="5">
        <v>4.8999999999999998E-3</v>
      </c>
      <c r="G308" s="5">
        <v>-0.12931999999999999</v>
      </c>
      <c r="H308" s="5">
        <v>1.5886999999999998E-2</v>
      </c>
    </row>
    <row r="309" spans="1:8" x14ac:dyDescent="0.25">
      <c r="A309" s="218"/>
      <c r="B309" s="5" t="s">
        <v>3928</v>
      </c>
      <c r="C309" s="5" t="s">
        <v>87</v>
      </c>
      <c r="D309" s="5" t="s">
        <v>86</v>
      </c>
      <c r="E309" s="5">
        <v>4.3E-3</v>
      </c>
      <c r="F309" s="5">
        <v>2.3999999999999998E-3</v>
      </c>
      <c r="G309" s="5">
        <v>-4.1556999999999997E-2</v>
      </c>
      <c r="H309" s="5">
        <v>7.1300000000000001E-3</v>
      </c>
    </row>
    <row r="310" spans="1:8" x14ac:dyDescent="0.25">
      <c r="A310" s="218"/>
      <c r="B310" s="5" t="s">
        <v>1319</v>
      </c>
      <c r="C310" s="5" t="s">
        <v>87</v>
      </c>
      <c r="D310" s="5" t="s">
        <v>92</v>
      </c>
      <c r="E310" s="5">
        <v>6.6E-3</v>
      </c>
      <c r="F310" s="5">
        <v>2.2000000000000001E-3</v>
      </c>
      <c r="G310" s="5">
        <v>3.5213000000000001E-2</v>
      </c>
      <c r="H310" s="5">
        <v>6.2449999999999997E-3</v>
      </c>
    </row>
    <row r="311" spans="1:8" x14ac:dyDescent="0.25">
      <c r="A311" s="218"/>
      <c r="B311" s="5" t="s">
        <v>3269</v>
      </c>
      <c r="C311" s="5" t="s">
        <v>87</v>
      </c>
      <c r="D311" s="5" t="s">
        <v>86</v>
      </c>
      <c r="E311" s="5">
        <v>1.2999999999999999E-3</v>
      </c>
      <c r="F311" s="5">
        <v>1.9E-3</v>
      </c>
      <c r="G311" s="5">
        <v>-3.2139000000000001E-2</v>
      </c>
      <c r="H311" s="5">
        <v>5.5560000000000002E-3</v>
      </c>
    </row>
    <row r="312" spans="1:8" x14ac:dyDescent="0.25">
      <c r="A312" s="218"/>
      <c r="B312" s="5" t="s">
        <v>7071</v>
      </c>
      <c r="C312" s="5" t="s">
        <v>99</v>
      </c>
      <c r="D312" s="5" t="s">
        <v>92</v>
      </c>
      <c r="E312" s="5">
        <v>-2.9999999999999997E-4</v>
      </c>
      <c r="F312" s="5">
        <v>1.9E-3</v>
      </c>
      <c r="G312" s="5">
        <v>-3.0724000000000001E-2</v>
      </c>
      <c r="H312" s="5">
        <v>5.5100000000000001E-3</v>
      </c>
    </row>
    <row r="313" spans="1:8" x14ac:dyDescent="0.25">
      <c r="A313" s="218"/>
      <c r="B313" s="5" t="s">
        <v>4049</v>
      </c>
      <c r="C313" s="5" t="s">
        <v>92</v>
      </c>
      <c r="D313" s="5" t="s">
        <v>99</v>
      </c>
      <c r="E313" s="5">
        <v>5.9999999999999995E-4</v>
      </c>
      <c r="F313" s="5">
        <v>2.5000000000000001E-3</v>
      </c>
      <c r="G313" s="5">
        <v>4.1474999999999998E-2</v>
      </c>
      <c r="H313" s="5">
        <v>7.2009999999999999E-3</v>
      </c>
    </row>
    <row r="314" spans="1:8" x14ac:dyDescent="0.25">
      <c r="A314" s="218"/>
      <c r="B314" s="5" t="s">
        <v>7072</v>
      </c>
      <c r="C314" s="5" t="s">
        <v>99</v>
      </c>
      <c r="D314" s="5" t="s">
        <v>92</v>
      </c>
      <c r="E314" s="5">
        <v>5.0000000000000001E-3</v>
      </c>
      <c r="F314" s="5">
        <v>5.7000000000000002E-3</v>
      </c>
      <c r="G314" s="5">
        <v>-0.10469299999999999</v>
      </c>
      <c r="H314" s="5">
        <v>1.6811E-2</v>
      </c>
    </row>
    <row r="315" spans="1:8" x14ac:dyDescent="0.25">
      <c r="A315" s="218"/>
      <c r="B315" s="5" t="s">
        <v>1379</v>
      </c>
      <c r="C315" s="5" t="s">
        <v>87</v>
      </c>
      <c r="D315" s="5" t="s">
        <v>99</v>
      </c>
      <c r="E315" s="5">
        <v>-6.9999999999999999E-4</v>
      </c>
      <c r="F315" s="5">
        <v>1.9E-3</v>
      </c>
      <c r="G315" s="5">
        <v>-3.7193999999999998E-2</v>
      </c>
      <c r="H315" s="5">
        <v>5.6340000000000001E-3</v>
      </c>
    </row>
    <row r="316" spans="1:8" x14ac:dyDescent="0.25">
      <c r="A316" s="218"/>
      <c r="B316" s="5" t="s">
        <v>7073</v>
      </c>
      <c r="C316" s="5" t="s">
        <v>99</v>
      </c>
      <c r="D316" s="5" t="s">
        <v>92</v>
      </c>
      <c r="E316" s="5">
        <v>4.1000000000000003E-3</v>
      </c>
      <c r="F316" s="5">
        <v>3.3E-3</v>
      </c>
      <c r="G316" s="5">
        <v>4.9565999999999999E-2</v>
      </c>
      <c r="H316" s="5">
        <v>9.0830000000000008E-3</v>
      </c>
    </row>
    <row r="317" spans="1:8" x14ac:dyDescent="0.25">
      <c r="A317" s="218"/>
      <c r="B317" s="5" t="s">
        <v>7074</v>
      </c>
      <c r="C317" s="5" t="s">
        <v>86</v>
      </c>
      <c r="D317" s="5" t="s">
        <v>87</v>
      </c>
      <c r="E317" s="5">
        <v>-4.0000000000000002E-4</v>
      </c>
      <c r="F317" s="5">
        <v>2.8999999999999998E-3</v>
      </c>
      <c r="G317" s="5">
        <v>0.106182</v>
      </c>
      <c r="H317" s="5">
        <v>7.8189999999999996E-3</v>
      </c>
    </row>
    <row r="318" spans="1:8" x14ac:dyDescent="0.25">
      <c r="A318" s="218"/>
      <c r="B318" s="5" t="s">
        <v>7075</v>
      </c>
      <c r="C318" s="5" t="s">
        <v>92</v>
      </c>
      <c r="D318" s="5" t="s">
        <v>87</v>
      </c>
      <c r="E318" s="5">
        <v>-5.0000000000000001E-4</v>
      </c>
      <c r="F318" s="5">
        <v>1.9E-3</v>
      </c>
      <c r="G318" s="5">
        <v>4.088E-2</v>
      </c>
      <c r="H318" s="5">
        <v>5.2440000000000004E-3</v>
      </c>
    </row>
    <row r="319" spans="1:8" x14ac:dyDescent="0.25">
      <c r="A319" s="218"/>
      <c r="B319" s="5" t="s">
        <v>7076</v>
      </c>
      <c r="C319" s="5" t="s">
        <v>87</v>
      </c>
      <c r="D319" s="5" t="s">
        <v>86</v>
      </c>
      <c r="E319" s="5">
        <v>4.4000000000000003E-3</v>
      </c>
      <c r="F319" s="5">
        <v>2.3E-3</v>
      </c>
      <c r="G319" s="5">
        <v>-3.7546999999999997E-2</v>
      </c>
      <c r="H319" s="5">
        <v>6.2890000000000003E-3</v>
      </c>
    </row>
    <row r="320" spans="1:8" x14ac:dyDescent="0.25">
      <c r="A320" s="218"/>
      <c r="B320" s="5" t="s">
        <v>7077</v>
      </c>
      <c r="C320" s="5" t="s">
        <v>86</v>
      </c>
      <c r="D320" s="5" t="s">
        <v>87</v>
      </c>
      <c r="E320" s="5">
        <v>0</v>
      </c>
      <c r="F320" s="5">
        <v>1.8E-3</v>
      </c>
      <c r="G320" s="5">
        <v>6.4864000000000005E-2</v>
      </c>
      <c r="H320" s="5">
        <v>5.1529999999999996E-3</v>
      </c>
    </row>
    <row r="321" spans="1:8" x14ac:dyDescent="0.25">
      <c r="A321" s="218"/>
      <c r="B321" s="5" t="s">
        <v>7078</v>
      </c>
      <c r="C321" s="5" t="s">
        <v>87</v>
      </c>
      <c r="D321" s="5" t="s">
        <v>92</v>
      </c>
      <c r="E321" s="5">
        <v>-1.9E-3</v>
      </c>
      <c r="F321" s="5">
        <v>2E-3</v>
      </c>
      <c r="G321" s="5">
        <v>-3.2419000000000003E-2</v>
      </c>
      <c r="H321" s="5">
        <v>5.8019999999999999E-3</v>
      </c>
    </row>
    <row r="322" spans="1:8" x14ac:dyDescent="0.25">
      <c r="A322" s="218"/>
      <c r="B322" s="5" t="s">
        <v>4835</v>
      </c>
      <c r="C322" s="5" t="s">
        <v>86</v>
      </c>
      <c r="D322" s="5" t="s">
        <v>92</v>
      </c>
      <c r="E322" s="5">
        <v>8.0000000000000004E-4</v>
      </c>
      <c r="F322" s="5">
        <v>1.6999999999999999E-3</v>
      </c>
      <c r="G322" s="5">
        <v>-5.5292000000000001E-2</v>
      </c>
      <c r="H322" s="5">
        <v>5.2170000000000003E-3</v>
      </c>
    </row>
    <row r="323" spans="1:8" x14ac:dyDescent="0.25">
      <c r="A323" s="218"/>
      <c r="B323" s="5" t="s">
        <v>1345</v>
      </c>
      <c r="C323" s="5" t="s">
        <v>87</v>
      </c>
      <c r="D323" s="5" t="s">
        <v>86</v>
      </c>
      <c r="E323" s="5">
        <v>3.7000000000000002E-3</v>
      </c>
      <c r="F323" s="5">
        <v>1.9E-3</v>
      </c>
      <c r="G323" s="5">
        <v>7.2652999999999995E-2</v>
      </c>
      <c r="H323" s="5">
        <v>5.3949999999999996E-3</v>
      </c>
    </row>
    <row r="324" spans="1:8" x14ac:dyDescent="0.25">
      <c r="A324" s="218"/>
      <c r="B324" s="5" t="s">
        <v>4637</v>
      </c>
      <c r="C324" s="5" t="s">
        <v>87</v>
      </c>
      <c r="D324" s="5" t="s">
        <v>86</v>
      </c>
      <c r="E324" s="5">
        <v>-8.9999999999999998E-4</v>
      </c>
      <c r="F324" s="5">
        <v>2.7000000000000001E-3</v>
      </c>
      <c r="G324" s="5">
        <v>4.7566999999999998E-2</v>
      </c>
      <c r="H324" s="5">
        <v>7.7029999999999998E-3</v>
      </c>
    </row>
    <row r="325" spans="1:8" x14ac:dyDescent="0.25">
      <c r="A325" s="218"/>
      <c r="B325" s="5" t="s">
        <v>7079</v>
      </c>
      <c r="C325" s="5" t="s">
        <v>87</v>
      </c>
      <c r="D325" s="5" t="s">
        <v>92</v>
      </c>
      <c r="E325" s="5">
        <v>1E-3</v>
      </c>
      <c r="F325" s="5">
        <v>2.0999999999999999E-3</v>
      </c>
      <c r="G325" s="5">
        <v>4.8280000000000003E-2</v>
      </c>
      <c r="H325" s="5">
        <v>6.0390000000000001E-3</v>
      </c>
    </row>
    <row r="326" spans="1:8" x14ac:dyDescent="0.25">
      <c r="A326" s="218"/>
      <c r="B326" s="5" t="s">
        <v>3344</v>
      </c>
      <c r="C326" s="5" t="s">
        <v>87</v>
      </c>
      <c r="D326" s="5" t="s">
        <v>92</v>
      </c>
      <c r="E326" s="5">
        <v>1.1000000000000001E-3</v>
      </c>
      <c r="F326" s="5">
        <v>1.9E-3</v>
      </c>
      <c r="G326" s="5">
        <v>3.8031000000000002E-2</v>
      </c>
      <c r="H326" s="5">
        <v>5.3499999999999997E-3</v>
      </c>
    </row>
    <row r="327" spans="1:8" x14ac:dyDescent="0.25">
      <c r="A327" s="218"/>
      <c r="B327" s="5" t="s">
        <v>7080</v>
      </c>
      <c r="C327" s="5" t="s">
        <v>99</v>
      </c>
      <c r="D327" s="5" t="s">
        <v>92</v>
      </c>
      <c r="E327" s="5">
        <v>1.4E-3</v>
      </c>
      <c r="F327" s="5">
        <v>2.5000000000000001E-3</v>
      </c>
      <c r="G327" s="5">
        <v>-6.3261999999999999E-2</v>
      </c>
      <c r="H327" s="5">
        <v>8.0309999999999999E-3</v>
      </c>
    </row>
    <row r="328" spans="1:8" x14ac:dyDescent="0.25">
      <c r="A328" s="218"/>
      <c r="B328" s="5" t="s">
        <v>7081</v>
      </c>
      <c r="C328" s="5" t="s">
        <v>87</v>
      </c>
      <c r="D328" s="5" t="s">
        <v>92</v>
      </c>
      <c r="E328" s="5">
        <v>4.0000000000000002E-4</v>
      </c>
      <c r="F328" s="5">
        <v>2.5999999999999999E-3</v>
      </c>
      <c r="G328" s="5">
        <v>6.8954000000000001E-2</v>
      </c>
      <c r="H328" s="5">
        <v>7.0140000000000003E-3</v>
      </c>
    </row>
    <row r="329" spans="1:8" x14ac:dyDescent="0.25">
      <c r="A329" s="218"/>
      <c r="B329" s="5" t="s">
        <v>3205</v>
      </c>
      <c r="C329" s="5" t="s">
        <v>86</v>
      </c>
      <c r="D329" s="5" t="s">
        <v>87</v>
      </c>
      <c r="E329" s="5">
        <v>1.6000000000000001E-3</v>
      </c>
      <c r="F329" s="5">
        <v>2.2000000000000001E-3</v>
      </c>
      <c r="G329" s="5">
        <v>3.8593000000000002E-2</v>
      </c>
      <c r="H329" s="5">
        <v>6.1029999999999999E-3</v>
      </c>
    </row>
    <row r="330" spans="1:8" x14ac:dyDescent="0.25">
      <c r="A330" s="218"/>
      <c r="B330" s="5" t="s">
        <v>4997</v>
      </c>
      <c r="C330" s="5" t="s">
        <v>99</v>
      </c>
      <c r="D330" s="5" t="s">
        <v>92</v>
      </c>
      <c r="E330" s="5">
        <v>2E-3</v>
      </c>
      <c r="F330" s="5">
        <v>2E-3</v>
      </c>
      <c r="G330" s="5">
        <v>-3.3493000000000002E-2</v>
      </c>
      <c r="H330" s="5">
        <v>5.7650000000000002E-3</v>
      </c>
    </row>
    <row r="331" spans="1:8" x14ac:dyDescent="0.25">
      <c r="A331" s="218"/>
      <c r="B331" s="5" t="s">
        <v>693</v>
      </c>
      <c r="C331" s="5" t="s">
        <v>87</v>
      </c>
      <c r="D331" s="5" t="s">
        <v>86</v>
      </c>
      <c r="E331" s="5">
        <v>-1.29E-2</v>
      </c>
      <c r="F331" s="5">
        <v>6.7999999999999996E-3</v>
      </c>
      <c r="G331" s="5">
        <v>0.110981</v>
      </c>
      <c r="H331" s="5">
        <v>1.8610999999999999E-2</v>
      </c>
    </row>
    <row r="332" spans="1:8" x14ac:dyDescent="0.25">
      <c r="A332" s="218"/>
      <c r="B332" s="5" t="s">
        <v>7082</v>
      </c>
      <c r="C332" s="5" t="s">
        <v>92</v>
      </c>
      <c r="D332" s="5" t="s">
        <v>99</v>
      </c>
      <c r="E332" s="5">
        <v>3.0000000000000001E-3</v>
      </c>
      <c r="F332" s="5">
        <v>1.8E-3</v>
      </c>
      <c r="G332" s="5">
        <v>2.9936999999999998E-2</v>
      </c>
      <c r="H332" s="5">
        <v>5.2319999999999997E-3</v>
      </c>
    </row>
    <row r="333" spans="1:8" x14ac:dyDescent="0.25">
      <c r="A333" s="218"/>
      <c r="B333" s="5" t="s">
        <v>7083</v>
      </c>
      <c r="C333" s="5" t="s">
        <v>87</v>
      </c>
      <c r="D333" s="5" t="s">
        <v>86</v>
      </c>
      <c r="E333" s="5">
        <v>-2.2000000000000001E-3</v>
      </c>
      <c r="F333" s="5">
        <v>1.6000000000000001E-3</v>
      </c>
      <c r="G333" s="5">
        <v>3.3602E-2</v>
      </c>
      <c r="H333" s="5">
        <v>5.1919999999999996E-3</v>
      </c>
    </row>
    <row r="334" spans="1:8" x14ac:dyDescent="0.25">
      <c r="A334" s="218"/>
      <c r="B334" s="5" t="s">
        <v>1375</v>
      </c>
      <c r="C334" s="5" t="s">
        <v>86</v>
      </c>
      <c r="D334" s="5" t="s">
        <v>87</v>
      </c>
      <c r="E334" s="5">
        <v>-2.5999999999999999E-3</v>
      </c>
      <c r="F334" s="5">
        <v>3.0999999999999999E-3</v>
      </c>
      <c r="G334" s="5">
        <v>-4.9189999999999998E-2</v>
      </c>
      <c r="H334" s="5">
        <v>8.2369999999999995E-3</v>
      </c>
    </row>
    <row r="335" spans="1:8" x14ac:dyDescent="0.25">
      <c r="A335" s="218"/>
      <c r="B335" s="5" t="s">
        <v>3319</v>
      </c>
      <c r="C335" s="5" t="s">
        <v>86</v>
      </c>
      <c r="D335" s="5" t="s">
        <v>87</v>
      </c>
      <c r="E335" s="5">
        <v>1E-3</v>
      </c>
      <c r="F335" s="5">
        <v>2.0999999999999999E-3</v>
      </c>
      <c r="G335" s="5">
        <v>5.7673000000000002E-2</v>
      </c>
      <c r="H335" s="5">
        <v>6.0720000000000001E-3</v>
      </c>
    </row>
    <row r="336" spans="1:8" x14ac:dyDescent="0.25">
      <c r="A336" s="218"/>
      <c r="B336" s="5" t="s">
        <v>2418</v>
      </c>
      <c r="C336" s="5" t="s">
        <v>92</v>
      </c>
      <c r="D336" s="5" t="s">
        <v>86</v>
      </c>
      <c r="E336" s="5">
        <v>1.9E-3</v>
      </c>
      <c r="F336" s="5">
        <v>1.6999999999999999E-3</v>
      </c>
      <c r="G336" s="5">
        <v>3.9387999999999999E-2</v>
      </c>
      <c r="H336" s="5">
        <v>5.5129999999999997E-3</v>
      </c>
    </row>
    <row r="337" spans="1:8" x14ac:dyDescent="0.25">
      <c r="A337" s="218"/>
      <c r="B337" s="5" t="s">
        <v>7084</v>
      </c>
      <c r="C337" s="5" t="s">
        <v>92</v>
      </c>
      <c r="D337" s="5" t="s">
        <v>99</v>
      </c>
      <c r="E337" s="5">
        <v>-2.0000000000000001E-4</v>
      </c>
      <c r="F337" s="5">
        <v>1.8E-3</v>
      </c>
      <c r="G337" s="5">
        <v>3.8267000000000002E-2</v>
      </c>
      <c r="H337" s="5">
        <v>5.3889999999999997E-3</v>
      </c>
    </row>
    <row r="338" spans="1:8" x14ac:dyDescent="0.25">
      <c r="A338" s="218"/>
      <c r="B338" s="5" t="s">
        <v>7085</v>
      </c>
      <c r="C338" s="5" t="s">
        <v>86</v>
      </c>
      <c r="D338" s="5" t="s">
        <v>87</v>
      </c>
      <c r="E338" s="5">
        <v>2.3999999999999998E-3</v>
      </c>
      <c r="F338" s="5">
        <v>1.9E-3</v>
      </c>
      <c r="G338" s="5">
        <v>3.2807000000000003E-2</v>
      </c>
      <c r="H338" s="5">
        <v>5.385E-3</v>
      </c>
    </row>
    <row r="339" spans="1:8" x14ac:dyDescent="0.25">
      <c r="A339" s="218"/>
      <c r="B339" s="5" t="s">
        <v>7086</v>
      </c>
      <c r="C339" s="5" t="s">
        <v>86</v>
      </c>
      <c r="D339" s="5" t="s">
        <v>92</v>
      </c>
      <c r="E339" s="5">
        <v>-8.0000000000000004E-4</v>
      </c>
      <c r="F339" s="5">
        <v>2.0999999999999999E-3</v>
      </c>
      <c r="G339" s="5">
        <v>-3.3416000000000001E-2</v>
      </c>
      <c r="H339" s="5">
        <v>5.7790000000000003E-3</v>
      </c>
    </row>
    <row r="340" spans="1:8" x14ac:dyDescent="0.25">
      <c r="A340" s="218"/>
      <c r="B340" s="5" t="s">
        <v>7087</v>
      </c>
      <c r="C340" s="5" t="s">
        <v>99</v>
      </c>
      <c r="D340" s="5" t="s">
        <v>92</v>
      </c>
      <c r="E340" s="5">
        <v>2.0999999999999999E-3</v>
      </c>
      <c r="F340" s="5">
        <v>3.0999999999999999E-3</v>
      </c>
      <c r="G340" s="5">
        <v>4.7079000000000003E-2</v>
      </c>
      <c r="H340" s="5">
        <v>8.2500000000000004E-3</v>
      </c>
    </row>
    <row r="341" spans="1:8" x14ac:dyDescent="0.25">
      <c r="A341" s="218"/>
      <c r="B341" s="5" t="s">
        <v>7088</v>
      </c>
      <c r="C341" s="5" t="s">
        <v>99</v>
      </c>
      <c r="D341" s="5" t="s">
        <v>86</v>
      </c>
      <c r="E341" s="5">
        <v>-2.5000000000000001E-3</v>
      </c>
      <c r="F341" s="5">
        <v>2.2000000000000001E-3</v>
      </c>
      <c r="G341" s="5">
        <v>-4.7951000000000001E-2</v>
      </c>
      <c r="H341" s="5">
        <v>6.9519999999999998E-3</v>
      </c>
    </row>
    <row r="342" spans="1:8" x14ac:dyDescent="0.25">
      <c r="A342" s="218"/>
      <c r="B342" s="5" t="s">
        <v>7089</v>
      </c>
      <c r="C342" s="5" t="s">
        <v>87</v>
      </c>
      <c r="D342" s="5" t="s">
        <v>86</v>
      </c>
      <c r="E342" s="5">
        <v>2.0000000000000001E-4</v>
      </c>
      <c r="F342" s="5">
        <v>2.2000000000000001E-3</v>
      </c>
      <c r="G342" s="5">
        <v>3.5642E-2</v>
      </c>
      <c r="H342" s="5">
        <v>6.4159999999999998E-3</v>
      </c>
    </row>
    <row r="343" spans="1:8" x14ac:dyDescent="0.25">
      <c r="A343" s="218"/>
      <c r="B343" s="5" t="s">
        <v>7090</v>
      </c>
      <c r="C343" s="5" t="s">
        <v>86</v>
      </c>
      <c r="D343" s="5" t="s">
        <v>92</v>
      </c>
      <c r="E343" s="5">
        <v>-1.1999999999999999E-3</v>
      </c>
      <c r="F343" s="5">
        <v>2.0999999999999999E-3</v>
      </c>
      <c r="G343" s="5">
        <v>6.4808000000000004E-2</v>
      </c>
      <c r="H343" s="5">
        <v>5.8409999999999998E-3</v>
      </c>
    </row>
    <row r="344" spans="1:8" x14ac:dyDescent="0.25">
      <c r="A344" s="218"/>
      <c r="B344" s="5" t="s">
        <v>4964</v>
      </c>
      <c r="C344" s="5" t="s">
        <v>92</v>
      </c>
      <c r="D344" s="5" t="s">
        <v>86</v>
      </c>
      <c r="E344" s="5">
        <v>-1.9E-3</v>
      </c>
      <c r="F344" s="5">
        <v>2.3E-3</v>
      </c>
      <c r="G344" s="5">
        <v>-4.1024999999999999E-2</v>
      </c>
      <c r="H344" s="5">
        <v>6.8580000000000004E-3</v>
      </c>
    </row>
    <row r="345" spans="1:8" x14ac:dyDescent="0.25">
      <c r="A345" s="218"/>
      <c r="B345" s="5" t="s">
        <v>3897</v>
      </c>
      <c r="C345" s="5" t="s">
        <v>92</v>
      </c>
      <c r="D345" s="5" t="s">
        <v>99</v>
      </c>
      <c r="E345" s="5">
        <v>-1.4E-3</v>
      </c>
      <c r="F345" s="5">
        <v>2.2000000000000001E-3</v>
      </c>
      <c r="G345" s="5">
        <v>-3.8594000000000003E-2</v>
      </c>
      <c r="H345" s="5">
        <v>6.1079999999999997E-3</v>
      </c>
    </row>
    <row r="346" spans="1:8" x14ac:dyDescent="0.25">
      <c r="A346" s="218"/>
      <c r="B346" s="5" t="s">
        <v>3174</v>
      </c>
      <c r="C346" s="5" t="s">
        <v>87</v>
      </c>
      <c r="D346" s="5" t="s">
        <v>99</v>
      </c>
      <c r="E346" s="5">
        <v>6.9999999999999999E-4</v>
      </c>
      <c r="F346" s="5">
        <v>2.2000000000000001E-3</v>
      </c>
      <c r="G346" s="5">
        <v>-3.5812999999999998E-2</v>
      </c>
      <c r="H346" s="5">
        <v>5.9329999999999999E-3</v>
      </c>
    </row>
    <row r="347" spans="1:8" x14ac:dyDescent="0.25">
      <c r="A347" s="218"/>
      <c r="B347" s="5" t="s">
        <v>3899</v>
      </c>
      <c r="C347" s="5" t="s">
        <v>86</v>
      </c>
      <c r="D347" s="5" t="s">
        <v>92</v>
      </c>
      <c r="E347" s="5">
        <v>-2.7000000000000001E-3</v>
      </c>
      <c r="F347" s="5">
        <v>1.8E-3</v>
      </c>
      <c r="G347" s="5">
        <v>-5.6800000000000003E-2</v>
      </c>
      <c r="H347" s="5">
        <v>5.5339999999999999E-3</v>
      </c>
    </row>
    <row r="348" spans="1:8" x14ac:dyDescent="0.25">
      <c r="A348" s="218"/>
      <c r="B348" s="5" t="s">
        <v>7091</v>
      </c>
      <c r="C348" s="5" t="s">
        <v>87</v>
      </c>
      <c r="D348" s="5" t="s">
        <v>86</v>
      </c>
      <c r="E348" s="5">
        <v>1.5E-3</v>
      </c>
      <c r="F348" s="5">
        <v>2.0999999999999999E-3</v>
      </c>
      <c r="G348" s="5">
        <v>3.3401E-2</v>
      </c>
      <c r="H348" s="5">
        <v>5.8950000000000001E-3</v>
      </c>
    </row>
    <row r="349" spans="1:8" x14ac:dyDescent="0.25">
      <c r="A349" s="218"/>
      <c r="B349" s="5" t="s">
        <v>7092</v>
      </c>
      <c r="C349" s="5" t="s">
        <v>86</v>
      </c>
      <c r="D349" s="5" t="s">
        <v>87</v>
      </c>
      <c r="E349" s="5">
        <v>1.1000000000000001E-3</v>
      </c>
      <c r="F349" s="5">
        <v>1.9E-3</v>
      </c>
      <c r="G349" s="5">
        <v>-3.0710000000000001E-2</v>
      </c>
      <c r="H349" s="5">
        <v>5.5040000000000002E-3</v>
      </c>
    </row>
    <row r="350" spans="1:8" x14ac:dyDescent="0.25">
      <c r="A350" s="218"/>
      <c r="B350" s="5" t="s">
        <v>3315</v>
      </c>
      <c r="C350" s="5" t="s">
        <v>87</v>
      </c>
      <c r="D350" s="5" t="s">
        <v>86</v>
      </c>
      <c r="E350" s="5">
        <v>-4.5999999999999999E-3</v>
      </c>
      <c r="F350" s="5">
        <v>2.3E-3</v>
      </c>
      <c r="G350" s="5">
        <v>-3.5534999999999997E-2</v>
      </c>
      <c r="H350" s="5">
        <v>6.5059999999999996E-3</v>
      </c>
    </row>
    <row r="351" spans="1:8" x14ac:dyDescent="0.25">
      <c r="A351" s="218"/>
      <c r="B351" s="5" t="s">
        <v>7093</v>
      </c>
      <c r="C351" s="5" t="s">
        <v>87</v>
      </c>
      <c r="D351" s="5" t="s">
        <v>86</v>
      </c>
      <c r="E351" s="5">
        <v>-3.5999999999999999E-3</v>
      </c>
      <c r="F351" s="5">
        <v>2.2000000000000001E-3</v>
      </c>
      <c r="G351" s="5">
        <v>-3.6806999999999999E-2</v>
      </c>
      <c r="H351" s="5">
        <v>6.3699999999999998E-3</v>
      </c>
    </row>
    <row r="352" spans="1:8" x14ac:dyDescent="0.25">
      <c r="A352" s="218"/>
      <c r="B352" s="5" t="s">
        <v>3916</v>
      </c>
      <c r="C352" s="5" t="s">
        <v>92</v>
      </c>
      <c r="D352" s="5" t="s">
        <v>87</v>
      </c>
      <c r="E352" s="5">
        <v>2.3999999999999998E-3</v>
      </c>
      <c r="F352" s="5">
        <v>1.9E-3</v>
      </c>
      <c r="G352" s="5">
        <v>3.0245999999999999E-2</v>
      </c>
      <c r="H352" s="5">
        <v>5.2589999999999998E-3</v>
      </c>
    </row>
    <row r="353" spans="1:8" x14ac:dyDescent="0.25">
      <c r="A353" s="218"/>
      <c r="B353" s="5" t="s">
        <v>7094</v>
      </c>
      <c r="C353" s="5" t="s">
        <v>99</v>
      </c>
      <c r="D353" s="5" t="s">
        <v>92</v>
      </c>
      <c r="E353" s="5">
        <v>0</v>
      </c>
      <c r="F353" s="5">
        <v>3.0999999999999999E-3</v>
      </c>
      <c r="G353" s="5">
        <v>-6.0172999999999997E-2</v>
      </c>
      <c r="H353" s="5">
        <v>8.8059999999999996E-3</v>
      </c>
    </row>
    <row r="354" spans="1:8" x14ac:dyDescent="0.25">
      <c r="A354" s="218"/>
      <c r="B354" s="5" t="s">
        <v>7095</v>
      </c>
      <c r="C354" s="5" t="s">
        <v>92</v>
      </c>
      <c r="D354" s="5" t="s">
        <v>99</v>
      </c>
      <c r="E354" s="5">
        <v>-1.8E-3</v>
      </c>
      <c r="F354" s="5">
        <v>2.0999999999999999E-3</v>
      </c>
      <c r="G354" s="5">
        <v>-3.5996E-2</v>
      </c>
      <c r="H354" s="5">
        <v>5.77E-3</v>
      </c>
    </row>
    <row r="355" spans="1:8" x14ac:dyDescent="0.25">
      <c r="A355" s="218"/>
      <c r="B355" s="5" t="s">
        <v>7096</v>
      </c>
      <c r="C355" s="5" t="s">
        <v>86</v>
      </c>
      <c r="D355" s="5" t="s">
        <v>99</v>
      </c>
      <c r="E355" s="5">
        <v>1E-3</v>
      </c>
      <c r="F355" s="5">
        <v>1.9E-3</v>
      </c>
      <c r="G355" s="5">
        <v>-2.9933000000000001E-2</v>
      </c>
      <c r="H355" s="5">
        <v>5.4599999999999996E-3</v>
      </c>
    </row>
    <row r="356" spans="1:8" x14ac:dyDescent="0.25">
      <c r="A356" s="218"/>
      <c r="B356" s="5" t="s">
        <v>5330</v>
      </c>
      <c r="C356" s="5" t="s">
        <v>87</v>
      </c>
      <c r="D356" s="5" t="s">
        <v>86</v>
      </c>
      <c r="E356" s="5">
        <v>-2.9999999999999997E-4</v>
      </c>
      <c r="F356" s="5">
        <v>2E-3</v>
      </c>
      <c r="G356" s="5">
        <v>4.1271000000000002E-2</v>
      </c>
      <c r="H356" s="5">
        <v>5.5290000000000001E-3</v>
      </c>
    </row>
    <row r="357" spans="1:8" x14ac:dyDescent="0.25">
      <c r="A357" s="218"/>
      <c r="B357" s="5" t="s">
        <v>7097</v>
      </c>
      <c r="C357" s="5" t="s">
        <v>92</v>
      </c>
      <c r="D357" s="5" t="s">
        <v>99</v>
      </c>
      <c r="E357" s="5">
        <v>-4.3E-3</v>
      </c>
      <c r="F357" s="5">
        <v>1.8E-3</v>
      </c>
      <c r="G357" s="5">
        <v>3.2101999999999999E-2</v>
      </c>
      <c r="H357" s="5">
        <v>5.2350000000000001E-3</v>
      </c>
    </row>
    <row r="358" spans="1:8" x14ac:dyDescent="0.25">
      <c r="A358" s="218"/>
      <c r="B358" s="5" t="s">
        <v>7098</v>
      </c>
      <c r="C358" s="5" t="s">
        <v>99</v>
      </c>
      <c r="D358" s="5" t="s">
        <v>92</v>
      </c>
      <c r="E358" s="5">
        <v>1.9E-3</v>
      </c>
      <c r="F358" s="5">
        <v>1.9E-3</v>
      </c>
      <c r="G358" s="5">
        <v>-3.3348000000000003E-2</v>
      </c>
      <c r="H358" s="5">
        <v>5.3299999999999997E-3</v>
      </c>
    </row>
    <row r="359" spans="1:8" x14ac:dyDescent="0.25">
      <c r="A359" s="218"/>
      <c r="B359" s="5" t="s">
        <v>7099</v>
      </c>
      <c r="C359" s="5" t="s">
        <v>86</v>
      </c>
      <c r="D359" s="5" t="s">
        <v>92</v>
      </c>
      <c r="E359" s="5">
        <v>3.5000000000000001E-3</v>
      </c>
      <c r="F359" s="5">
        <v>3.5999999999999999E-3</v>
      </c>
      <c r="G359" s="5">
        <v>5.1596999999999997E-2</v>
      </c>
      <c r="H359" s="5">
        <v>9.2359999999999994E-3</v>
      </c>
    </row>
    <row r="360" spans="1:8" x14ac:dyDescent="0.25">
      <c r="A360" s="218"/>
      <c r="B360" s="5" t="s">
        <v>4251</v>
      </c>
      <c r="C360" s="5" t="s">
        <v>86</v>
      </c>
      <c r="D360" s="5" t="s">
        <v>87</v>
      </c>
      <c r="E360" s="5">
        <v>-1E-3</v>
      </c>
      <c r="F360" s="5">
        <v>2.0999999999999999E-3</v>
      </c>
      <c r="G360" s="5">
        <v>3.4070999999999997E-2</v>
      </c>
      <c r="H360" s="5">
        <v>5.9080000000000001E-3</v>
      </c>
    </row>
    <row r="361" spans="1:8" x14ac:dyDescent="0.25">
      <c r="A361" s="218"/>
      <c r="B361" s="5" t="s">
        <v>7100</v>
      </c>
      <c r="C361" s="5" t="s">
        <v>87</v>
      </c>
      <c r="D361" s="5" t="s">
        <v>86</v>
      </c>
      <c r="E361" s="5">
        <v>-1.6000000000000001E-3</v>
      </c>
      <c r="F361" s="5">
        <v>1.9E-3</v>
      </c>
      <c r="G361" s="5">
        <v>3.3552999999999999E-2</v>
      </c>
      <c r="H361" s="5">
        <v>5.4590000000000003E-3</v>
      </c>
    </row>
    <row r="362" spans="1:8" x14ac:dyDescent="0.25">
      <c r="A362" s="218"/>
      <c r="B362" s="5" t="s">
        <v>7101</v>
      </c>
      <c r="C362" s="5" t="s">
        <v>99</v>
      </c>
      <c r="D362" s="5" t="s">
        <v>92</v>
      </c>
      <c r="E362" s="5">
        <v>-2E-3</v>
      </c>
      <c r="F362" s="5">
        <v>2.2000000000000001E-3</v>
      </c>
      <c r="G362" s="5">
        <v>3.5210999999999999E-2</v>
      </c>
      <c r="H362" s="5">
        <v>6.2779999999999997E-3</v>
      </c>
    </row>
    <row r="363" spans="1:8" x14ac:dyDescent="0.25">
      <c r="A363" s="218"/>
      <c r="B363" s="5" t="s">
        <v>7102</v>
      </c>
      <c r="C363" s="5" t="s">
        <v>87</v>
      </c>
      <c r="D363" s="5" t="s">
        <v>92</v>
      </c>
      <c r="E363" s="5">
        <v>2.3999999999999998E-3</v>
      </c>
      <c r="F363" s="5">
        <v>1.9E-3</v>
      </c>
      <c r="G363" s="5">
        <v>-3.0686999999999999E-2</v>
      </c>
      <c r="H363" s="5">
        <v>5.4819999999999999E-3</v>
      </c>
    </row>
    <row r="364" spans="1:8" x14ac:dyDescent="0.25">
      <c r="A364" s="218"/>
      <c r="B364" s="5" t="s">
        <v>5491</v>
      </c>
      <c r="C364" s="5" t="s">
        <v>86</v>
      </c>
      <c r="D364" s="5" t="s">
        <v>87</v>
      </c>
      <c r="E364" s="5">
        <v>6.9999999999999999E-4</v>
      </c>
      <c r="F364" s="5">
        <v>2E-3</v>
      </c>
      <c r="G364" s="5">
        <v>4.3464000000000003E-2</v>
      </c>
      <c r="H364" s="5">
        <v>5.8599999999999998E-3</v>
      </c>
    </row>
    <row r="365" spans="1:8" x14ac:dyDescent="0.25">
      <c r="A365" s="218"/>
      <c r="B365" s="5" t="s">
        <v>3177</v>
      </c>
      <c r="C365" s="5" t="s">
        <v>99</v>
      </c>
      <c r="D365" s="5" t="s">
        <v>92</v>
      </c>
      <c r="E365" s="5">
        <v>-2.3999999999999998E-3</v>
      </c>
      <c r="F365" s="5">
        <v>2.3999999999999998E-3</v>
      </c>
      <c r="G365" s="5">
        <v>4.1260999999999999E-2</v>
      </c>
      <c r="H365" s="5">
        <v>7.2389999999999998E-3</v>
      </c>
    </row>
    <row r="366" spans="1:8" x14ac:dyDescent="0.25">
      <c r="A366" s="218"/>
      <c r="B366" s="5" t="s">
        <v>4772</v>
      </c>
      <c r="C366" s="5" t="s">
        <v>87</v>
      </c>
      <c r="D366" s="5" t="s">
        <v>86</v>
      </c>
      <c r="E366" s="5">
        <v>5.0000000000000001E-4</v>
      </c>
      <c r="F366" s="5">
        <v>1.8E-3</v>
      </c>
      <c r="G366" s="5">
        <v>4.3063999999999998E-2</v>
      </c>
      <c r="H366" s="5">
        <v>5.2170000000000003E-3</v>
      </c>
    </row>
    <row r="367" spans="1:8" x14ac:dyDescent="0.25">
      <c r="A367" s="218"/>
      <c r="B367" s="5" t="s">
        <v>7103</v>
      </c>
      <c r="C367" s="5" t="s">
        <v>99</v>
      </c>
      <c r="D367" s="5" t="s">
        <v>92</v>
      </c>
      <c r="E367" s="5">
        <v>5.0000000000000001E-4</v>
      </c>
      <c r="F367" s="5">
        <v>2.3999999999999998E-3</v>
      </c>
      <c r="G367" s="5">
        <v>-3.7520999999999999E-2</v>
      </c>
      <c r="H367" s="5">
        <v>6.4260000000000003E-3</v>
      </c>
    </row>
    <row r="368" spans="1:8" x14ac:dyDescent="0.25">
      <c r="A368" s="218"/>
      <c r="B368" s="5" t="s">
        <v>7104</v>
      </c>
      <c r="C368" s="5" t="s">
        <v>86</v>
      </c>
      <c r="D368" s="5" t="s">
        <v>99</v>
      </c>
      <c r="E368" s="5">
        <v>1.0699999999999999E-2</v>
      </c>
      <c r="F368" s="5">
        <v>5.1000000000000004E-3</v>
      </c>
      <c r="G368" s="5">
        <v>7.7728000000000005E-2</v>
      </c>
      <c r="H368" s="5">
        <v>1.4215E-2</v>
      </c>
    </row>
    <row r="369" spans="1:8" x14ac:dyDescent="0.25">
      <c r="A369" s="218"/>
      <c r="B369" s="5" t="s">
        <v>7105</v>
      </c>
      <c r="C369" s="5" t="s">
        <v>87</v>
      </c>
      <c r="D369" s="5" t="s">
        <v>99</v>
      </c>
      <c r="E369" s="5">
        <v>-1.1999999999999999E-3</v>
      </c>
      <c r="F369" s="5">
        <v>2E-3</v>
      </c>
      <c r="G369" s="5">
        <v>3.2618000000000001E-2</v>
      </c>
      <c r="H369" s="5">
        <v>5.803E-3</v>
      </c>
    </row>
    <row r="370" spans="1:8" x14ac:dyDescent="0.25">
      <c r="A370" s="218"/>
      <c r="B370" s="5" t="s">
        <v>7106</v>
      </c>
      <c r="C370" s="5" t="s">
        <v>92</v>
      </c>
      <c r="D370" s="5" t="s">
        <v>99</v>
      </c>
      <c r="E370" s="5">
        <v>-3.5999999999999999E-3</v>
      </c>
      <c r="F370" s="5">
        <v>2.0999999999999999E-3</v>
      </c>
      <c r="G370" s="5">
        <v>3.4247E-2</v>
      </c>
      <c r="H370" s="5">
        <v>5.9800000000000001E-3</v>
      </c>
    </row>
    <row r="371" spans="1:8" x14ac:dyDescent="0.25">
      <c r="A371" s="218"/>
      <c r="B371" s="5" t="s">
        <v>7107</v>
      </c>
      <c r="C371" s="5" t="s">
        <v>99</v>
      </c>
      <c r="D371" s="5" t="s">
        <v>92</v>
      </c>
      <c r="E371" s="5">
        <v>2.0000000000000001E-4</v>
      </c>
      <c r="F371" s="5">
        <v>2E-3</v>
      </c>
      <c r="G371" s="5">
        <v>4.3987999999999999E-2</v>
      </c>
      <c r="H371" s="5">
        <v>5.6849999999999999E-3</v>
      </c>
    </row>
    <row r="372" spans="1:8" x14ac:dyDescent="0.25">
      <c r="A372" s="218"/>
      <c r="B372" s="5" t="s">
        <v>7108</v>
      </c>
      <c r="C372" s="5" t="s">
        <v>86</v>
      </c>
      <c r="D372" s="5" t="s">
        <v>92</v>
      </c>
      <c r="E372" s="5">
        <v>-2E-3</v>
      </c>
      <c r="F372" s="5">
        <v>2.3999999999999998E-3</v>
      </c>
      <c r="G372" s="5">
        <v>-4.1945000000000003E-2</v>
      </c>
      <c r="H372" s="5">
        <v>6.8789999999999997E-3</v>
      </c>
    </row>
    <row r="373" spans="1:8" x14ac:dyDescent="0.25">
      <c r="A373" s="218"/>
      <c r="B373" s="5" t="s">
        <v>3431</v>
      </c>
      <c r="C373" s="5" t="s">
        <v>99</v>
      </c>
      <c r="D373" s="5" t="s">
        <v>92</v>
      </c>
      <c r="E373" s="5">
        <v>7.6E-3</v>
      </c>
      <c r="F373" s="5">
        <v>3.8E-3</v>
      </c>
      <c r="G373" s="5">
        <v>6.3800999999999997E-2</v>
      </c>
      <c r="H373" s="5">
        <v>1.1245E-2</v>
      </c>
    </row>
    <row r="374" spans="1:8" x14ac:dyDescent="0.25">
      <c r="A374" s="218"/>
      <c r="B374" s="5" t="s">
        <v>1317</v>
      </c>
      <c r="C374" s="5" t="s">
        <v>99</v>
      </c>
      <c r="D374" s="5" t="s">
        <v>86</v>
      </c>
      <c r="E374" s="5">
        <v>8.9999999999999998E-4</v>
      </c>
      <c r="F374" s="5">
        <v>4.5999999999999999E-3</v>
      </c>
      <c r="G374" s="5">
        <v>-7.3665999999999995E-2</v>
      </c>
      <c r="H374" s="5">
        <v>1.2552000000000001E-2</v>
      </c>
    </row>
    <row r="375" spans="1:8" x14ac:dyDescent="0.25">
      <c r="A375" s="218"/>
      <c r="B375" s="5" t="s">
        <v>7109</v>
      </c>
      <c r="C375" s="5" t="s">
        <v>87</v>
      </c>
      <c r="D375" s="5" t="s">
        <v>92</v>
      </c>
      <c r="E375" s="5">
        <v>-1.0800000000000001E-2</v>
      </c>
      <c r="F375" s="5">
        <v>1.01E-2</v>
      </c>
      <c r="G375" s="5">
        <v>-0.15695100000000001</v>
      </c>
      <c r="H375" s="5">
        <v>2.7300999999999999E-2</v>
      </c>
    </row>
    <row r="376" spans="1:8" x14ac:dyDescent="0.25">
      <c r="A376" s="218"/>
      <c r="B376" s="5" t="s">
        <v>7110</v>
      </c>
      <c r="C376" s="5" t="s">
        <v>99</v>
      </c>
      <c r="D376" s="5" t="s">
        <v>87</v>
      </c>
      <c r="E376" s="5">
        <v>-8.9999999999999998E-4</v>
      </c>
      <c r="F376" s="5">
        <v>2E-3</v>
      </c>
      <c r="G376" s="5">
        <v>3.8986E-2</v>
      </c>
      <c r="H376" s="5">
        <v>5.7419999999999997E-3</v>
      </c>
    </row>
    <row r="377" spans="1:8" x14ac:dyDescent="0.25">
      <c r="A377" s="218"/>
      <c r="B377" s="5" t="s">
        <v>7111</v>
      </c>
      <c r="C377" s="5" t="s">
        <v>99</v>
      </c>
      <c r="D377" s="5" t="s">
        <v>92</v>
      </c>
      <c r="E377" s="5">
        <v>1E-4</v>
      </c>
      <c r="F377" s="5">
        <v>1.8E-3</v>
      </c>
      <c r="G377" s="5">
        <v>-3.1259000000000002E-2</v>
      </c>
      <c r="H377" s="5">
        <v>5.1609999999999998E-3</v>
      </c>
    </row>
    <row r="378" spans="1:8" x14ac:dyDescent="0.25">
      <c r="A378" s="218"/>
      <c r="B378" s="5" t="s">
        <v>4408</v>
      </c>
      <c r="C378" s="5" t="s">
        <v>86</v>
      </c>
      <c r="D378" s="5" t="s">
        <v>87</v>
      </c>
      <c r="E378" s="5">
        <v>-2.8999999999999998E-3</v>
      </c>
      <c r="F378" s="5">
        <v>2.5999999999999999E-3</v>
      </c>
      <c r="G378" s="5">
        <v>4.1248E-2</v>
      </c>
      <c r="H378" s="5">
        <v>7.051E-3</v>
      </c>
    </row>
    <row r="379" spans="1:8" x14ac:dyDescent="0.25">
      <c r="A379" s="218"/>
      <c r="B379" s="5" t="s">
        <v>7112</v>
      </c>
      <c r="C379" s="5" t="s">
        <v>99</v>
      </c>
      <c r="D379" s="5" t="s">
        <v>92</v>
      </c>
      <c r="E379" s="5">
        <v>-1.4E-3</v>
      </c>
      <c r="F379" s="5">
        <v>2.0999999999999999E-3</v>
      </c>
      <c r="G379" s="5">
        <v>-3.4162999999999999E-2</v>
      </c>
      <c r="H379" s="5">
        <v>5.8180000000000003E-3</v>
      </c>
    </row>
    <row r="380" spans="1:8" x14ac:dyDescent="0.25">
      <c r="A380" s="218"/>
      <c r="B380" s="5" t="s">
        <v>7113</v>
      </c>
      <c r="C380" s="5" t="s">
        <v>86</v>
      </c>
      <c r="D380" s="5" t="s">
        <v>87</v>
      </c>
      <c r="E380" s="5">
        <v>4.0000000000000002E-4</v>
      </c>
      <c r="F380" s="5">
        <v>1.8E-3</v>
      </c>
      <c r="G380" s="5">
        <v>3.1504999999999998E-2</v>
      </c>
      <c r="H380" s="5">
        <v>5.3200000000000001E-3</v>
      </c>
    </row>
    <row r="381" spans="1:8" x14ac:dyDescent="0.25">
      <c r="A381" s="218"/>
      <c r="B381" s="5" t="s">
        <v>7114</v>
      </c>
      <c r="C381" s="5" t="s">
        <v>86</v>
      </c>
      <c r="D381" s="5" t="s">
        <v>87</v>
      </c>
      <c r="E381" s="5">
        <v>5.0000000000000001E-4</v>
      </c>
      <c r="F381" s="5">
        <v>3.8E-3</v>
      </c>
      <c r="G381" s="5">
        <v>-5.8970000000000002E-2</v>
      </c>
      <c r="H381" s="5">
        <v>1.0649E-2</v>
      </c>
    </row>
    <row r="382" spans="1:8" x14ac:dyDescent="0.25">
      <c r="A382" s="218"/>
      <c r="B382" s="5" t="s">
        <v>5496</v>
      </c>
      <c r="C382" s="5" t="s">
        <v>86</v>
      </c>
      <c r="D382" s="5" t="s">
        <v>87</v>
      </c>
      <c r="E382" s="5">
        <v>-4.1000000000000003E-3</v>
      </c>
      <c r="F382" s="5">
        <v>1.8E-3</v>
      </c>
      <c r="G382" s="5">
        <v>-3.9211000000000003E-2</v>
      </c>
      <c r="H382" s="5">
        <v>5.1869999999999998E-3</v>
      </c>
    </row>
    <row r="383" spans="1:8" x14ac:dyDescent="0.25">
      <c r="A383" s="218"/>
      <c r="B383" s="5" t="s">
        <v>7115</v>
      </c>
      <c r="C383" s="5" t="s">
        <v>87</v>
      </c>
      <c r="D383" s="5" t="s">
        <v>92</v>
      </c>
      <c r="E383" s="5">
        <v>-3.0000000000000001E-3</v>
      </c>
      <c r="F383" s="5">
        <v>2E-3</v>
      </c>
      <c r="G383" s="5">
        <v>3.9808000000000003E-2</v>
      </c>
      <c r="H383" s="5">
        <v>5.7080000000000004E-3</v>
      </c>
    </row>
    <row r="384" spans="1:8" x14ac:dyDescent="0.25">
      <c r="A384" s="218"/>
      <c r="B384" s="5" t="s">
        <v>1239</v>
      </c>
      <c r="C384" s="5" t="s">
        <v>92</v>
      </c>
      <c r="D384" s="5" t="s">
        <v>99</v>
      </c>
      <c r="E384" s="5">
        <v>4.7000000000000002E-3</v>
      </c>
      <c r="F384" s="5">
        <v>2.5000000000000001E-3</v>
      </c>
      <c r="G384" s="5">
        <v>-4.3132999999999998E-2</v>
      </c>
      <c r="H384" s="5">
        <v>7.2199999999999999E-3</v>
      </c>
    </row>
    <row r="385" spans="1:8" x14ac:dyDescent="0.25">
      <c r="A385" s="218"/>
      <c r="B385" s="5" t="s">
        <v>7116</v>
      </c>
      <c r="C385" s="5" t="s">
        <v>86</v>
      </c>
      <c r="D385" s="5" t="s">
        <v>87</v>
      </c>
      <c r="E385" s="5">
        <v>-6.9999999999999999E-4</v>
      </c>
      <c r="F385" s="5">
        <v>1.9E-3</v>
      </c>
      <c r="G385" s="5">
        <v>-2.8861000000000001E-2</v>
      </c>
      <c r="H385" s="5">
        <v>5.2570000000000004E-3</v>
      </c>
    </row>
    <row r="386" spans="1:8" x14ac:dyDescent="0.25">
      <c r="A386" s="218"/>
      <c r="B386" s="5" t="s">
        <v>7117</v>
      </c>
      <c r="C386" s="5" t="s">
        <v>87</v>
      </c>
      <c r="D386" s="5" t="s">
        <v>92</v>
      </c>
      <c r="E386" s="5">
        <v>-5.0000000000000001E-4</v>
      </c>
      <c r="F386" s="5">
        <v>2E-3</v>
      </c>
      <c r="G386" s="5">
        <v>4.1149999999999999E-2</v>
      </c>
      <c r="H386" s="5">
        <v>5.4539999999999996E-3</v>
      </c>
    </row>
    <row r="387" spans="1:8" x14ac:dyDescent="0.25">
      <c r="A387" s="218"/>
      <c r="B387" s="5" t="s">
        <v>7118</v>
      </c>
      <c r="C387" s="5" t="s">
        <v>92</v>
      </c>
      <c r="D387" s="5" t="s">
        <v>99</v>
      </c>
      <c r="E387" s="5">
        <v>0</v>
      </c>
      <c r="F387" s="5">
        <v>2E-3</v>
      </c>
      <c r="G387" s="5">
        <v>4.2569000000000003E-2</v>
      </c>
      <c r="H387" s="5">
        <v>5.4790000000000004E-3</v>
      </c>
    </row>
    <row r="388" spans="1:8" x14ac:dyDescent="0.25">
      <c r="A388" s="218"/>
      <c r="B388" s="5" t="s">
        <v>7119</v>
      </c>
      <c r="C388" s="5" t="s">
        <v>86</v>
      </c>
      <c r="D388" s="5" t="s">
        <v>87</v>
      </c>
      <c r="E388" s="5">
        <v>2.0999999999999999E-3</v>
      </c>
      <c r="F388" s="5">
        <v>1.9E-3</v>
      </c>
      <c r="G388" s="5">
        <v>3.9696000000000002E-2</v>
      </c>
      <c r="H388" s="5">
        <v>5.555E-3</v>
      </c>
    </row>
    <row r="389" spans="1:8" x14ac:dyDescent="0.25">
      <c r="A389" s="218"/>
      <c r="B389" s="5" t="s">
        <v>7120</v>
      </c>
      <c r="C389" s="5" t="s">
        <v>92</v>
      </c>
      <c r="D389" s="5" t="s">
        <v>99</v>
      </c>
      <c r="E389" s="5">
        <v>4.0000000000000002E-4</v>
      </c>
      <c r="F389" s="5">
        <v>1.9E-3</v>
      </c>
      <c r="G389" s="5">
        <v>-3.9215E-2</v>
      </c>
      <c r="H389" s="5">
        <v>5.4920000000000004E-3</v>
      </c>
    </row>
    <row r="390" spans="1:8" x14ac:dyDescent="0.25">
      <c r="A390" s="218"/>
      <c r="B390" s="5" t="s">
        <v>7121</v>
      </c>
      <c r="C390" s="5" t="s">
        <v>92</v>
      </c>
      <c r="D390" s="5" t="s">
        <v>99</v>
      </c>
      <c r="E390" s="5">
        <v>2E-3</v>
      </c>
      <c r="F390" s="5">
        <v>1.8E-3</v>
      </c>
      <c r="G390" s="5">
        <v>2.8679E-2</v>
      </c>
      <c r="H390" s="5">
        <v>5.1489999999999999E-3</v>
      </c>
    </row>
    <row r="391" spans="1:8" x14ac:dyDescent="0.25">
      <c r="A391" s="218"/>
      <c r="B391" s="5" t="s">
        <v>7122</v>
      </c>
      <c r="C391" s="5" t="s">
        <v>86</v>
      </c>
      <c r="D391" s="5" t="s">
        <v>99</v>
      </c>
      <c r="E391" s="5">
        <v>-1.1000000000000001E-3</v>
      </c>
      <c r="F391" s="5">
        <v>1.9E-3</v>
      </c>
      <c r="G391" s="5">
        <v>-2.9294000000000001E-2</v>
      </c>
      <c r="H391" s="5">
        <v>5.3099999999999996E-3</v>
      </c>
    </row>
    <row r="392" spans="1:8" x14ac:dyDescent="0.25">
      <c r="A392" s="218"/>
      <c r="B392" s="5" t="s">
        <v>7123</v>
      </c>
      <c r="C392" s="5" t="s">
        <v>86</v>
      </c>
      <c r="D392" s="5" t="s">
        <v>87</v>
      </c>
      <c r="E392" s="5">
        <v>-5.0000000000000001E-4</v>
      </c>
      <c r="F392" s="5">
        <v>2E-3</v>
      </c>
      <c r="G392" s="5">
        <v>3.6981E-2</v>
      </c>
      <c r="H392" s="5">
        <v>5.587E-3</v>
      </c>
    </row>
    <row r="393" spans="1:8" x14ac:dyDescent="0.25">
      <c r="A393" s="218"/>
      <c r="B393" s="5" t="s">
        <v>7124</v>
      </c>
      <c r="C393" s="5" t="s">
        <v>99</v>
      </c>
      <c r="D393" s="5" t="s">
        <v>92</v>
      </c>
      <c r="E393" s="5">
        <v>-1.1999999999999999E-3</v>
      </c>
      <c r="F393" s="5">
        <v>1.9E-3</v>
      </c>
      <c r="G393" s="5">
        <v>-3.4898999999999999E-2</v>
      </c>
      <c r="H393" s="5">
        <v>5.4079999999999996E-3</v>
      </c>
    </row>
    <row r="394" spans="1:8" x14ac:dyDescent="0.25">
      <c r="A394" s="218"/>
      <c r="B394" s="5" t="s">
        <v>7125</v>
      </c>
      <c r="C394" s="5" t="s">
        <v>99</v>
      </c>
      <c r="D394" s="5" t="s">
        <v>86</v>
      </c>
      <c r="E394" s="5">
        <v>2.9999999999999997E-4</v>
      </c>
      <c r="F394" s="5">
        <v>1.8E-3</v>
      </c>
      <c r="G394" s="5">
        <v>-3.5499999999999997E-2</v>
      </c>
      <c r="H394" s="5">
        <v>5.1840000000000002E-3</v>
      </c>
    </row>
    <row r="395" spans="1:8" x14ac:dyDescent="0.25">
      <c r="A395" s="218"/>
      <c r="B395" s="5" t="s">
        <v>1995</v>
      </c>
      <c r="C395" s="5" t="s">
        <v>92</v>
      </c>
      <c r="D395" s="5" t="s">
        <v>99</v>
      </c>
      <c r="E395" s="5">
        <v>-8.9999999999999998E-4</v>
      </c>
      <c r="F395" s="5">
        <v>1.6999999999999999E-3</v>
      </c>
      <c r="G395" s="5">
        <v>-7.7238000000000001E-2</v>
      </c>
      <c r="H395" s="5">
        <v>5.3280000000000003E-3</v>
      </c>
    </row>
    <row r="396" spans="1:8" x14ac:dyDescent="0.25">
      <c r="A396" s="218"/>
      <c r="B396" s="5" t="s">
        <v>3873</v>
      </c>
      <c r="C396" s="5" t="s">
        <v>99</v>
      </c>
      <c r="D396" s="5" t="s">
        <v>86</v>
      </c>
      <c r="E396" s="5">
        <v>-2.0000000000000001E-4</v>
      </c>
      <c r="F396" s="5">
        <v>2E-3</v>
      </c>
      <c r="G396" s="5">
        <v>-3.3172E-2</v>
      </c>
      <c r="H396" s="5">
        <v>5.4679999999999998E-3</v>
      </c>
    </row>
    <row r="397" spans="1:8" x14ac:dyDescent="0.25">
      <c r="A397" s="218"/>
      <c r="B397" s="5" t="s">
        <v>7126</v>
      </c>
      <c r="C397" s="5" t="s">
        <v>92</v>
      </c>
      <c r="D397" s="5" t="s">
        <v>87</v>
      </c>
      <c r="E397" s="5">
        <v>5.0000000000000001E-4</v>
      </c>
      <c r="F397" s="5">
        <v>2.0999999999999999E-3</v>
      </c>
      <c r="G397" s="5">
        <v>-3.5667999999999998E-2</v>
      </c>
      <c r="H397" s="5">
        <v>6.3850000000000001E-3</v>
      </c>
    </row>
    <row r="398" spans="1:8" x14ac:dyDescent="0.25">
      <c r="A398" s="218"/>
      <c r="B398" s="5" t="s">
        <v>7127</v>
      </c>
      <c r="C398" s="5" t="s">
        <v>87</v>
      </c>
      <c r="D398" s="5" t="s">
        <v>86</v>
      </c>
      <c r="E398" s="5">
        <v>-1E-3</v>
      </c>
      <c r="F398" s="5">
        <v>3.5000000000000001E-3</v>
      </c>
      <c r="G398" s="5">
        <v>5.6691999999999999E-2</v>
      </c>
      <c r="H398" s="5">
        <v>9.9629999999999996E-3</v>
      </c>
    </row>
    <row r="399" spans="1:8" x14ac:dyDescent="0.25">
      <c r="A399" s="218"/>
      <c r="B399" s="5" t="s">
        <v>1313</v>
      </c>
      <c r="C399" s="5" t="s">
        <v>86</v>
      </c>
      <c r="D399" s="5" t="s">
        <v>87</v>
      </c>
      <c r="E399" s="5">
        <v>2.7000000000000001E-3</v>
      </c>
      <c r="F399" s="5">
        <v>1.8E-3</v>
      </c>
      <c r="G399" s="5">
        <v>3.388E-2</v>
      </c>
      <c r="H399" s="5">
        <v>5.2300000000000003E-3</v>
      </c>
    </row>
    <row r="400" spans="1:8" x14ac:dyDescent="0.25">
      <c r="A400" s="6" t="s">
        <v>286</v>
      </c>
      <c r="B400" s="131" t="s">
        <v>79</v>
      </c>
      <c r="C400" s="131" t="s">
        <v>5465</v>
      </c>
      <c r="D400" s="131" t="s">
        <v>5466</v>
      </c>
      <c r="E400" s="131" t="s">
        <v>5597</v>
      </c>
      <c r="F400" s="131" t="s">
        <v>5598</v>
      </c>
      <c r="G400" s="131" t="s">
        <v>7046</v>
      </c>
      <c r="H400" s="131" t="s">
        <v>7047</v>
      </c>
    </row>
    <row r="401" spans="1:8" x14ac:dyDescent="0.25">
      <c r="A401" s="218" t="s">
        <v>1277</v>
      </c>
      <c r="B401" s="5" t="s">
        <v>7048</v>
      </c>
      <c r="C401" s="5" t="s">
        <v>99</v>
      </c>
      <c r="D401" s="5" t="s">
        <v>92</v>
      </c>
      <c r="E401" s="5">
        <v>-4.1180000000000001E-3</v>
      </c>
      <c r="F401" s="5">
        <v>2.555E-3</v>
      </c>
      <c r="G401" s="5">
        <v>3.4346000000000002E-2</v>
      </c>
      <c r="H401" s="5">
        <v>5.4200000000000003E-3</v>
      </c>
    </row>
    <row r="402" spans="1:8" x14ac:dyDescent="0.25">
      <c r="A402" s="218"/>
      <c r="B402" s="5" t="s">
        <v>7050</v>
      </c>
      <c r="C402" s="5" t="s">
        <v>86</v>
      </c>
      <c r="D402" s="5" t="s">
        <v>87</v>
      </c>
      <c r="E402" s="5">
        <v>1.5679999999999999E-4</v>
      </c>
      <c r="F402" s="5">
        <v>2.8140000000000001E-3</v>
      </c>
      <c r="G402" s="5">
        <v>-4.2486000000000003E-2</v>
      </c>
      <c r="H402" s="5">
        <v>5.9870000000000001E-3</v>
      </c>
    </row>
    <row r="403" spans="1:8" x14ac:dyDescent="0.25">
      <c r="A403" s="218"/>
      <c r="B403" s="57" t="s">
        <v>5599</v>
      </c>
      <c r="C403" s="57" t="s">
        <v>87</v>
      </c>
      <c r="D403" s="57" t="s">
        <v>86</v>
      </c>
      <c r="E403" s="57">
        <v>-1.9709999999999998E-2</v>
      </c>
      <c r="F403" s="57">
        <v>2.4979999999999998E-3</v>
      </c>
      <c r="G403" s="57">
        <v>-4.0220000000000004E-3</v>
      </c>
      <c r="H403" s="57">
        <v>5.2620000000000002E-3</v>
      </c>
    </row>
    <row r="404" spans="1:8" x14ac:dyDescent="0.25">
      <c r="A404" s="218"/>
      <c r="B404" s="5" t="s">
        <v>3203</v>
      </c>
      <c r="C404" s="5" t="s">
        <v>86</v>
      </c>
      <c r="D404" s="5" t="s">
        <v>87</v>
      </c>
      <c r="E404" s="5">
        <v>-2.611E-4</v>
      </c>
      <c r="F404" s="5">
        <v>2.4689999999999998E-3</v>
      </c>
      <c r="G404" s="5">
        <v>-2.9818000000000001E-2</v>
      </c>
      <c r="H404" s="5">
        <v>5.1590000000000004E-3</v>
      </c>
    </row>
    <row r="405" spans="1:8" x14ac:dyDescent="0.25">
      <c r="A405" s="218"/>
      <c r="B405" s="5" t="s">
        <v>7051</v>
      </c>
      <c r="C405" s="5" t="s">
        <v>86</v>
      </c>
      <c r="D405" s="5" t="s">
        <v>92</v>
      </c>
      <c r="E405" s="5">
        <v>1.7489999999999999E-3</v>
      </c>
      <c r="F405" s="5">
        <v>2.4910000000000002E-3</v>
      </c>
      <c r="G405" s="5">
        <v>3.6623000000000003E-2</v>
      </c>
      <c r="H405" s="5">
        <v>5.2560000000000003E-3</v>
      </c>
    </row>
    <row r="406" spans="1:8" x14ac:dyDescent="0.25">
      <c r="A406" s="218"/>
      <c r="B406" s="5" t="s">
        <v>3562</v>
      </c>
      <c r="C406" s="5" t="s">
        <v>86</v>
      </c>
      <c r="D406" s="5" t="s">
        <v>87</v>
      </c>
      <c r="E406" s="5">
        <v>8.1209999999999995E-4</v>
      </c>
      <c r="F406" s="5">
        <v>3.107E-3</v>
      </c>
      <c r="G406" s="5">
        <v>-9.9233000000000002E-2</v>
      </c>
      <c r="H406" s="5">
        <v>6.6189999999999999E-3</v>
      </c>
    </row>
    <row r="407" spans="1:8" x14ac:dyDescent="0.25">
      <c r="A407" s="218"/>
      <c r="B407" s="57" t="s">
        <v>5600</v>
      </c>
      <c r="C407" s="57" t="s">
        <v>87</v>
      </c>
      <c r="D407" s="57" t="s">
        <v>86</v>
      </c>
      <c r="E407" s="57">
        <v>-1.5140000000000001E-2</v>
      </c>
      <c r="F407" s="57">
        <v>2.5070000000000001E-3</v>
      </c>
      <c r="G407" s="57">
        <v>-3.7239999999999999E-3</v>
      </c>
      <c r="H407" s="57">
        <v>5.2350000000000001E-3</v>
      </c>
    </row>
    <row r="408" spans="1:8" x14ac:dyDescent="0.25">
      <c r="A408" s="218"/>
      <c r="B408" s="5" t="s">
        <v>7052</v>
      </c>
      <c r="C408" s="5" t="s">
        <v>87</v>
      </c>
      <c r="D408" s="5" t="s">
        <v>86</v>
      </c>
      <c r="E408" s="5">
        <v>1.283E-4</v>
      </c>
      <c r="F408" s="5">
        <v>2.7030000000000001E-3</v>
      </c>
      <c r="G408" s="5">
        <v>-3.8688E-2</v>
      </c>
      <c r="H408" s="5">
        <v>5.6800000000000002E-3</v>
      </c>
    </row>
    <row r="409" spans="1:8" x14ac:dyDescent="0.25">
      <c r="A409" s="218"/>
      <c r="B409" s="5" t="s">
        <v>7053</v>
      </c>
      <c r="C409" s="5" t="s">
        <v>87</v>
      </c>
      <c r="D409" s="5" t="s">
        <v>86</v>
      </c>
      <c r="E409" s="5">
        <v>-5.0829999999999998E-3</v>
      </c>
      <c r="F409" s="5">
        <v>4.0140000000000002E-3</v>
      </c>
      <c r="G409" s="5">
        <v>8.8941000000000006E-2</v>
      </c>
      <c r="H409" s="5">
        <v>8.09E-3</v>
      </c>
    </row>
    <row r="410" spans="1:8" x14ac:dyDescent="0.25">
      <c r="A410" s="218"/>
      <c r="B410" s="57" t="s">
        <v>5602</v>
      </c>
      <c r="C410" s="57" t="s">
        <v>87</v>
      </c>
      <c r="D410" s="57" t="s">
        <v>92</v>
      </c>
      <c r="E410" s="57">
        <v>-4.4069999999999998E-2</v>
      </c>
      <c r="F410" s="57">
        <v>2.4759999999999999E-3</v>
      </c>
      <c r="G410" s="57">
        <v>-3.6340000000000001E-3</v>
      </c>
      <c r="H410" s="57">
        <v>5.1749999999999999E-3</v>
      </c>
    </row>
    <row r="411" spans="1:8" x14ac:dyDescent="0.25">
      <c r="A411" s="218"/>
      <c r="B411" s="57" t="s">
        <v>3299</v>
      </c>
      <c r="C411" s="57" t="s">
        <v>99</v>
      </c>
      <c r="D411" s="57" t="s">
        <v>92</v>
      </c>
      <c r="E411" s="57">
        <v>-0.1167</v>
      </c>
      <c r="F411" s="57">
        <v>9.8589999999999997E-3</v>
      </c>
      <c r="G411" s="57">
        <v>2.6840000000000002E-3</v>
      </c>
      <c r="H411" s="57">
        <v>4.3610000000000003E-2</v>
      </c>
    </row>
    <row r="412" spans="1:8" x14ac:dyDescent="0.25">
      <c r="A412" s="218"/>
      <c r="B412" s="5" t="s">
        <v>5283</v>
      </c>
      <c r="C412" s="5" t="s">
        <v>99</v>
      </c>
      <c r="D412" s="5" t="s">
        <v>92</v>
      </c>
      <c r="E412" s="5">
        <v>-1.119E-3</v>
      </c>
      <c r="F412" s="5">
        <v>2.4910000000000002E-3</v>
      </c>
      <c r="G412" s="5">
        <v>-3.3231999999999998E-2</v>
      </c>
      <c r="H412" s="5">
        <v>5.3319999999999999E-3</v>
      </c>
    </row>
    <row r="413" spans="1:8" x14ac:dyDescent="0.25">
      <c r="A413" s="218"/>
      <c r="B413" s="5" t="s">
        <v>3625</v>
      </c>
      <c r="C413" s="5" t="s">
        <v>87</v>
      </c>
      <c r="D413" s="5" t="s">
        <v>86</v>
      </c>
      <c r="E413" s="14">
        <v>-4.1940000000000002E-5</v>
      </c>
      <c r="F413" s="5">
        <v>2.7339999999999999E-3</v>
      </c>
      <c r="G413" s="5">
        <v>5.0686000000000002E-2</v>
      </c>
      <c r="H413" s="5">
        <v>5.7260000000000002E-3</v>
      </c>
    </row>
    <row r="414" spans="1:8" x14ac:dyDescent="0.25">
      <c r="A414" s="218"/>
      <c r="B414" s="57" t="s">
        <v>5603</v>
      </c>
      <c r="C414" s="57" t="s">
        <v>99</v>
      </c>
      <c r="D414" s="57" t="s">
        <v>92</v>
      </c>
      <c r="E414" s="57">
        <v>-2.5180000000000001E-2</v>
      </c>
      <c r="F414" s="57">
        <v>4.0969999999999999E-3</v>
      </c>
      <c r="G414" s="57">
        <v>1.3764E-2</v>
      </c>
      <c r="H414" s="57">
        <v>8.4840000000000002E-3</v>
      </c>
    </row>
    <row r="415" spans="1:8" x14ac:dyDescent="0.25">
      <c r="A415" s="218"/>
      <c r="B415" s="57" t="s">
        <v>5507</v>
      </c>
      <c r="C415" s="57" t="s">
        <v>99</v>
      </c>
      <c r="D415" s="57" t="s">
        <v>92</v>
      </c>
      <c r="E415" s="57">
        <v>-3.2199999999999999E-2</v>
      </c>
      <c r="F415" s="57">
        <v>3.2529999999999998E-3</v>
      </c>
      <c r="G415" s="57">
        <v>-6.3660000000000001E-3</v>
      </c>
      <c r="H415" s="57">
        <v>6.9649999999999998E-3</v>
      </c>
    </row>
    <row r="416" spans="1:8" x14ac:dyDescent="0.25">
      <c r="A416" s="218"/>
      <c r="B416" s="5" t="s">
        <v>3108</v>
      </c>
      <c r="C416" s="5" t="s">
        <v>92</v>
      </c>
      <c r="D416" s="5" t="s">
        <v>99</v>
      </c>
      <c r="E416" s="14">
        <v>7.6890000000000004E-5</v>
      </c>
      <c r="F416" s="5">
        <v>2.5999999999999999E-3</v>
      </c>
      <c r="G416" s="5">
        <v>3.4002999999999999E-2</v>
      </c>
      <c r="H416" s="5">
        <v>5.8789999999999997E-3</v>
      </c>
    </row>
    <row r="417" spans="1:8" x14ac:dyDescent="0.25">
      <c r="A417" s="218"/>
      <c r="B417" s="5" t="s">
        <v>4193</v>
      </c>
      <c r="C417" s="5" t="s">
        <v>87</v>
      </c>
      <c r="D417" s="5" t="s">
        <v>99</v>
      </c>
      <c r="E417" s="5">
        <v>-4.9420000000000002E-3</v>
      </c>
      <c r="F417" s="5">
        <v>2.9610000000000001E-3</v>
      </c>
      <c r="G417" s="5">
        <v>-3.7919000000000001E-2</v>
      </c>
      <c r="H417" s="5">
        <v>6.7619999999999998E-3</v>
      </c>
    </row>
    <row r="418" spans="1:8" x14ac:dyDescent="0.25">
      <c r="A418" s="218"/>
      <c r="B418" s="57" t="s">
        <v>5604</v>
      </c>
      <c r="C418" s="57" t="s">
        <v>92</v>
      </c>
      <c r="D418" s="57" t="s">
        <v>99</v>
      </c>
      <c r="E418" s="57">
        <v>-1.538E-2</v>
      </c>
      <c r="F418" s="57">
        <v>2.5010000000000002E-3</v>
      </c>
      <c r="G418" s="57">
        <v>6.3819999999999997E-3</v>
      </c>
      <c r="H418" s="57">
        <v>5.2769999999999996E-3</v>
      </c>
    </row>
    <row r="419" spans="1:8" x14ac:dyDescent="0.25">
      <c r="A419" s="218"/>
      <c r="B419" s="57" t="s">
        <v>5511</v>
      </c>
      <c r="C419" s="57" t="s">
        <v>87</v>
      </c>
      <c r="D419" s="57" t="s">
        <v>99</v>
      </c>
      <c r="E419" s="57">
        <v>-5.3580000000000003E-2</v>
      </c>
      <c r="F419" s="57">
        <v>4.0940000000000004E-3</v>
      </c>
      <c r="G419" s="57">
        <v>9.3390000000000001E-3</v>
      </c>
      <c r="H419" s="57">
        <v>8.5929999999999999E-3</v>
      </c>
    </row>
    <row r="420" spans="1:8" x14ac:dyDescent="0.25">
      <c r="A420" s="218"/>
      <c r="B420" s="57" t="s">
        <v>5605</v>
      </c>
      <c r="C420" s="57" t="s">
        <v>99</v>
      </c>
      <c r="D420" s="57" t="s">
        <v>92</v>
      </c>
      <c r="E420" s="57">
        <v>-2.1080000000000002E-2</v>
      </c>
      <c r="F420" s="57">
        <v>2.8990000000000001E-3</v>
      </c>
      <c r="G420" s="57">
        <v>1.9989999999999999E-3</v>
      </c>
      <c r="H420" s="57">
        <v>6.117E-3</v>
      </c>
    </row>
    <row r="421" spans="1:8" x14ac:dyDescent="0.25">
      <c r="A421" s="218"/>
      <c r="B421" s="5" t="s">
        <v>7055</v>
      </c>
      <c r="C421" s="5" t="s">
        <v>99</v>
      </c>
      <c r="D421" s="5" t="s">
        <v>92</v>
      </c>
      <c r="E421" s="5">
        <v>3.5389999999999998E-4</v>
      </c>
      <c r="F421" s="5">
        <v>2.503E-3</v>
      </c>
      <c r="G421" s="5">
        <v>-2.947E-2</v>
      </c>
      <c r="H421" s="5">
        <v>5.3039999999999997E-3</v>
      </c>
    </row>
    <row r="422" spans="1:8" x14ac:dyDescent="0.25">
      <c r="A422" s="218"/>
      <c r="B422" s="57" t="s">
        <v>5606</v>
      </c>
      <c r="C422" s="57" t="s">
        <v>87</v>
      </c>
      <c r="D422" s="57" t="s">
        <v>99</v>
      </c>
      <c r="E422" s="57">
        <v>1.618E-2</v>
      </c>
      <c r="F422" s="57">
        <v>2.4780000000000002E-3</v>
      </c>
      <c r="G422" s="57">
        <v>-1.8710000000000001E-3</v>
      </c>
      <c r="H422" s="57">
        <v>5.3229999999999996E-3</v>
      </c>
    </row>
    <row r="423" spans="1:8" x14ac:dyDescent="0.25">
      <c r="A423" s="218"/>
      <c r="B423" s="57" t="s">
        <v>5607</v>
      </c>
      <c r="C423" s="57" t="s">
        <v>86</v>
      </c>
      <c r="D423" s="57" t="s">
        <v>92</v>
      </c>
      <c r="E423" s="57">
        <v>-1.8290000000000001E-2</v>
      </c>
      <c r="F423" s="57">
        <v>2.797E-3</v>
      </c>
      <c r="G423" s="57">
        <v>-7.3299999999999997E-3</v>
      </c>
      <c r="H423" s="57">
        <v>5.7169999999999999E-3</v>
      </c>
    </row>
    <row r="424" spans="1:8" x14ac:dyDescent="0.25">
      <c r="A424" s="218"/>
      <c r="B424" s="57" t="s">
        <v>5608</v>
      </c>
      <c r="C424" s="57" t="s">
        <v>87</v>
      </c>
      <c r="D424" s="57" t="s">
        <v>86</v>
      </c>
      <c r="E424" s="57">
        <v>-3.6700000000000003E-2</v>
      </c>
      <c r="F424" s="57">
        <v>6.4859999999999996E-3</v>
      </c>
      <c r="G424" s="57">
        <v>-1.4982000000000001E-2</v>
      </c>
      <c r="H424" s="57">
        <v>1.3967E-2</v>
      </c>
    </row>
    <row r="425" spans="1:8" x14ac:dyDescent="0.25">
      <c r="A425" s="218"/>
      <c r="B425" s="57" t="s">
        <v>5609</v>
      </c>
      <c r="C425" s="57" t="s">
        <v>86</v>
      </c>
      <c r="D425" s="57" t="s">
        <v>87</v>
      </c>
      <c r="E425" s="57">
        <v>-2.0140000000000002E-2</v>
      </c>
      <c r="F425" s="57">
        <v>3.4610000000000001E-3</v>
      </c>
      <c r="G425" s="57">
        <v>-1.1505E-2</v>
      </c>
      <c r="H425" s="57">
        <v>7.3249999999999999E-3</v>
      </c>
    </row>
    <row r="426" spans="1:8" x14ac:dyDescent="0.25">
      <c r="A426" s="218"/>
      <c r="B426" s="5" t="s">
        <v>3677</v>
      </c>
      <c r="C426" s="5" t="s">
        <v>86</v>
      </c>
      <c r="D426" s="5" t="s">
        <v>87</v>
      </c>
      <c r="E426" s="5">
        <v>-2.029E-4</v>
      </c>
      <c r="F426" s="5">
        <v>2.8630000000000001E-3</v>
      </c>
      <c r="G426" s="5">
        <v>3.6644999999999997E-2</v>
      </c>
      <c r="H426" s="5">
        <v>5.9369999999999996E-3</v>
      </c>
    </row>
    <row r="427" spans="1:8" x14ac:dyDescent="0.25">
      <c r="A427" s="218"/>
      <c r="B427" s="57" t="s">
        <v>5610</v>
      </c>
      <c r="C427" s="57" t="s">
        <v>87</v>
      </c>
      <c r="D427" s="57" t="s">
        <v>86</v>
      </c>
      <c r="E427" s="57">
        <v>2.6689999999999998E-2</v>
      </c>
      <c r="F427" s="57">
        <v>4.6829999999999997E-3</v>
      </c>
      <c r="G427" s="57">
        <v>-3.5360000000000001E-3</v>
      </c>
      <c r="H427" s="57">
        <v>9.9480000000000002E-3</v>
      </c>
    </row>
    <row r="428" spans="1:8" x14ac:dyDescent="0.25">
      <c r="A428" s="218"/>
      <c r="B428" s="5" t="s">
        <v>7056</v>
      </c>
      <c r="C428" s="5" t="s">
        <v>86</v>
      </c>
      <c r="D428" s="5" t="s">
        <v>87</v>
      </c>
      <c r="E428" s="5">
        <v>4.6080000000000001E-3</v>
      </c>
      <c r="F428" s="5">
        <v>2.5660000000000001E-3</v>
      </c>
      <c r="G428" s="5">
        <v>-4.3563999999999999E-2</v>
      </c>
      <c r="H428" s="5">
        <v>5.3509999999999999E-3</v>
      </c>
    </row>
    <row r="429" spans="1:8" x14ac:dyDescent="0.25">
      <c r="A429" s="218"/>
      <c r="B429" s="57" t="s">
        <v>5611</v>
      </c>
      <c r="C429" s="57" t="s">
        <v>92</v>
      </c>
      <c r="D429" s="57" t="s">
        <v>99</v>
      </c>
      <c r="E429" s="57">
        <v>-1.6899999999999998E-2</v>
      </c>
      <c r="F429" s="57">
        <v>2.5200000000000001E-3</v>
      </c>
      <c r="G429" s="57">
        <v>5.1910000000000003E-3</v>
      </c>
      <c r="H429" s="57">
        <v>1.4156E-2</v>
      </c>
    </row>
    <row r="430" spans="1:8" x14ac:dyDescent="0.25">
      <c r="A430" s="218"/>
      <c r="B430" s="57" t="s">
        <v>5612</v>
      </c>
      <c r="C430" s="57" t="s">
        <v>87</v>
      </c>
      <c r="D430" s="57" t="s">
        <v>86</v>
      </c>
      <c r="E430" s="57">
        <v>1.414E-2</v>
      </c>
      <c r="F430" s="57">
        <v>2.4759999999999999E-3</v>
      </c>
      <c r="G430" s="57">
        <v>-3.46E-3</v>
      </c>
      <c r="H430" s="57">
        <v>5.3749999999999996E-3</v>
      </c>
    </row>
    <row r="431" spans="1:8" x14ac:dyDescent="0.25">
      <c r="A431" s="218"/>
      <c r="B431" s="5" t="s">
        <v>4336</v>
      </c>
      <c r="C431" s="5" t="s">
        <v>92</v>
      </c>
      <c r="D431" s="5" t="s">
        <v>87</v>
      </c>
      <c r="E431" s="5">
        <v>-3.8549999999999999E-3</v>
      </c>
      <c r="F431" s="5">
        <v>2.8839999999999998E-3</v>
      </c>
      <c r="G431" s="5">
        <v>3.2898999999999998E-2</v>
      </c>
      <c r="H431" s="5">
        <v>6.019E-3</v>
      </c>
    </row>
    <row r="432" spans="1:8" x14ac:dyDescent="0.25">
      <c r="A432" s="218"/>
      <c r="B432" s="57" t="s">
        <v>5613</v>
      </c>
      <c r="C432" s="57" t="s">
        <v>86</v>
      </c>
      <c r="D432" s="57" t="s">
        <v>87</v>
      </c>
      <c r="E432" s="57">
        <v>-5.8659999999999997E-2</v>
      </c>
      <c r="F432" s="57">
        <v>1.0030000000000001E-2</v>
      </c>
      <c r="G432" s="57">
        <v>1.902E-3</v>
      </c>
      <c r="H432" s="57">
        <v>3.2799000000000002E-2</v>
      </c>
    </row>
    <row r="433" spans="1:8" x14ac:dyDescent="0.25">
      <c r="A433" s="218"/>
      <c r="B433" s="5" t="s">
        <v>464</v>
      </c>
      <c r="C433" s="5" t="s">
        <v>86</v>
      </c>
      <c r="D433" s="5" t="s">
        <v>87</v>
      </c>
      <c r="E433" s="5">
        <v>2.4580000000000001E-3</v>
      </c>
      <c r="F433" s="5">
        <v>2.5010000000000002E-3</v>
      </c>
      <c r="G433" s="5">
        <v>-0.10677499999999999</v>
      </c>
      <c r="H433" s="5">
        <v>5.2880000000000002E-3</v>
      </c>
    </row>
    <row r="434" spans="1:8" x14ac:dyDescent="0.25">
      <c r="A434" s="218"/>
      <c r="B434" s="57" t="s">
        <v>5614</v>
      </c>
      <c r="C434" s="57" t="s">
        <v>87</v>
      </c>
      <c r="D434" s="57" t="s">
        <v>99</v>
      </c>
      <c r="E434" s="57">
        <v>4.6510000000000003E-2</v>
      </c>
      <c r="F434" s="57">
        <v>7.3220000000000004E-3</v>
      </c>
      <c r="G434" s="57">
        <v>-2.6112E-2</v>
      </c>
      <c r="H434" s="57">
        <v>2.7210000000000002E-2</v>
      </c>
    </row>
    <row r="435" spans="1:8" x14ac:dyDescent="0.25">
      <c r="A435" s="218"/>
      <c r="B435" s="57" t="s">
        <v>5615</v>
      </c>
      <c r="C435" s="57" t="s">
        <v>92</v>
      </c>
      <c r="D435" s="57" t="s">
        <v>99</v>
      </c>
      <c r="E435" s="57">
        <v>-3.4680000000000002E-2</v>
      </c>
      <c r="F435" s="57">
        <v>3.4680000000000002E-3</v>
      </c>
      <c r="G435" s="57">
        <v>-1.3542E-2</v>
      </c>
      <c r="H435" s="57">
        <v>7.332E-3</v>
      </c>
    </row>
    <row r="436" spans="1:8" x14ac:dyDescent="0.25">
      <c r="A436" s="218"/>
      <c r="B436" s="5" t="s">
        <v>7058</v>
      </c>
      <c r="C436" s="5" t="s">
        <v>87</v>
      </c>
      <c r="D436" s="5" t="s">
        <v>86</v>
      </c>
      <c r="E436" s="5">
        <v>4.1599999999999996E-3</v>
      </c>
      <c r="F436" s="5">
        <v>2.4819999999999998E-3</v>
      </c>
      <c r="G436" s="5">
        <v>-3.6787E-2</v>
      </c>
      <c r="H436" s="5">
        <v>5.202E-3</v>
      </c>
    </row>
    <row r="437" spans="1:8" x14ac:dyDescent="0.25">
      <c r="A437" s="218"/>
      <c r="B437" s="57" t="s">
        <v>5617</v>
      </c>
      <c r="C437" s="57" t="s">
        <v>87</v>
      </c>
      <c r="D437" s="57" t="s">
        <v>86</v>
      </c>
      <c r="E437" s="57">
        <v>3.0470000000000001E-2</v>
      </c>
      <c r="F437" s="57">
        <v>3.0300000000000001E-3</v>
      </c>
      <c r="G437" s="57">
        <v>1.204E-2</v>
      </c>
      <c r="H437" s="57">
        <v>6.3280000000000003E-3</v>
      </c>
    </row>
    <row r="438" spans="1:8" x14ac:dyDescent="0.25">
      <c r="A438" s="218"/>
      <c r="B438" s="57" t="s">
        <v>5618</v>
      </c>
      <c r="C438" s="57" t="s">
        <v>86</v>
      </c>
      <c r="D438" s="57" t="s">
        <v>92</v>
      </c>
      <c r="E438" s="57">
        <v>2.325E-2</v>
      </c>
      <c r="F438" s="57">
        <v>3.8370000000000001E-3</v>
      </c>
      <c r="G438" s="57">
        <v>3.6216999999999999E-2</v>
      </c>
      <c r="H438" s="57">
        <v>2.1295000000000001E-2</v>
      </c>
    </row>
    <row r="439" spans="1:8" x14ac:dyDescent="0.25">
      <c r="A439" s="218"/>
      <c r="B439" s="57" t="s">
        <v>5619</v>
      </c>
      <c r="C439" s="57" t="s">
        <v>92</v>
      </c>
      <c r="D439" s="57" t="s">
        <v>99</v>
      </c>
      <c r="E439" s="57">
        <v>-7.7289999999999998E-2</v>
      </c>
      <c r="F439" s="57">
        <v>1.2279999999999999E-2</v>
      </c>
      <c r="G439" s="57">
        <v>0.13263800000000001</v>
      </c>
      <c r="H439" s="57">
        <v>6.4978999999999995E-2</v>
      </c>
    </row>
    <row r="440" spans="1:8" x14ac:dyDescent="0.25">
      <c r="A440" s="218"/>
      <c r="B440" s="57" t="s">
        <v>5620</v>
      </c>
      <c r="C440" s="57" t="s">
        <v>92</v>
      </c>
      <c r="D440" s="57" t="s">
        <v>99</v>
      </c>
      <c r="E440" s="57">
        <v>-3.6159999999999998E-2</v>
      </c>
      <c r="F440" s="57">
        <v>6.6299999999999996E-3</v>
      </c>
      <c r="G440" s="57">
        <v>-2.1644E-2</v>
      </c>
      <c r="H440" s="57">
        <v>1.6018999999999999E-2</v>
      </c>
    </row>
    <row r="441" spans="1:8" x14ac:dyDescent="0.25">
      <c r="A441" s="218"/>
      <c r="B441" s="57" t="s">
        <v>5621</v>
      </c>
      <c r="C441" s="57" t="s">
        <v>86</v>
      </c>
      <c r="D441" s="57" t="s">
        <v>92</v>
      </c>
      <c r="E441" s="57">
        <v>-2.3439999999999999E-2</v>
      </c>
      <c r="F441" s="57">
        <v>3.1340000000000001E-3</v>
      </c>
      <c r="G441" s="57">
        <v>-3.7000000000000002E-3</v>
      </c>
      <c r="H441" s="57">
        <v>6.8570000000000002E-3</v>
      </c>
    </row>
    <row r="442" spans="1:8" x14ac:dyDescent="0.25">
      <c r="A442" s="218"/>
      <c r="B442" s="57" t="s">
        <v>5622</v>
      </c>
      <c r="C442" s="57" t="s">
        <v>86</v>
      </c>
      <c r="D442" s="57" t="s">
        <v>87</v>
      </c>
      <c r="E442" s="57">
        <v>4.3740000000000001E-2</v>
      </c>
      <c r="F442" s="57">
        <v>6.7169999999999999E-3</v>
      </c>
      <c r="G442" s="57">
        <v>3.1150000000000001E-3</v>
      </c>
      <c r="H442" s="57">
        <v>2.4937000000000001E-2</v>
      </c>
    </row>
    <row r="443" spans="1:8" x14ac:dyDescent="0.25">
      <c r="A443" s="218"/>
      <c r="B443" s="57" t="s">
        <v>5623</v>
      </c>
      <c r="C443" s="57" t="s">
        <v>92</v>
      </c>
      <c r="D443" s="57" t="s">
        <v>99</v>
      </c>
      <c r="E443" s="57">
        <v>-0.13780000000000001</v>
      </c>
      <c r="F443" s="57">
        <v>8.4089999999999998E-3</v>
      </c>
      <c r="G443" s="57">
        <v>2.2932000000000001E-2</v>
      </c>
      <c r="H443" s="57">
        <v>2.2284999999999999E-2</v>
      </c>
    </row>
    <row r="444" spans="1:8" x14ac:dyDescent="0.25">
      <c r="A444" s="218"/>
      <c r="B444" s="57" t="s">
        <v>5624</v>
      </c>
      <c r="C444" s="57" t="s">
        <v>87</v>
      </c>
      <c r="D444" s="57" t="s">
        <v>86</v>
      </c>
      <c r="E444" s="57">
        <v>-4.6699999999999998E-2</v>
      </c>
      <c r="F444" s="57">
        <v>6.9890000000000004E-3</v>
      </c>
      <c r="G444" s="57">
        <v>-1.9708E-2</v>
      </c>
      <c r="H444" s="57">
        <v>2.5735999999999998E-2</v>
      </c>
    </row>
    <row r="445" spans="1:8" x14ac:dyDescent="0.25">
      <c r="A445" s="218"/>
      <c r="B445" s="57" t="s">
        <v>5625</v>
      </c>
      <c r="C445" s="57" t="s">
        <v>87</v>
      </c>
      <c r="D445" s="57" t="s">
        <v>86</v>
      </c>
      <c r="E445" s="57">
        <v>-3.678E-2</v>
      </c>
      <c r="F445" s="57">
        <v>6.5820000000000002E-3</v>
      </c>
      <c r="G445" s="57">
        <v>4.7809999999999997E-3</v>
      </c>
      <c r="H445" s="57">
        <v>1.3415E-2</v>
      </c>
    </row>
    <row r="446" spans="1:8" x14ac:dyDescent="0.25">
      <c r="A446" s="218"/>
      <c r="B446" s="57" t="s">
        <v>5626</v>
      </c>
      <c r="C446" s="57" t="s">
        <v>87</v>
      </c>
      <c r="D446" s="57" t="s">
        <v>99</v>
      </c>
      <c r="E446" s="57">
        <v>-0.1268</v>
      </c>
      <c r="F446" s="57">
        <v>6.8659999999999997E-3</v>
      </c>
      <c r="G446" s="57">
        <v>5.7832000000000001E-2</v>
      </c>
      <c r="H446" s="57">
        <v>3.6825999999999998E-2</v>
      </c>
    </row>
    <row r="447" spans="1:8" x14ac:dyDescent="0.25">
      <c r="A447" s="218"/>
      <c r="B447" s="5" t="s">
        <v>4370</v>
      </c>
      <c r="C447" s="5" t="s">
        <v>86</v>
      </c>
      <c r="D447" s="5" t="s">
        <v>92</v>
      </c>
      <c r="E447" s="5">
        <v>4.2119999999999996E-3</v>
      </c>
      <c r="F447" s="5">
        <v>2.5509999999999999E-3</v>
      </c>
      <c r="G447" s="5">
        <v>-4.8357999999999998E-2</v>
      </c>
      <c r="H447" s="5">
        <v>8.5679999999999992E-3</v>
      </c>
    </row>
    <row r="448" spans="1:8" x14ac:dyDescent="0.25">
      <c r="A448" s="218"/>
      <c r="B448" s="57" t="s">
        <v>5628</v>
      </c>
      <c r="C448" s="57" t="s">
        <v>87</v>
      </c>
      <c r="D448" s="57" t="s">
        <v>86</v>
      </c>
      <c r="E448" s="57">
        <v>1.8579999999999999E-2</v>
      </c>
      <c r="F448" s="57">
        <v>3.2390000000000001E-3</v>
      </c>
      <c r="G448" s="57">
        <v>6.1390000000000004E-3</v>
      </c>
      <c r="H448" s="57">
        <v>6.7949999999999998E-3</v>
      </c>
    </row>
    <row r="449" spans="1:8" x14ac:dyDescent="0.25">
      <c r="A449" s="218"/>
      <c r="B449" s="57" t="s">
        <v>5515</v>
      </c>
      <c r="C449" s="57" t="s">
        <v>86</v>
      </c>
      <c r="D449" s="57" t="s">
        <v>92</v>
      </c>
      <c r="E449" s="57">
        <v>9.0190000000000006E-2</v>
      </c>
      <c r="F449" s="57">
        <v>9.3340000000000003E-3</v>
      </c>
      <c r="G449" s="57">
        <v>1.3799999999999999E-4</v>
      </c>
      <c r="H449" s="57">
        <v>2.0317000000000002E-2</v>
      </c>
    </row>
    <row r="450" spans="1:8" x14ac:dyDescent="0.25">
      <c r="A450" s="218"/>
      <c r="B450" s="5" t="s">
        <v>7059</v>
      </c>
      <c r="C450" s="5" t="s">
        <v>86</v>
      </c>
      <c r="D450" s="5" t="s">
        <v>99</v>
      </c>
      <c r="E450" s="5">
        <v>3.3310000000000002E-3</v>
      </c>
      <c r="F450" s="5">
        <v>2.5119999999999999E-3</v>
      </c>
      <c r="G450" s="5">
        <v>3.1385000000000003E-2</v>
      </c>
      <c r="H450" s="5">
        <v>5.398E-3</v>
      </c>
    </row>
    <row r="451" spans="1:8" x14ac:dyDescent="0.25">
      <c r="A451" s="218"/>
      <c r="B451" s="57" t="s">
        <v>3494</v>
      </c>
      <c r="C451" s="57" t="s">
        <v>87</v>
      </c>
      <c r="D451" s="57" t="s">
        <v>86</v>
      </c>
      <c r="E451" s="57">
        <v>2.41E-2</v>
      </c>
      <c r="F451" s="57">
        <v>2.653E-3</v>
      </c>
      <c r="G451" s="57">
        <v>-2.5079999999999998E-3</v>
      </c>
      <c r="H451" s="57">
        <v>5.5539999999999999E-3</v>
      </c>
    </row>
    <row r="452" spans="1:8" x14ac:dyDescent="0.25">
      <c r="A452" s="218"/>
      <c r="B452" s="57" t="s">
        <v>5516</v>
      </c>
      <c r="C452" s="57" t="s">
        <v>87</v>
      </c>
      <c r="D452" s="57" t="s">
        <v>86</v>
      </c>
      <c r="E452" s="57">
        <v>9.5460000000000003E-2</v>
      </c>
      <c r="F452" s="57">
        <v>1.094E-2</v>
      </c>
      <c r="G452" s="57">
        <v>1.5679999999999999E-3</v>
      </c>
      <c r="H452" s="57">
        <v>2.3196000000000001E-2</v>
      </c>
    </row>
    <row r="453" spans="1:8" x14ac:dyDescent="0.25">
      <c r="A453" s="218"/>
      <c r="B453" s="57" t="s">
        <v>1884</v>
      </c>
      <c r="C453" s="57" t="s">
        <v>86</v>
      </c>
      <c r="D453" s="57" t="s">
        <v>87</v>
      </c>
      <c r="E453" s="57">
        <v>-0.02</v>
      </c>
      <c r="F453" s="57">
        <v>2.9329999999999998E-3</v>
      </c>
      <c r="G453" s="57">
        <v>-7.1510000000000002E-3</v>
      </c>
      <c r="H453" s="57">
        <v>6.1859999999999997E-3</v>
      </c>
    </row>
    <row r="454" spans="1:8" x14ac:dyDescent="0.25">
      <c r="A454" s="218"/>
      <c r="B454" s="57" t="s">
        <v>1632</v>
      </c>
      <c r="C454" s="57" t="s">
        <v>92</v>
      </c>
      <c r="D454" s="57" t="s">
        <v>99</v>
      </c>
      <c r="E454" s="57">
        <v>3.3070000000000002E-2</v>
      </c>
      <c r="F454" s="57">
        <v>2.9729999999999999E-3</v>
      </c>
      <c r="G454" s="57">
        <v>-5.0499999999999998E-3</v>
      </c>
      <c r="H454" s="57">
        <v>6.2069999999999998E-3</v>
      </c>
    </row>
    <row r="455" spans="1:8" x14ac:dyDescent="0.25">
      <c r="A455" s="218"/>
      <c r="B455" s="5" t="s">
        <v>7060</v>
      </c>
      <c r="C455" s="5" t="s">
        <v>86</v>
      </c>
      <c r="D455" s="5" t="s">
        <v>99</v>
      </c>
      <c r="E455" s="5">
        <v>4.3629999999999997E-3</v>
      </c>
      <c r="F455" s="5">
        <v>2.6419999999999998E-3</v>
      </c>
      <c r="G455" s="5">
        <v>-4.9840000000000002E-2</v>
      </c>
      <c r="H455" s="5">
        <v>5.6350000000000003E-3</v>
      </c>
    </row>
    <row r="456" spans="1:8" x14ac:dyDescent="0.25">
      <c r="A456" s="218"/>
      <c r="B456" s="57" t="s">
        <v>5630</v>
      </c>
      <c r="C456" s="57" t="s">
        <v>87</v>
      </c>
      <c r="D456" s="57" t="s">
        <v>86</v>
      </c>
      <c r="E456" s="57">
        <v>1.8880000000000001E-2</v>
      </c>
      <c r="F456" s="57">
        <v>3.3679999999999999E-3</v>
      </c>
      <c r="G456" s="57">
        <v>5.4590000000000003E-3</v>
      </c>
      <c r="H456" s="57">
        <v>7.4580000000000002E-3</v>
      </c>
    </row>
    <row r="457" spans="1:8" x14ac:dyDescent="0.25">
      <c r="A457" s="218"/>
      <c r="B457" s="57" t="s">
        <v>5631</v>
      </c>
      <c r="C457" s="57" t="s">
        <v>86</v>
      </c>
      <c r="D457" s="57" t="s">
        <v>87</v>
      </c>
      <c r="E457" s="57">
        <v>-3.3520000000000001E-2</v>
      </c>
      <c r="F457" s="57">
        <v>3.5890000000000002E-3</v>
      </c>
      <c r="G457" s="57">
        <v>4.2560000000000002E-3</v>
      </c>
      <c r="H457" s="57">
        <v>7.7889999999999999E-3</v>
      </c>
    </row>
    <row r="458" spans="1:8" x14ac:dyDescent="0.25">
      <c r="A458" s="218"/>
      <c r="B458" s="5" t="s">
        <v>3143</v>
      </c>
      <c r="C458" s="5" t="s">
        <v>92</v>
      </c>
      <c r="D458" s="5" t="s">
        <v>86</v>
      </c>
      <c r="E458" s="5">
        <v>-1.5410000000000001E-3</v>
      </c>
      <c r="F458" s="5">
        <v>2.4750000000000002E-3</v>
      </c>
      <c r="G458" s="5">
        <v>3.1226E-2</v>
      </c>
      <c r="H458" s="5">
        <v>5.4559999999999999E-3</v>
      </c>
    </row>
    <row r="459" spans="1:8" x14ac:dyDescent="0.25">
      <c r="A459" s="218"/>
      <c r="B459" s="57" t="s">
        <v>5475</v>
      </c>
      <c r="C459" s="57" t="s">
        <v>92</v>
      </c>
      <c r="D459" s="57" t="s">
        <v>99</v>
      </c>
      <c r="E459" s="57">
        <v>-5.2339999999999998E-2</v>
      </c>
      <c r="F459" s="57">
        <v>2.8609999999999998E-3</v>
      </c>
      <c r="G459" s="57">
        <v>1.1546000000000001E-2</v>
      </c>
      <c r="H459" s="57">
        <v>6.1630000000000001E-3</v>
      </c>
    </row>
    <row r="460" spans="1:8" x14ac:dyDescent="0.25">
      <c r="A460" s="218"/>
      <c r="B460" s="57" t="s">
        <v>5633</v>
      </c>
      <c r="C460" s="57" t="s">
        <v>92</v>
      </c>
      <c r="D460" s="57" t="s">
        <v>99</v>
      </c>
      <c r="E460" s="57">
        <v>2.7490000000000001E-2</v>
      </c>
      <c r="F460" s="57">
        <v>3.725E-3</v>
      </c>
      <c r="G460" s="57">
        <v>5.8849999999999996E-3</v>
      </c>
      <c r="H460" s="57">
        <v>7.6239999999999997E-3</v>
      </c>
    </row>
    <row r="461" spans="1:8" x14ac:dyDescent="0.25">
      <c r="A461" s="218"/>
      <c r="B461" s="5" t="s">
        <v>7061</v>
      </c>
      <c r="C461" s="5" t="s">
        <v>99</v>
      </c>
      <c r="D461" s="5" t="s">
        <v>87</v>
      </c>
      <c r="E461" s="5">
        <v>4.7029999999999997E-3</v>
      </c>
      <c r="F461" s="5">
        <v>3.0049999999999999E-3</v>
      </c>
      <c r="G461" s="5">
        <v>4.2338000000000001E-2</v>
      </c>
      <c r="H461" s="5">
        <v>6.0860000000000003E-3</v>
      </c>
    </row>
    <row r="462" spans="1:8" x14ac:dyDescent="0.25">
      <c r="A462" s="218"/>
      <c r="B462" s="57" t="s">
        <v>5634</v>
      </c>
      <c r="C462" s="57" t="s">
        <v>87</v>
      </c>
      <c r="D462" s="57" t="s">
        <v>86</v>
      </c>
      <c r="E462" s="57">
        <v>-2.6950000000000002E-2</v>
      </c>
      <c r="F462" s="57">
        <v>3.382E-3</v>
      </c>
      <c r="G462" s="57">
        <v>1.7406999999999999E-2</v>
      </c>
      <c r="H462" s="57">
        <v>7.1000000000000004E-3</v>
      </c>
    </row>
    <row r="463" spans="1:8" x14ac:dyDescent="0.25">
      <c r="A463" s="218"/>
      <c r="B463" s="57" t="s">
        <v>5635</v>
      </c>
      <c r="C463" s="57" t="s">
        <v>99</v>
      </c>
      <c r="D463" s="57" t="s">
        <v>86</v>
      </c>
      <c r="E463" s="57">
        <v>-7.3020000000000002E-2</v>
      </c>
      <c r="F463" s="57">
        <v>1.2149999999999999E-2</v>
      </c>
      <c r="G463" s="57">
        <v>-4.1861000000000002E-2</v>
      </c>
      <c r="H463" s="57">
        <v>5.5120000000000002E-2</v>
      </c>
    </row>
    <row r="464" spans="1:8" x14ac:dyDescent="0.25">
      <c r="A464" s="218"/>
      <c r="B464" s="5" t="s">
        <v>7062</v>
      </c>
      <c r="C464" s="5" t="s">
        <v>87</v>
      </c>
      <c r="D464" s="5" t="s">
        <v>99</v>
      </c>
      <c r="E464" s="5">
        <v>3.8200000000000002E-4</v>
      </c>
      <c r="F464" s="5">
        <v>3.3419999999999999E-3</v>
      </c>
      <c r="G464" s="5">
        <v>-4.1374000000000001E-2</v>
      </c>
      <c r="H464" s="5">
        <v>6.9719999999999999E-3</v>
      </c>
    </row>
    <row r="465" spans="1:8" x14ac:dyDescent="0.25">
      <c r="A465" s="218"/>
      <c r="B465" s="57" t="s">
        <v>5636</v>
      </c>
      <c r="C465" s="57" t="s">
        <v>92</v>
      </c>
      <c r="D465" s="57" t="s">
        <v>86</v>
      </c>
      <c r="E465" s="57">
        <v>2.027E-2</v>
      </c>
      <c r="F465" s="57">
        <v>3.3600000000000001E-3</v>
      </c>
      <c r="G465" s="57">
        <v>-5.1999999999999995E-4</v>
      </c>
      <c r="H465" s="57">
        <v>7.8700000000000003E-3</v>
      </c>
    </row>
    <row r="466" spans="1:8" x14ac:dyDescent="0.25">
      <c r="A466" s="218"/>
      <c r="B466" s="57" t="s">
        <v>5638</v>
      </c>
      <c r="C466" s="57" t="s">
        <v>99</v>
      </c>
      <c r="D466" s="57" t="s">
        <v>92</v>
      </c>
      <c r="E466" s="57">
        <v>-2.828E-2</v>
      </c>
      <c r="F466" s="57">
        <v>4.9569999999999996E-3</v>
      </c>
      <c r="G466" s="57">
        <v>-1.3143E-2</v>
      </c>
      <c r="H466" s="57">
        <v>1.0769000000000001E-2</v>
      </c>
    </row>
    <row r="467" spans="1:8" x14ac:dyDescent="0.25">
      <c r="A467" s="218"/>
      <c r="B467" s="57" t="s">
        <v>5639</v>
      </c>
      <c r="C467" s="57" t="s">
        <v>92</v>
      </c>
      <c r="D467" s="57" t="s">
        <v>99</v>
      </c>
      <c r="E467" s="57">
        <v>3.5830000000000001E-2</v>
      </c>
      <c r="F467" s="57">
        <v>3.3019999999999998E-3</v>
      </c>
      <c r="G467" s="57">
        <v>-2.4120000000000001E-3</v>
      </c>
      <c r="H467" s="57">
        <v>6.9909999999999998E-3</v>
      </c>
    </row>
    <row r="468" spans="1:8" x14ac:dyDescent="0.25">
      <c r="A468" s="218"/>
      <c r="B468" s="57" t="s">
        <v>5640</v>
      </c>
      <c r="C468" s="57" t="s">
        <v>99</v>
      </c>
      <c r="D468" s="57" t="s">
        <v>86</v>
      </c>
      <c r="E468" s="57">
        <v>1.7090000000000001E-2</v>
      </c>
      <c r="F468" s="57">
        <v>2.9229999999999998E-3</v>
      </c>
      <c r="G468" s="57">
        <v>-4.0959999999999998E-3</v>
      </c>
      <c r="H468" s="57">
        <v>6.2059999999999997E-3</v>
      </c>
    </row>
    <row r="469" spans="1:8" x14ac:dyDescent="0.25">
      <c r="A469" s="218"/>
      <c r="B469" s="5" t="s">
        <v>4635</v>
      </c>
      <c r="C469" s="5" t="s">
        <v>92</v>
      </c>
      <c r="D469" s="5" t="s">
        <v>99</v>
      </c>
      <c r="E469" s="5">
        <v>1.639E-3</v>
      </c>
      <c r="F469" s="5">
        <v>3.2460000000000002E-3</v>
      </c>
      <c r="G469" s="5">
        <v>4.1098000000000003E-2</v>
      </c>
      <c r="H469" s="5">
        <v>6.8040000000000002E-3</v>
      </c>
    </row>
    <row r="470" spans="1:8" x14ac:dyDescent="0.25">
      <c r="A470" s="218"/>
      <c r="B470" s="57" t="s">
        <v>5641</v>
      </c>
      <c r="C470" s="57" t="s">
        <v>92</v>
      </c>
      <c r="D470" s="57" t="s">
        <v>87</v>
      </c>
      <c r="E470" s="57">
        <v>-3.0360000000000002E-2</v>
      </c>
      <c r="F470" s="57">
        <v>2.6489999999999999E-3</v>
      </c>
      <c r="G470" s="57">
        <v>1.4137E-2</v>
      </c>
      <c r="H470" s="57">
        <v>5.7660000000000003E-3</v>
      </c>
    </row>
    <row r="471" spans="1:8" x14ac:dyDescent="0.25">
      <c r="A471" s="218"/>
      <c r="B471" s="5" t="s">
        <v>7063</v>
      </c>
      <c r="C471" s="5" t="s">
        <v>86</v>
      </c>
      <c r="D471" s="5" t="s">
        <v>87</v>
      </c>
      <c r="E471" s="5">
        <v>-2.8410000000000002E-3</v>
      </c>
      <c r="F471" s="5">
        <v>2.565E-3</v>
      </c>
      <c r="G471" s="5">
        <v>0.04</v>
      </c>
      <c r="H471" s="5">
        <v>5.365E-3</v>
      </c>
    </row>
    <row r="472" spans="1:8" x14ac:dyDescent="0.25">
      <c r="A472" s="218"/>
      <c r="B472" s="5" t="s">
        <v>3921</v>
      </c>
      <c r="C472" s="5" t="s">
        <v>87</v>
      </c>
      <c r="D472" s="5" t="s">
        <v>99</v>
      </c>
      <c r="E472" s="5">
        <v>-2.16E-3</v>
      </c>
      <c r="F472" s="5">
        <v>2.5869999999999999E-3</v>
      </c>
      <c r="G472" s="5">
        <v>3.9627999999999997E-2</v>
      </c>
      <c r="H472" s="5">
        <v>5.385E-3</v>
      </c>
    </row>
    <row r="473" spans="1:8" x14ac:dyDescent="0.25">
      <c r="A473" s="218"/>
      <c r="B473" s="5" t="s">
        <v>7064</v>
      </c>
      <c r="C473" s="5" t="s">
        <v>99</v>
      </c>
      <c r="D473" s="5" t="s">
        <v>92</v>
      </c>
      <c r="E473" s="5">
        <v>6.0130000000000003E-4</v>
      </c>
      <c r="F473" s="5">
        <v>4.5799999999999999E-3</v>
      </c>
      <c r="G473" s="5">
        <v>-8.3238000000000006E-2</v>
      </c>
      <c r="H473" s="5">
        <v>1.0312999999999999E-2</v>
      </c>
    </row>
    <row r="474" spans="1:8" x14ac:dyDescent="0.25">
      <c r="A474" s="218"/>
      <c r="B474" s="5" t="s">
        <v>3340</v>
      </c>
      <c r="C474" s="5" t="s">
        <v>86</v>
      </c>
      <c r="D474" s="5" t="s">
        <v>99</v>
      </c>
      <c r="E474" s="5">
        <v>-7.2679999999999999E-4</v>
      </c>
      <c r="F474" s="5">
        <v>2.8509999999999998E-3</v>
      </c>
      <c r="G474" s="5">
        <v>3.5996E-2</v>
      </c>
      <c r="H474" s="5">
        <v>5.8399999999999997E-3</v>
      </c>
    </row>
    <row r="475" spans="1:8" x14ac:dyDescent="0.25">
      <c r="A475" s="218"/>
      <c r="B475" s="5" t="s">
        <v>7065</v>
      </c>
      <c r="C475" s="5" t="s">
        <v>87</v>
      </c>
      <c r="D475" s="5" t="s">
        <v>86</v>
      </c>
      <c r="E475" s="14">
        <v>-2.5910000000000001E-5</v>
      </c>
      <c r="F475" s="5">
        <v>2.4659999999999999E-3</v>
      </c>
      <c r="G475" s="5">
        <v>4.4735999999999998E-2</v>
      </c>
      <c r="H475" s="5">
        <v>5.4660000000000004E-3</v>
      </c>
    </row>
    <row r="476" spans="1:8" x14ac:dyDescent="0.25">
      <c r="A476" s="218"/>
      <c r="B476" s="57" t="s">
        <v>5642</v>
      </c>
      <c r="C476" s="57" t="s">
        <v>86</v>
      </c>
      <c r="D476" s="57" t="s">
        <v>87</v>
      </c>
      <c r="E476" s="57">
        <v>-3.372E-2</v>
      </c>
      <c r="F476" s="57">
        <v>2.5019999999999999E-3</v>
      </c>
      <c r="G476" s="57">
        <v>2.068E-3</v>
      </c>
      <c r="H476" s="57">
        <v>5.5420000000000001E-3</v>
      </c>
    </row>
    <row r="477" spans="1:8" x14ac:dyDescent="0.25">
      <c r="A477" s="218"/>
      <c r="B477" s="57" t="s">
        <v>5643</v>
      </c>
      <c r="C477" s="57" t="s">
        <v>86</v>
      </c>
      <c r="D477" s="57" t="s">
        <v>92</v>
      </c>
      <c r="E477" s="57">
        <v>-6.4530000000000004E-2</v>
      </c>
      <c r="F477" s="57">
        <v>8.0359999999999997E-3</v>
      </c>
      <c r="G477" s="57">
        <v>8.6700000000000004E-4</v>
      </c>
      <c r="H477" s="57">
        <v>1.5228E-2</v>
      </c>
    </row>
    <row r="478" spans="1:8" x14ac:dyDescent="0.25">
      <c r="A478" s="218"/>
      <c r="B478" s="5" t="s">
        <v>1266</v>
      </c>
      <c r="C478" s="5" t="s">
        <v>99</v>
      </c>
      <c r="D478" s="5" t="s">
        <v>92</v>
      </c>
      <c r="E478" s="5">
        <v>2.166E-3</v>
      </c>
      <c r="F478" s="5">
        <v>2.5070000000000001E-3</v>
      </c>
      <c r="G478" s="5">
        <v>-3.1372999999999998E-2</v>
      </c>
      <c r="H478" s="5">
        <v>5.3470000000000002E-3</v>
      </c>
    </row>
    <row r="479" spans="1:8" x14ac:dyDescent="0.25">
      <c r="A479" s="218"/>
      <c r="B479" s="57" t="s">
        <v>5644</v>
      </c>
      <c r="C479" s="57" t="s">
        <v>99</v>
      </c>
      <c r="D479" s="57" t="s">
        <v>86</v>
      </c>
      <c r="E479" s="57">
        <v>-1.6039999999999999E-2</v>
      </c>
      <c r="F479" s="57">
        <v>2.6840000000000002E-3</v>
      </c>
      <c r="G479" s="57">
        <v>-2.5850000000000001E-3</v>
      </c>
      <c r="H479" s="57">
        <v>5.6509999999999998E-3</v>
      </c>
    </row>
    <row r="480" spans="1:8" x14ac:dyDescent="0.25">
      <c r="A480" s="218"/>
      <c r="B480" s="5" t="s">
        <v>3962</v>
      </c>
      <c r="C480" s="5" t="s">
        <v>92</v>
      </c>
      <c r="D480" s="5" t="s">
        <v>87</v>
      </c>
      <c r="E480" s="5">
        <v>-5.3350000000000003E-3</v>
      </c>
      <c r="F480" s="5">
        <v>2.5920000000000001E-3</v>
      </c>
      <c r="G480" s="5">
        <v>3.7525999999999997E-2</v>
      </c>
      <c r="H480" s="5">
        <v>5.8970000000000003E-3</v>
      </c>
    </row>
    <row r="481" spans="1:8" x14ac:dyDescent="0.25">
      <c r="A481" s="218"/>
      <c r="B481" s="5" t="s">
        <v>7066</v>
      </c>
      <c r="C481" s="5" t="s">
        <v>99</v>
      </c>
      <c r="D481" s="5" t="s">
        <v>92</v>
      </c>
      <c r="E481" s="5">
        <v>4.2079999999999999E-3</v>
      </c>
      <c r="F481" s="5">
        <v>2.5309999999999998E-3</v>
      </c>
      <c r="G481" s="5">
        <v>3.9621000000000003E-2</v>
      </c>
      <c r="H481" s="5">
        <v>5.2690000000000002E-3</v>
      </c>
    </row>
    <row r="482" spans="1:8" x14ac:dyDescent="0.25">
      <c r="A482" s="218"/>
      <c r="B482" s="57" t="s">
        <v>5519</v>
      </c>
      <c r="C482" s="57" t="s">
        <v>86</v>
      </c>
      <c r="D482" s="57" t="s">
        <v>92</v>
      </c>
      <c r="E482" s="57">
        <v>2.6540000000000001E-2</v>
      </c>
      <c r="F482" s="57">
        <v>2.8540000000000002E-3</v>
      </c>
      <c r="G482" s="57">
        <v>3.872E-3</v>
      </c>
      <c r="H482" s="57">
        <v>6.2589999999999998E-3</v>
      </c>
    </row>
    <row r="483" spans="1:8" x14ac:dyDescent="0.25">
      <c r="A483" s="218"/>
      <c r="B483" s="57" t="s">
        <v>5645</v>
      </c>
      <c r="C483" s="57" t="s">
        <v>92</v>
      </c>
      <c r="D483" s="57" t="s">
        <v>99</v>
      </c>
      <c r="E483" s="57">
        <v>-2.7529999999999999E-2</v>
      </c>
      <c r="F483" s="57">
        <v>4.3759999999999997E-3</v>
      </c>
      <c r="G483" s="57">
        <v>-5.2430000000000003E-3</v>
      </c>
      <c r="H483" s="57">
        <v>9.1149999999999998E-3</v>
      </c>
    </row>
    <row r="484" spans="1:8" x14ac:dyDescent="0.25">
      <c r="A484" s="218"/>
      <c r="B484" s="5" t="s">
        <v>3725</v>
      </c>
      <c r="C484" s="5" t="s">
        <v>92</v>
      </c>
      <c r="D484" s="5" t="s">
        <v>99</v>
      </c>
      <c r="E484" s="5">
        <v>6.3660000000000001E-3</v>
      </c>
      <c r="F484" s="5">
        <v>2.699E-3</v>
      </c>
      <c r="G484" s="5">
        <v>3.7775000000000003E-2</v>
      </c>
      <c r="H484" s="5">
        <v>5.9480000000000002E-3</v>
      </c>
    </row>
    <row r="485" spans="1:8" x14ac:dyDescent="0.25">
      <c r="A485" s="218"/>
      <c r="B485" s="57" t="s">
        <v>5646</v>
      </c>
      <c r="C485" s="57" t="s">
        <v>86</v>
      </c>
      <c r="D485" s="57" t="s">
        <v>92</v>
      </c>
      <c r="E485" s="57">
        <v>1.6729999999999998E-2</v>
      </c>
      <c r="F485" s="57">
        <v>2.4680000000000001E-3</v>
      </c>
      <c r="G485" s="57">
        <v>1.384E-3</v>
      </c>
      <c r="H485" s="57">
        <v>5.5570000000000003E-3</v>
      </c>
    </row>
    <row r="486" spans="1:8" x14ac:dyDescent="0.25">
      <c r="A486" s="218"/>
      <c r="B486" s="57" t="s">
        <v>1402</v>
      </c>
      <c r="C486" s="57" t="s">
        <v>87</v>
      </c>
      <c r="D486" s="57" t="s">
        <v>86</v>
      </c>
      <c r="E486" s="57">
        <v>-4.1119999999999997E-2</v>
      </c>
      <c r="F486" s="57">
        <v>2.5209999999999998E-3</v>
      </c>
      <c r="G486" s="57">
        <v>1.2409E-2</v>
      </c>
      <c r="H486" s="57">
        <v>5.2639999999999996E-3</v>
      </c>
    </row>
    <row r="487" spans="1:8" x14ac:dyDescent="0.25">
      <c r="A487" s="218"/>
      <c r="B487" s="5" t="s">
        <v>7067</v>
      </c>
      <c r="C487" s="5" t="s">
        <v>87</v>
      </c>
      <c r="D487" s="5" t="s">
        <v>86</v>
      </c>
      <c r="E487" s="5">
        <v>2.581E-3</v>
      </c>
      <c r="F487" s="5">
        <v>3.0400000000000002E-3</v>
      </c>
      <c r="G487" s="5">
        <v>3.7031000000000001E-2</v>
      </c>
      <c r="H487" s="5">
        <v>6.4159999999999998E-3</v>
      </c>
    </row>
    <row r="488" spans="1:8" x14ac:dyDescent="0.25">
      <c r="A488" s="218"/>
      <c r="B488" s="57" t="s">
        <v>1718</v>
      </c>
      <c r="C488" s="57" t="s">
        <v>87</v>
      </c>
      <c r="D488" s="57" t="s">
        <v>86</v>
      </c>
      <c r="E488" s="57">
        <v>1.8870000000000001E-2</v>
      </c>
      <c r="F488" s="57">
        <v>2.5439999999999998E-3</v>
      </c>
      <c r="G488" s="57">
        <v>2.1069999999999999E-3</v>
      </c>
      <c r="H488" s="57">
        <v>5.3290000000000004E-3</v>
      </c>
    </row>
    <row r="489" spans="1:8" x14ac:dyDescent="0.25">
      <c r="A489" s="218"/>
      <c r="B489" s="57" t="s">
        <v>5647</v>
      </c>
      <c r="C489" s="57" t="s">
        <v>86</v>
      </c>
      <c r="D489" s="57" t="s">
        <v>87</v>
      </c>
      <c r="E489" s="57">
        <v>6.0920000000000002E-2</v>
      </c>
      <c r="F489" s="57">
        <v>2.5500000000000002E-3</v>
      </c>
      <c r="G489" s="57">
        <v>7.724E-3</v>
      </c>
      <c r="H489" s="57">
        <v>5.7819999999999998E-3</v>
      </c>
    </row>
    <row r="490" spans="1:8" x14ac:dyDescent="0.25">
      <c r="A490" s="218"/>
      <c r="B490" s="5" t="s">
        <v>7068</v>
      </c>
      <c r="C490" s="5" t="s">
        <v>92</v>
      </c>
      <c r="D490" s="5" t="s">
        <v>99</v>
      </c>
      <c r="E490" s="5">
        <v>-5.104E-3</v>
      </c>
      <c r="F490" s="5">
        <v>2.7680000000000001E-3</v>
      </c>
      <c r="G490" s="5">
        <v>-3.5749999999999997E-2</v>
      </c>
      <c r="H490" s="5">
        <v>5.816E-3</v>
      </c>
    </row>
    <row r="491" spans="1:8" x14ac:dyDescent="0.25">
      <c r="A491" s="218"/>
      <c r="B491" s="57" t="s">
        <v>5648</v>
      </c>
      <c r="C491" s="57" t="s">
        <v>86</v>
      </c>
      <c r="D491" s="57" t="s">
        <v>92</v>
      </c>
      <c r="E491" s="57">
        <v>3.721E-2</v>
      </c>
      <c r="F491" s="57">
        <v>3.31E-3</v>
      </c>
      <c r="G491" s="57">
        <v>7.3169999999999997E-3</v>
      </c>
      <c r="H491" s="57">
        <v>7.3439999999999998E-3</v>
      </c>
    </row>
    <row r="492" spans="1:8" x14ac:dyDescent="0.25">
      <c r="A492" s="218"/>
      <c r="B492" s="57" t="s">
        <v>5649</v>
      </c>
      <c r="C492" s="57" t="s">
        <v>87</v>
      </c>
      <c r="D492" s="57" t="s">
        <v>86</v>
      </c>
      <c r="E492" s="57">
        <v>-2.4719999999999999E-2</v>
      </c>
      <c r="F492" s="57">
        <v>3.705E-3</v>
      </c>
      <c r="G492" s="57">
        <v>1.9158000000000001E-2</v>
      </c>
      <c r="H492" s="57">
        <v>7.7270000000000004E-3</v>
      </c>
    </row>
    <row r="493" spans="1:8" x14ac:dyDescent="0.25">
      <c r="A493" s="218"/>
      <c r="B493" s="57" t="s">
        <v>5650</v>
      </c>
      <c r="C493" s="57" t="s">
        <v>99</v>
      </c>
      <c r="D493" s="57" t="s">
        <v>86</v>
      </c>
      <c r="E493" s="57">
        <v>-1.5570000000000001E-2</v>
      </c>
      <c r="F493" s="57">
        <v>2.7179999999999999E-3</v>
      </c>
      <c r="G493" s="57">
        <v>-7.554E-3</v>
      </c>
      <c r="H493" s="57">
        <v>5.6750000000000004E-3</v>
      </c>
    </row>
    <row r="494" spans="1:8" x14ac:dyDescent="0.25">
      <c r="A494" s="218"/>
      <c r="B494" s="57" t="s">
        <v>1808</v>
      </c>
      <c r="C494" s="57" t="s">
        <v>99</v>
      </c>
      <c r="D494" s="57" t="s">
        <v>92</v>
      </c>
      <c r="E494" s="57">
        <v>1.528E-2</v>
      </c>
      <c r="F494" s="57">
        <v>2.6800000000000001E-3</v>
      </c>
      <c r="G494" s="57">
        <v>7.7079999999999996E-3</v>
      </c>
      <c r="H494" s="57">
        <v>5.842E-3</v>
      </c>
    </row>
    <row r="495" spans="1:8" x14ac:dyDescent="0.25">
      <c r="A495" s="218"/>
      <c r="B495" s="5" t="s">
        <v>1268</v>
      </c>
      <c r="C495" s="5" t="s">
        <v>99</v>
      </c>
      <c r="D495" s="5" t="s">
        <v>87</v>
      </c>
      <c r="E495" s="5">
        <v>-3.7100000000000002E-3</v>
      </c>
      <c r="F495" s="5">
        <v>2.47E-3</v>
      </c>
      <c r="G495" s="5">
        <v>3.0484000000000001E-2</v>
      </c>
      <c r="H495" s="5">
        <v>5.2570000000000004E-3</v>
      </c>
    </row>
    <row r="496" spans="1:8" x14ac:dyDescent="0.25">
      <c r="A496" s="218"/>
      <c r="B496" s="5" t="s">
        <v>7069</v>
      </c>
      <c r="C496" s="5" t="s">
        <v>87</v>
      </c>
      <c r="D496" s="5" t="s">
        <v>86</v>
      </c>
      <c r="E496" s="5">
        <v>-3.1020000000000002E-3</v>
      </c>
      <c r="F496" s="5">
        <v>2.6090000000000002E-3</v>
      </c>
      <c r="G496" s="5">
        <v>-3.0048999999999999E-2</v>
      </c>
      <c r="H496" s="5">
        <v>5.4819999999999999E-3</v>
      </c>
    </row>
    <row r="497" spans="1:8" x14ac:dyDescent="0.25">
      <c r="A497" s="218"/>
      <c r="B497" s="57" t="s">
        <v>5651</v>
      </c>
      <c r="C497" s="57" t="s">
        <v>87</v>
      </c>
      <c r="D497" s="57" t="s">
        <v>86</v>
      </c>
      <c r="E497" s="57">
        <v>-1.567E-2</v>
      </c>
      <c r="F497" s="57">
        <v>2.7499999999999998E-3</v>
      </c>
      <c r="G497" s="57">
        <v>-7.9340000000000001E-3</v>
      </c>
      <c r="H497" s="57">
        <v>6.0239999999999998E-3</v>
      </c>
    </row>
    <row r="498" spans="1:8" x14ac:dyDescent="0.25">
      <c r="A498" s="218"/>
      <c r="B498" s="5" t="s">
        <v>7070</v>
      </c>
      <c r="C498" s="5" t="s">
        <v>86</v>
      </c>
      <c r="D498" s="5" t="s">
        <v>99</v>
      </c>
      <c r="E498" s="5">
        <v>4.5900000000000003E-3</v>
      </c>
      <c r="F498" s="5">
        <v>8.1620000000000009E-3</v>
      </c>
      <c r="G498" s="5">
        <v>-0.145952</v>
      </c>
      <c r="H498" s="5">
        <v>1.7757999999999999E-2</v>
      </c>
    </row>
    <row r="499" spans="1:8" x14ac:dyDescent="0.25">
      <c r="A499" s="218"/>
      <c r="B499" s="5" t="s">
        <v>1363</v>
      </c>
      <c r="C499" s="5" t="s">
        <v>87</v>
      </c>
      <c r="D499" s="5" t="s">
        <v>86</v>
      </c>
      <c r="E499" s="5">
        <v>1.0449999999999999E-2</v>
      </c>
      <c r="F499" s="5">
        <v>3.669E-3</v>
      </c>
      <c r="G499" s="5">
        <v>-5.8115E-2</v>
      </c>
      <c r="H499" s="5">
        <v>7.9640000000000006E-3</v>
      </c>
    </row>
    <row r="500" spans="1:8" x14ac:dyDescent="0.25">
      <c r="A500" s="218"/>
      <c r="B500" s="57" t="s">
        <v>7128</v>
      </c>
      <c r="C500" s="57" t="s">
        <v>87</v>
      </c>
      <c r="D500" s="57" t="s">
        <v>86</v>
      </c>
      <c r="E500" s="57">
        <v>-1.804E-2</v>
      </c>
      <c r="F500" s="57">
        <v>2.4719999999999998E-3</v>
      </c>
      <c r="G500" s="57">
        <v>6.7450000000000001E-3</v>
      </c>
      <c r="H500" s="57">
        <v>5.1960000000000001E-3</v>
      </c>
    </row>
    <row r="501" spans="1:8" x14ac:dyDescent="0.25">
      <c r="A501" s="218"/>
      <c r="B501" s="57" t="s">
        <v>5652</v>
      </c>
      <c r="C501" s="57" t="s">
        <v>86</v>
      </c>
      <c r="D501" s="57" t="s">
        <v>99</v>
      </c>
      <c r="E501" s="57">
        <v>-0.1084</v>
      </c>
      <c r="F501" s="57">
        <v>5.9040000000000004E-3</v>
      </c>
      <c r="G501" s="57">
        <v>-1.8041999999999999E-2</v>
      </c>
      <c r="H501" s="57">
        <v>2.4351999999999999E-2</v>
      </c>
    </row>
    <row r="502" spans="1:8" x14ac:dyDescent="0.25">
      <c r="A502" s="218"/>
      <c r="B502" s="57" t="s">
        <v>5522</v>
      </c>
      <c r="C502" s="57" t="s">
        <v>87</v>
      </c>
      <c r="D502" s="57" t="s">
        <v>86</v>
      </c>
      <c r="E502" s="57">
        <v>2.2100000000000002E-2</v>
      </c>
      <c r="F502" s="57">
        <v>2.8600000000000001E-3</v>
      </c>
      <c r="G502" s="57">
        <v>4.8300000000000001E-3</v>
      </c>
      <c r="H502" s="57">
        <v>5.96E-3</v>
      </c>
    </row>
    <row r="503" spans="1:8" x14ac:dyDescent="0.25">
      <c r="A503" s="218"/>
      <c r="B503" s="5" t="s">
        <v>3551</v>
      </c>
      <c r="C503" s="5" t="s">
        <v>87</v>
      </c>
      <c r="D503" s="5" t="s">
        <v>86</v>
      </c>
      <c r="E503" s="5">
        <v>-1.184E-2</v>
      </c>
      <c r="F503" s="5">
        <v>6.4390000000000003E-3</v>
      </c>
      <c r="G503" s="5">
        <v>-0.12931999999999999</v>
      </c>
      <c r="H503" s="5">
        <v>1.5886999999999998E-2</v>
      </c>
    </row>
    <row r="504" spans="1:8" x14ac:dyDescent="0.25">
      <c r="A504" s="218"/>
      <c r="B504" s="57" t="s">
        <v>7129</v>
      </c>
      <c r="C504" s="57" t="s">
        <v>87</v>
      </c>
      <c r="D504" s="57" t="s">
        <v>86</v>
      </c>
      <c r="E504" s="57">
        <v>-2.9839999999999998E-2</v>
      </c>
      <c r="F504" s="57">
        <v>4.7730000000000003E-3</v>
      </c>
      <c r="G504" s="57">
        <v>2.0066000000000001E-2</v>
      </c>
      <c r="H504" s="57">
        <v>2.6537999999999999E-2</v>
      </c>
    </row>
    <row r="505" spans="1:8" x14ac:dyDescent="0.25">
      <c r="A505" s="218"/>
      <c r="B505" s="57" t="s">
        <v>5654</v>
      </c>
      <c r="C505" s="57" t="s">
        <v>92</v>
      </c>
      <c r="D505" s="57" t="s">
        <v>99</v>
      </c>
      <c r="E505" s="57">
        <v>-2.2710000000000001E-2</v>
      </c>
      <c r="F505" s="57">
        <v>3.741E-3</v>
      </c>
      <c r="G505" s="57">
        <v>-1.0971E-2</v>
      </c>
      <c r="H505" s="57">
        <v>9.2750000000000003E-3</v>
      </c>
    </row>
    <row r="506" spans="1:8" x14ac:dyDescent="0.25">
      <c r="A506" s="218"/>
      <c r="B506" s="57" t="s">
        <v>5655</v>
      </c>
      <c r="C506" s="57" t="s">
        <v>99</v>
      </c>
      <c r="D506" s="57" t="s">
        <v>92</v>
      </c>
      <c r="E506" s="57">
        <v>9.1160000000000005E-2</v>
      </c>
      <c r="F506" s="57">
        <v>1.5939999999999999E-2</v>
      </c>
      <c r="G506" s="57">
        <v>-4.4019999999999997E-3</v>
      </c>
      <c r="H506" s="57">
        <v>4.0410000000000001E-2</v>
      </c>
    </row>
    <row r="507" spans="1:8" x14ac:dyDescent="0.25">
      <c r="A507" s="218"/>
      <c r="B507" s="57" t="s">
        <v>3184</v>
      </c>
      <c r="C507" s="57" t="s">
        <v>87</v>
      </c>
      <c r="D507" s="57" t="s">
        <v>99</v>
      </c>
      <c r="E507" s="57">
        <v>-0.1178</v>
      </c>
      <c r="F507" s="57">
        <v>1.034E-2</v>
      </c>
      <c r="G507" s="57">
        <v>7.4146000000000004E-2</v>
      </c>
      <c r="H507" s="57">
        <v>2.3075999999999999E-2</v>
      </c>
    </row>
    <row r="508" spans="1:8" x14ac:dyDescent="0.25">
      <c r="A508" s="218"/>
      <c r="B508" s="57" t="s">
        <v>5656</v>
      </c>
      <c r="C508" s="57" t="s">
        <v>87</v>
      </c>
      <c r="D508" s="57" t="s">
        <v>86</v>
      </c>
      <c r="E508" s="57">
        <v>-7.0480000000000001E-2</v>
      </c>
      <c r="F508" s="57">
        <v>1.018E-2</v>
      </c>
      <c r="G508" s="57">
        <v>1.307E-2</v>
      </c>
      <c r="H508" s="57">
        <v>2.7503E-2</v>
      </c>
    </row>
    <row r="509" spans="1:8" x14ac:dyDescent="0.25">
      <c r="A509" s="218"/>
      <c r="B509" s="57" t="s">
        <v>5658</v>
      </c>
      <c r="C509" s="57" t="s">
        <v>99</v>
      </c>
      <c r="D509" s="57" t="s">
        <v>86</v>
      </c>
      <c r="E509" s="57">
        <v>9.0120000000000006E-2</v>
      </c>
      <c r="F509" s="57">
        <v>1.1140000000000001E-2</v>
      </c>
      <c r="G509" s="57">
        <v>8.0940000000000005E-3</v>
      </c>
      <c r="H509" s="57">
        <v>5.1533000000000002E-2</v>
      </c>
    </row>
    <row r="510" spans="1:8" x14ac:dyDescent="0.25">
      <c r="A510" s="218"/>
      <c r="B510" s="57" t="s">
        <v>5661</v>
      </c>
      <c r="C510" s="57" t="s">
        <v>99</v>
      </c>
      <c r="D510" s="57" t="s">
        <v>92</v>
      </c>
      <c r="E510" s="57">
        <v>6.8559999999999996E-2</v>
      </c>
      <c r="F510" s="57">
        <v>1.1169999999999999E-2</v>
      </c>
      <c r="G510" s="57">
        <v>-1.4918000000000001E-2</v>
      </c>
      <c r="H510" s="57">
        <v>5.0088000000000001E-2</v>
      </c>
    </row>
    <row r="511" spans="1:8" x14ac:dyDescent="0.25">
      <c r="A511" s="218"/>
      <c r="B511" s="57" t="s">
        <v>3675</v>
      </c>
      <c r="C511" s="57" t="s">
        <v>99</v>
      </c>
      <c r="D511" s="57" t="s">
        <v>86</v>
      </c>
      <c r="E511" s="57">
        <v>5.9499999999999997E-2</v>
      </c>
      <c r="F511" s="57">
        <v>8.0099999999999998E-3</v>
      </c>
      <c r="G511" s="57">
        <v>-4.9528000000000003E-2</v>
      </c>
      <c r="H511" s="57">
        <v>1.8408999999999998E-2</v>
      </c>
    </row>
    <row r="512" spans="1:8" x14ac:dyDescent="0.25">
      <c r="A512" s="218"/>
      <c r="B512" s="57" t="s">
        <v>7130</v>
      </c>
      <c r="C512" s="57" t="s">
        <v>99</v>
      </c>
      <c r="D512" s="57" t="s">
        <v>86</v>
      </c>
      <c r="E512" s="57">
        <v>-6.2780000000000002E-2</v>
      </c>
      <c r="F512" s="57">
        <v>1.14E-2</v>
      </c>
      <c r="G512" s="57">
        <v>-5.9108000000000001E-2</v>
      </c>
      <c r="H512" s="57">
        <v>5.1147999999999999E-2</v>
      </c>
    </row>
    <row r="513" spans="1:8" x14ac:dyDescent="0.25">
      <c r="A513" s="218"/>
      <c r="B513" s="57" t="s">
        <v>7131</v>
      </c>
      <c r="C513" s="57" t="s">
        <v>92</v>
      </c>
      <c r="D513" s="57" t="s">
        <v>86</v>
      </c>
      <c r="E513" s="57">
        <v>9.1969999999999996E-2</v>
      </c>
      <c r="F513" s="57">
        <v>1.184E-2</v>
      </c>
      <c r="G513" s="57">
        <v>-3.9574999999999999E-2</v>
      </c>
      <c r="H513" s="57">
        <v>2.5277000000000001E-2</v>
      </c>
    </row>
    <row r="514" spans="1:8" x14ac:dyDescent="0.25">
      <c r="A514" s="218"/>
      <c r="B514" s="57" t="s">
        <v>5526</v>
      </c>
      <c r="C514" s="57" t="s">
        <v>99</v>
      </c>
      <c r="D514" s="57" t="s">
        <v>92</v>
      </c>
      <c r="E514" s="57">
        <v>-5.6869999999999997E-2</v>
      </c>
      <c r="F514" s="57">
        <v>6.8890000000000002E-3</v>
      </c>
      <c r="G514" s="57">
        <v>1.9512999999999999E-2</v>
      </c>
      <c r="H514" s="57">
        <v>1.5841999999999998E-2</v>
      </c>
    </row>
    <row r="515" spans="1:8" x14ac:dyDescent="0.25">
      <c r="A515" s="218"/>
      <c r="B515" s="5" t="s">
        <v>3928</v>
      </c>
      <c r="C515" s="5" t="s">
        <v>87</v>
      </c>
      <c r="D515" s="5" t="s">
        <v>86</v>
      </c>
      <c r="E515" s="5">
        <v>7.5789999999999998E-3</v>
      </c>
      <c r="F515" s="5">
        <v>3.3709999999999999E-3</v>
      </c>
      <c r="G515" s="5">
        <v>-4.1556999999999997E-2</v>
      </c>
      <c r="H515" s="5">
        <v>7.1300000000000001E-3</v>
      </c>
    </row>
    <row r="516" spans="1:8" x14ac:dyDescent="0.25">
      <c r="A516" s="218"/>
      <c r="B516" s="57" t="s">
        <v>5527</v>
      </c>
      <c r="C516" s="57" t="s">
        <v>99</v>
      </c>
      <c r="D516" s="57" t="s">
        <v>92</v>
      </c>
      <c r="E516" s="57">
        <v>-6.343E-2</v>
      </c>
      <c r="F516" s="57">
        <v>6.9300000000000004E-3</v>
      </c>
      <c r="G516" s="57">
        <v>-1.6589E-2</v>
      </c>
      <c r="H516" s="57">
        <v>1.7089E-2</v>
      </c>
    </row>
    <row r="517" spans="1:8" x14ac:dyDescent="0.25">
      <c r="A517" s="218"/>
      <c r="B517" s="5" t="s">
        <v>1319</v>
      </c>
      <c r="C517" s="5" t="s">
        <v>87</v>
      </c>
      <c r="D517" s="5" t="s">
        <v>92</v>
      </c>
      <c r="E517" s="5">
        <v>7.6759999999999997E-3</v>
      </c>
      <c r="F517" s="5">
        <v>3.0140000000000002E-3</v>
      </c>
      <c r="G517" s="5">
        <v>3.5213000000000001E-2</v>
      </c>
      <c r="H517" s="5">
        <v>6.2449999999999997E-3</v>
      </c>
    </row>
    <row r="518" spans="1:8" x14ac:dyDescent="0.25">
      <c r="A518" s="218"/>
      <c r="B518" s="5" t="s">
        <v>3269</v>
      </c>
      <c r="C518" s="5" t="s">
        <v>87</v>
      </c>
      <c r="D518" s="5" t="s">
        <v>86</v>
      </c>
      <c r="E518" s="5">
        <v>5.202E-3</v>
      </c>
      <c r="F518" s="5">
        <v>2.64E-3</v>
      </c>
      <c r="G518" s="5">
        <v>-3.2139000000000001E-2</v>
      </c>
      <c r="H518" s="5">
        <v>5.5560000000000002E-3</v>
      </c>
    </row>
    <row r="519" spans="1:8" x14ac:dyDescent="0.25">
      <c r="A519" s="218"/>
      <c r="B519" s="57" t="s">
        <v>5664</v>
      </c>
      <c r="C519" s="57" t="s">
        <v>87</v>
      </c>
      <c r="D519" s="57" t="s">
        <v>99</v>
      </c>
      <c r="E519" s="57">
        <v>-3.4549999999999997E-2</v>
      </c>
      <c r="F519" s="57">
        <v>6.1989999999999996E-3</v>
      </c>
      <c r="G519" s="57">
        <v>1.5709000000000001E-2</v>
      </c>
      <c r="H519" s="57">
        <v>1.4256E-2</v>
      </c>
    </row>
    <row r="520" spans="1:8" x14ac:dyDescent="0.25">
      <c r="A520" s="218"/>
      <c r="B520" s="5" t="s">
        <v>7132</v>
      </c>
      <c r="C520" s="5" t="s">
        <v>99</v>
      </c>
      <c r="D520" s="5" t="s">
        <v>86</v>
      </c>
      <c r="E520" s="5">
        <v>3.98E-3</v>
      </c>
      <c r="F520" s="5">
        <v>2.2339999999999999E-3</v>
      </c>
      <c r="G520" s="5">
        <v>2.7764E-2</v>
      </c>
      <c r="H520" s="5">
        <v>4.9880000000000002E-3</v>
      </c>
    </row>
    <row r="521" spans="1:8" x14ac:dyDescent="0.25">
      <c r="A521" s="218"/>
      <c r="B521" s="57" t="s">
        <v>5665</v>
      </c>
      <c r="C521" s="57" t="s">
        <v>87</v>
      </c>
      <c r="D521" s="57" t="s">
        <v>86</v>
      </c>
      <c r="E521" s="57">
        <v>-9.8619999999999999E-2</v>
      </c>
      <c r="F521" s="57">
        <v>1.286E-2</v>
      </c>
      <c r="G521" s="57">
        <v>3.823E-3</v>
      </c>
      <c r="H521" s="57">
        <v>2.8995E-2</v>
      </c>
    </row>
    <row r="522" spans="1:8" x14ac:dyDescent="0.25">
      <c r="A522" s="218"/>
      <c r="B522" s="57" t="s">
        <v>5666</v>
      </c>
      <c r="C522" s="57" t="s">
        <v>86</v>
      </c>
      <c r="D522" s="57" t="s">
        <v>87</v>
      </c>
      <c r="E522" s="57">
        <v>1.5890000000000001E-2</v>
      </c>
      <c r="F522" s="57">
        <v>2.464E-3</v>
      </c>
      <c r="G522" s="57">
        <v>-1.2362E-2</v>
      </c>
      <c r="H522" s="57">
        <v>5.1720000000000004E-3</v>
      </c>
    </row>
    <row r="523" spans="1:8" x14ac:dyDescent="0.25">
      <c r="A523" s="218"/>
      <c r="B523" s="57" t="s">
        <v>5667</v>
      </c>
      <c r="C523" s="57" t="s">
        <v>99</v>
      </c>
      <c r="D523" s="57" t="s">
        <v>92</v>
      </c>
      <c r="E523" s="57">
        <v>-1.695E-2</v>
      </c>
      <c r="F523" s="57">
        <v>2.8579999999999999E-3</v>
      </c>
      <c r="G523" s="57">
        <v>-3.9480000000000001E-3</v>
      </c>
      <c r="H523" s="57">
        <v>6.3080000000000002E-3</v>
      </c>
    </row>
    <row r="524" spans="1:8" x14ac:dyDescent="0.25">
      <c r="A524" s="218"/>
      <c r="B524" s="5" t="s">
        <v>7071</v>
      </c>
      <c r="C524" s="5" t="s">
        <v>99</v>
      </c>
      <c r="D524" s="5" t="s">
        <v>92</v>
      </c>
      <c r="E524" s="5">
        <v>1.9849999999999998E-3</v>
      </c>
      <c r="F524" s="5">
        <v>2.6259999999999999E-3</v>
      </c>
      <c r="G524" s="5">
        <v>-3.0724000000000001E-2</v>
      </c>
      <c r="H524" s="5">
        <v>5.5100000000000001E-3</v>
      </c>
    </row>
    <row r="525" spans="1:8" x14ac:dyDescent="0.25">
      <c r="A525" s="218"/>
      <c r="B525" s="57" t="s">
        <v>5668</v>
      </c>
      <c r="C525" s="57" t="s">
        <v>92</v>
      </c>
      <c r="D525" s="57" t="s">
        <v>86</v>
      </c>
      <c r="E525" s="57">
        <v>1.942E-2</v>
      </c>
      <c r="F525" s="57">
        <v>3.5079999999999998E-3</v>
      </c>
      <c r="G525" s="57">
        <v>-1.2834E-2</v>
      </c>
      <c r="H525" s="57">
        <v>7.8519999999999996E-3</v>
      </c>
    </row>
    <row r="526" spans="1:8" x14ac:dyDescent="0.25">
      <c r="A526" s="218"/>
      <c r="B526" s="57" t="s">
        <v>5670</v>
      </c>
      <c r="C526" s="57" t="s">
        <v>87</v>
      </c>
      <c r="D526" s="57" t="s">
        <v>92</v>
      </c>
      <c r="E526" s="57">
        <v>3.5580000000000001E-2</v>
      </c>
      <c r="F526" s="57">
        <v>6.2789999999999999E-3</v>
      </c>
      <c r="G526" s="57">
        <v>-3.3362000000000003E-2</v>
      </c>
      <c r="H526" s="57">
        <v>1.2904000000000001E-2</v>
      </c>
    </row>
    <row r="527" spans="1:8" x14ac:dyDescent="0.25">
      <c r="A527" s="218"/>
      <c r="B527" s="57" t="s">
        <v>5671</v>
      </c>
      <c r="C527" s="57" t="s">
        <v>86</v>
      </c>
      <c r="D527" s="57" t="s">
        <v>99</v>
      </c>
      <c r="E527" s="57">
        <v>0.1032</v>
      </c>
      <c r="F527" s="57">
        <v>1.076E-2</v>
      </c>
      <c r="G527" s="57">
        <v>7.5589999999999997E-3</v>
      </c>
      <c r="H527" s="57">
        <v>2.0029000000000002E-2</v>
      </c>
    </row>
    <row r="528" spans="1:8" x14ac:dyDescent="0.25">
      <c r="A528" s="218"/>
      <c r="B528" s="57" t="s">
        <v>5534</v>
      </c>
      <c r="C528" s="57" t="s">
        <v>87</v>
      </c>
      <c r="D528" s="57" t="s">
        <v>86</v>
      </c>
      <c r="E528" s="57">
        <v>3.533E-2</v>
      </c>
      <c r="F528" s="57">
        <v>3.264E-3</v>
      </c>
      <c r="G528" s="57">
        <v>1.3573999999999999E-2</v>
      </c>
      <c r="H528" s="57">
        <v>6.7799999999999996E-3</v>
      </c>
    </row>
    <row r="529" spans="1:8" x14ac:dyDescent="0.25">
      <c r="A529" s="218"/>
      <c r="B529" s="57" t="s">
        <v>5672</v>
      </c>
      <c r="C529" s="57" t="s">
        <v>99</v>
      </c>
      <c r="D529" s="57" t="s">
        <v>92</v>
      </c>
      <c r="E529" s="57">
        <v>-8.8469999999999993E-2</v>
      </c>
      <c r="F529" s="57">
        <v>7.9590000000000008E-3</v>
      </c>
      <c r="G529" s="57">
        <v>2.9190000000000002E-3</v>
      </c>
      <c r="H529" s="57">
        <v>1.8020999999999999E-2</v>
      </c>
    </row>
    <row r="530" spans="1:8" x14ac:dyDescent="0.25">
      <c r="A530" s="218"/>
      <c r="B530" s="57" t="s">
        <v>5673</v>
      </c>
      <c r="C530" s="57" t="s">
        <v>87</v>
      </c>
      <c r="D530" s="57" t="s">
        <v>86</v>
      </c>
      <c r="E530" s="57">
        <v>1.951E-2</v>
      </c>
      <c r="F530" s="57">
        <v>2.4880000000000002E-3</v>
      </c>
      <c r="G530" s="57">
        <v>2.078E-3</v>
      </c>
      <c r="H530" s="57">
        <v>5.2199999999999998E-3</v>
      </c>
    </row>
    <row r="531" spans="1:8" x14ac:dyDescent="0.25">
      <c r="A531" s="218"/>
      <c r="B531" s="57" t="s">
        <v>5674</v>
      </c>
      <c r="C531" s="57" t="s">
        <v>99</v>
      </c>
      <c r="D531" s="57" t="s">
        <v>87</v>
      </c>
      <c r="E531" s="57">
        <v>-2.545E-2</v>
      </c>
      <c r="F531" s="57">
        <v>3.1779999999999998E-3</v>
      </c>
      <c r="G531" s="57">
        <v>5.2420000000000001E-3</v>
      </c>
      <c r="H531" s="57">
        <v>6.5820000000000002E-3</v>
      </c>
    </row>
    <row r="532" spans="1:8" x14ac:dyDescent="0.25">
      <c r="A532" s="218"/>
      <c r="B532" s="57" t="s">
        <v>5675</v>
      </c>
      <c r="C532" s="57" t="s">
        <v>86</v>
      </c>
      <c r="D532" s="57" t="s">
        <v>87</v>
      </c>
      <c r="E532" s="57">
        <v>-1.7600000000000001E-2</v>
      </c>
      <c r="F532" s="57">
        <v>2.8770000000000002E-3</v>
      </c>
      <c r="G532" s="57">
        <v>1.9499999999999999E-3</v>
      </c>
      <c r="H532" s="57">
        <v>6.2189999999999997E-3</v>
      </c>
    </row>
    <row r="533" spans="1:8" x14ac:dyDescent="0.25">
      <c r="A533" s="218"/>
      <c r="B533" s="5" t="s">
        <v>4049</v>
      </c>
      <c r="C533" s="5" t="s">
        <v>92</v>
      </c>
      <c r="D533" s="5" t="s">
        <v>99</v>
      </c>
      <c r="E533" s="5">
        <v>-1.0269999999999999E-3</v>
      </c>
      <c r="F533" s="5">
        <v>3.47E-3</v>
      </c>
      <c r="G533" s="5">
        <v>4.1474999999999998E-2</v>
      </c>
      <c r="H533" s="5">
        <v>7.2009999999999999E-3</v>
      </c>
    </row>
    <row r="534" spans="1:8" x14ac:dyDescent="0.25">
      <c r="A534" s="218"/>
      <c r="B534" s="57" t="s">
        <v>5677</v>
      </c>
      <c r="C534" s="57" t="s">
        <v>86</v>
      </c>
      <c r="D534" s="57" t="s">
        <v>87</v>
      </c>
      <c r="E534" s="57">
        <v>9.3829999999999997E-2</v>
      </c>
      <c r="F534" s="57">
        <v>1.502E-2</v>
      </c>
      <c r="G534" s="57">
        <v>-2.2053E-2</v>
      </c>
      <c r="H534" s="57">
        <v>8.3793000000000006E-2</v>
      </c>
    </row>
    <row r="535" spans="1:8" x14ac:dyDescent="0.25">
      <c r="A535" s="218"/>
      <c r="B535" s="57" t="s">
        <v>5679</v>
      </c>
      <c r="C535" s="57" t="s">
        <v>87</v>
      </c>
      <c r="D535" s="57" t="s">
        <v>99</v>
      </c>
      <c r="E535" s="57">
        <v>3.0689999999999999E-2</v>
      </c>
      <c r="F535" s="57">
        <v>4.0400000000000002E-3</v>
      </c>
      <c r="G535" s="57">
        <v>1.8584E-2</v>
      </c>
      <c r="H535" s="57">
        <v>9.2149999999999992E-3</v>
      </c>
    </row>
    <row r="536" spans="1:8" x14ac:dyDescent="0.25">
      <c r="A536" s="218"/>
      <c r="B536" s="57" t="s">
        <v>5680</v>
      </c>
      <c r="C536" s="57" t="s">
        <v>87</v>
      </c>
      <c r="D536" s="57" t="s">
        <v>86</v>
      </c>
      <c r="E536" s="57">
        <v>5.0009999999999999E-2</v>
      </c>
      <c r="F536" s="57">
        <v>8.6979999999999991E-3</v>
      </c>
      <c r="G536" s="57">
        <v>-1.0236E-2</v>
      </c>
      <c r="H536" s="57">
        <v>1.7836999999999999E-2</v>
      </c>
    </row>
    <row r="537" spans="1:8" x14ac:dyDescent="0.25">
      <c r="A537" s="218"/>
      <c r="B537" s="57" t="s">
        <v>5681</v>
      </c>
      <c r="C537" s="57" t="s">
        <v>99</v>
      </c>
      <c r="D537" s="57" t="s">
        <v>86</v>
      </c>
      <c r="E537" s="57">
        <v>-5.4539999999999998E-2</v>
      </c>
      <c r="F537" s="57">
        <v>2.6830000000000001E-3</v>
      </c>
      <c r="G537" s="57">
        <v>-8.6870000000000003E-3</v>
      </c>
      <c r="H537" s="57">
        <v>1.4487999999999999E-2</v>
      </c>
    </row>
    <row r="538" spans="1:8" x14ac:dyDescent="0.25">
      <c r="A538" s="218"/>
      <c r="B538" s="5" t="s">
        <v>7072</v>
      </c>
      <c r="C538" s="5" t="s">
        <v>99</v>
      </c>
      <c r="D538" s="5" t="s">
        <v>92</v>
      </c>
      <c r="E538" s="5">
        <v>2.6079999999999999E-2</v>
      </c>
      <c r="F538" s="5">
        <v>8.7749999999999998E-3</v>
      </c>
      <c r="G538" s="5">
        <v>-0.10469299999999999</v>
      </c>
      <c r="H538" s="5">
        <v>1.6811E-2</v>
      </c>
    </row>
    <row r="539" spans="1:8" x14ac:dyDescent="0.25">
      <c r="A539" s="218"/>
      <c r="B539" s="57" t="s">
        <v>5684</v>
      </c>
      <c r="C539" s="57" t="s">
        <v>87</v>
      </c>
      <c r="D539" s="57" t="s">
        <v>86</v>
      </c>
      <c r="E539" s="57">
        <v>3.9350000000000003E-2</v>
      </c>
      <c r="F539" s="57">
        <v>5.9439999999999996E-3</v>
      </c>
      <c r="G539" s="57">
        <v>4.81E-3</v>
      </c>
      <c r="H539" s="57">
        <v>1.2572E-2</v>
      </c>
    </row>
    <row r="540" spans="1:8" x14ac:dyDescent="0.25">
      <c r="A540" s="218"/>
      <c r="B540" s="57" t="s">
        <v>7133</v>
      </c>
      <c r="C540" s="57" t="s">
        <v>87</v>
      </c>
      <c r="D540" s="57" t="s">
        <v>86</v>
      </c>
      <c r="E540" s="57">
        <v>-7.6789999999999997E-2</v>
      </c>
      <c r="F540" s="57">
        <v>1.384E-2</v>
      </c>
      <c r="G540" s="57">
        <v>-1.6326E-2</v>
      </c>
      <c r="H540" s="57">
        <v>3.1857999999999997E-2</v>
      </c>
    </row>
    <row r="541" spans="1:8" x14ac:dyDescent="0.25">
      <c r="A541" s="218"/>
      <c r="B541" s="57" t="s">
        <v>5687</v>
      </c>
      <c r="C541" s="57" t="s">
        <v>99</v>
      </c>
      <c r="D541" s="57" t="s">
        <v>92</v>
      </c>
      <c r="E541" s="57">
        <v>-6.4759999999999998E-2</v>
      </c>
      <c r="F541" s="57">
        <v>6.4980000000000003E-3</v>
      </c>
      <c r="G541" s="57">
        <v>4.4900000000000001E-3</v>
      </c>
      <c r="H541" s="57">
        <v>1.2803E-2</v>
      </c>
    </row>
    <row r="542" spans="1:8" x14ac:dyDescent="0.25">
      <c r="A542" s="218"/>
      <c r="B542" s="5" t="s">
        <v>1379</v>
      </c>
      <c r="C542" s="5" t="s">
        <v>87</v>
      </c>
      <c r="D542" s="5" t="s">
        <v>99</v>
      </c>
      <c r="E542" s="5">
        <v>3.1849999999999999E-3</v>
      </c>
      <c r="F542" s="5">
        <v>2.7169999999999998E-3</v>
      </c>
      <c r="G542" s="5">
        <v>-3.7193999999999998E-2</v>
      </c>
      <c r="H542" s="5">
        <v>5.6340000000000001E-3</v>
      </c>
    </row>
    <row r="543" spans="1:8" x14ac:dyDescent="0.25">
      <c r="A543" s="218"/>
      <c r="B543" s="57" t="s">
        <v>5688</v>
      </c>
      <c r="C543" s="57" t="s">
        <v>92</v>
      </c>
      <c r="D543" s="57" t="s">
        <v>99</v>
      </c>
      <c r="E543" s="57">
        <v>1.7569999999999999E-2</v>
      </c>
      <c r="F543" s="57">
        <v>2.6619999999999999E-3</v>
      </c>
      <c r="G543" s="57">
        <v>3.8040000000000001E-3</v>
      </c>
      <c r="H543" s="57">
        <v>5.6680000000000003E-3</v>
      </c>
    </row>
    <row r="544" spans="1:8" x14ac:dyDescent="0.25">
      <c r="A544" s="218"/>
      <c r="B544" s="57" t="s">
        <v>5689</v>
      </c>
      <c r="C544" s="57" t="s">
        <v>86</v>
      </c>
      <c r="D544" s="57" t="s">
        <v>92</v>
      </c>
      <c r="E544" s="57">
        <v>-2.954E-2</v>
      </c>
      <c r="F544" s="57">
        <v>4.9829999999999996E-3</v>
      </c>
      <c r="G544" s="57">
        <v>2.8292000000000001E-2</v>
      </c>
      <c r="H544" s="57">
        <v>2.7740000000000001E-2</v>
      </c>
    </row>
    <row r="545" spans="1:8" x14ac:dyDescent="0.25">
      <c r="A545" s="218"/>
      <c r="B545" s="5" t="s">
        <v>7073</v>
      </c>
      <c r="C545" s="5" t="s">
        <v>99</v>
      </c>
      <c r="D545" s="5" t="s">
        <v>92</v>
      </c>
      <c r="E545" s="5">
        <v>-5.7029999999999997E-3</v>
      </c>
      <c r="F545" s="5">
        <v>4.3010000000000001E-3</v>
      </c>
      <c r="G545" s="5">
        <v>4.9565999999999999E-2</v>
      </c>
      <c r="H545" s="5">
        <v>9.0830000000000008E-3</v>
      </c>
    </row>
    <row r="546" spans="1:8" x14ac:dyDescent="0.25">
      <c r="A546" s="218"/>
      <c r="B546" s="57" t="s">
        <v>5692</v>
      </c>
      <c r="C546" s="57" t="s">
        <v>87</v>
      </c>
      <c r="D546" s="57" t="s">
        <v>86</v>
      </c>
      <c r="E546" s="57">
        <v>1.9769999999999999E-2</v>
      </c>
      <c r="F546" s="57">
        <v>2.5720000000000001E-3</v>
      </c>
      <c r="G546" s="57">
        <v>4.9059999999999998E-3</v>
      </c>
      <c r="H546" s="57">
        <v>5.3340000000000002E-3</v>
      </c>
    </row>
    <row r="547" spans="1:8" x14ac:dyDescent="0.25">
      <c r="A547" s="218"/>
      <c r="B547" s="5" t="s">
        <v>7074</v>
      </c>
      <c r="C547" s="5" t="s">
        <v>86</v>
      </c>
      <c r="D547" s="5" t="s">
        <v>87</v>
      </c>
      <c r="E547" s="5">
        <v>8.095E-4</v>
      </c>
      <c r="F547" s="5">
        <v>3.833E-3</v>
      </c>
      <c r="G547" s="5">
        <v>0.106182</v>
      </c>
      <c r="H547" s="5">
        <v>7.8189999999999996E-3</v>
      </c>
    </row>
    <row r="548" spans="1:8" x14ac:dyDescent="0.25">
      <c r="A548" s="218"/>
      <c r="B548" s="5" t="s">
        <v>7075</v>
      </c>
      <c r="C548" s="5" t="s">
        <v>92</v>
      </c>
      <c r="D548" s="5" t="s">
        <v>87</v>
      </c>
      <c r="E548" s="5">
        <v>3.2190000000000001E-3</v>
      </c>
      <c r="F548" s="5">
        <v>2.5349999999999999E-3</v>
      </c>
      <c r="G548" s="5">
        <v>4.088E-2</v>
      </c>
      <c r="H548" s="5">
        <v>5.2440000000000004E-3</v>
      </c>
    </row>
    <row r="549" spans="1:8" x14ac:dyDescent="0.25">
      <c r="A549" s="218"/>
      <c r="B549" s="5" t="s">
        <v>7076</v>
      </c>
      <c r="C549" s="5" t="s">
        <v>87</v>
      </c>
      <c r="D549" s="5" t="s">
        <v>86</v>
      </c>
      <c r="E549" s="5">
        <v>4.1640000000000002E-3</v>
      </c>
      <c r="F549" s="5">
        <v>2.9680000000000002E-3</v>
      </c>
      <c r="G549" s="5">
        <v>-3.7546999999999997E-2</v>
      </c>
      <c r="H549" s="5">
        <v>6.2890000000000003E-3</v>
      </c>
    </row>
    <row r="550" spans="1:8" x14ac:dyDescent="0.25">
      <c r="A550" s="218"/>
      <c r="B550" s="57" t="s">
        <v>1945</v>
      </c>
      <c r="C550" s="57" t="s">
        <v>99</v>
      </c>
      <c r="D550" s="57" t="s">
        <v>92</v>
      </c>
      <c r="E550" s="57">
        <v>2.128E-2</v>
      </c>
      <c r="F550" s="57">
        <v>3.5690000000000001E-3</v>
      </c>
      <c r="G550" s="57">
        <v>4.2119999999999996E-3</v>
      </c>
      <c r="H550" s="57">
        <v>8.8299999999999993E-3</v>
      </c>
    </row>
    <row r="551" spans="1:8" x14ac:dyDescent="0.25">
      <c r="A551" s="218"/>
      <c r="B551" s="5" t="s">
        <v>7077</v>
      </c>
      <c r="C551" s="5" t="s">
        <v>86</v>
      </c>
      <c r="D551" s="5" t="s">
        <v>87</v>
      </c>
      <c r="E551" s="5">
        <v>8.0690000000000004E-4</v>
      </c>
      <c r="F551" s="5">
        <v>2.4780000000000002E-3</v>
      </c>
      <c r="G551" s="5">
        <v>6.4864000000000005E-2</v>
      </c>
      <c r="H551" s="5">
        <v>5.1529999999999996E-3</v>
      </c>
    </row>
    <row r="552" spans="1:8" x14ac:dyDescent="0.25">
      <c r="A552" s="218"/>
      <c r="B552" s="57" t="s">
        <v>5541</v>
      </c>
      <c r="C552" s="57" t="s">
        <v>99</v>
      </c>
      <c r="D552" s="57" t="s">
        <v>92</v>
      </c>
      <c r="E552" s="57">
        <v>0.1018</v>
      </c>
      <c r="F552" s="57">
        <v>1.099E-2</v>
      </c>
      <c r="G552" s="57">
        <v>-3.9498999999999999E-2</v>
      </c>
      <c r="H552" s="57">
        <v>6.1073000000000002E-2</v>
      </c>
    </row>
    <row r="553" spans="1:8" x14ac:dyDescent="0.25">
      <c r="A553" s="218"/>
      <c r="B553" s="57" t="s">
        <v>5694</v>
      </c>
      <c r="C553" s="57" t="s">
        <v>87</v>
      </c>
      <c r="D553" s="57" t="s">
        <v>86</v>
      </c>
      <c r="E553" s="57">
        <v>-3.499E-2</v>
      </c>
      <c r="F553" s="57">
        <v>6.254E-3</v>
      </c>
      <c r="G553" s="57">
        <v>1.583E-3</v>
      </c>
      <c r="H553" s="57">
        <v>1.4012E-2</v>
      </c>
    </row>
    <row r="554" spans="1:8" x14ac:dyDescent="0.25">
      <c r="A554" s="218"/>
      <c r="B554" s="57" t="s">
        <v>3800</v>
      </c>
      <c r="C554" s="57" t="s">
        <v>86</v>
      </c>
      <c r="D554" s="57" t="s">
        <v>87</v>
      </c>
      <c r="E554" s="57">
        <v>1.8960000000000001E-2</v>
      </c>
      <c r="F554" s="57">
        <v>2.5070000000000001E-3</v>
      </c>
      <c r="G554" s="57">
        <v>-1.9659999999999999E-3</v>
      </c>
      <c r="H554" s="57">
        <v>5.3169999999999997E-3</v>
      </c>
    </row>
    <row r="555" spans="1:8" x14ac:dyDescent="0.25">
      <c r="A555" s="218"/>
      <c r="B555" s="5" t="s">
        <v>7078</v>
      </c>
      <c r="C555" s="5" t="s">
        <v>87</v>
      </c>
      <c r="D555" s="5" t="s">
        <v>92</v>
      </c>
      <c r="E555" s="5">
        <v>-2.8240000000000001E-3</v>
      </c>
      <c r="F555" s="5">
        <v>2.7799999999999999E-3</v>
      </c>
      <c r="G555" s="5">
        <v>-3.2419000000000003E-2</v>
      </c>
      <c r="H555" s="5">
        <v>5.8019999999999999E-3</v>
      </c>
    </row>
    <row r="556" spans="1:8" x14ac:dyDescent="0.25">
      <c r="A556" s="218"/>
      <c r="B556" s="5" t="s">
        <v>4835</v>
      </c>
      <c r="C556" s="5" t="s">
        <v>86</v>
      </c>
      <c r="D556" s="5" t="s">
        <v>92</v>
      </c>
      <c r="E556" s="5">
        <v>6.2009999999999999E-3</v>
      </c>
      <c r="F556" s="5">
        <v>2.4880000000000002E-3</v>
      </c>
      <c r="G556" s="5">
        <v>-5.5292000000000001E-2</v>
      </c>
      <c r="H556" s="5">
        <v>5.2170000000000003E-3</v>
      </c>
    </row>
    <row r="557" spans="1:8" x14ac:dyDescent="0.25">
      <c r="A557" s="218"/>
      <c r="B557" s="5" t="s">
        <v>1345</v>
      </c>
      <c r="C557" s="5" t="s">
        <v>87</v>
      </c>
      <c r="D557" s="5" t="s">
        <v>86</v>
      </c>
      <c r="E557" s="5">
        <v>-1.3450000000000001E-3</v>
      </c>
      <c r="F557" s="5">
        <v>2.5899999999999999E-3</v>
      </c>
      <c r="G557" s="5">
        <v>7.2652999999999995E-2</v>
      </c>
      <c r="H557" s="5">
        <v>5.3949999999999996E-3</v>
      </c>
    </row>
    <row r="558" spans="1:8" x14ac:dyDescent="0.25">
      <c r="A558" s="218"/>
      <c r="B558" s="57" t="s">
        <v>5695</v>
      </c>
      <c r="C558" s="57" t="s">
        <v>92</v>
      </c>
      <c r="D558" s="57" t="s">
        <v>99</v>
      </c>
      <c r="E558" s="57">
        <v>1.8249999999999999E-2</v>
      </c>
      <c r="F558" s="57">
        <v>2.47E-3</v>
      </c>
      <c r="G558" s="57">
        <v>1.4660000000000001E-3</v>
      </c>
      <c r="H558" s="57">
        <v>5.2519999999999997E-3</v>
      </c>
    </row>
    <row r="559" spans="1:8" x14ac:dyDescent="0.25">
      <c r="A559" s="218"/>
      <c r="B559" s="57" t="s">
        <v>5696</v>
      </c>
      <c r="C559" s="57" t="s">
        <v>92</v>
      </c>
      <c r="D559" s="57" t="s">
        <v>99</v>
      </c>
      <c r="E559" s="57">
        <v>1.8489999999999999E-2</v>
      </c>
      <c r="F559" s="57">
        <v>2.4989999999999999E-3</v>
      </c>
      <c r="G559" s="57">
        <v>-1.1877E-2</v>
      </c>
      <c r="H559" s="57">
        <v>5.3619999999999996E-3</v>
      </c>
    </row>
    <row r="560" spans="1:8" x14ac:dyDescent="0.25">
      <c r="A560" s="218"/>
      <c r="B560" s="5" t="s">
        <v>4637</v>
      </c>
      <c r="C560" s="5" t="s">
        <v>87</v>
      </c>
      <c r="D560" s="5" t="s">
        <v>86</v>
      </c>
      <c r="E560" s="5">
        <v>5.4790000000000004E-3</v>
      </c>
      <c r="F560" s="5">
        <v>3.7789999999999998E-3</v>
      </c>
      <c r="G560" s="5">
        <v>4.7566999999999998E-2</v>
      </c>
      <c r="H560" s="5">
        <v>7.7029999999999998E-3</v>
      </c>
    </row>
    <row r="561" spans="1:8" x14ac:dyDescent="0.25">
      <c r="A561" s="218"/>
      <c r="B561" s="5" t="s">
        <v>7079</v>
      </c>
      <c r="C561" s="5" t="s">
        <v>87</v>
      </c>
      <c r="D561" s="5" t="s">
        <v>92</v>
      </c>
      <c r="E561" s="5">
        <v>-3.4559999999999999E-3</v>
      </c>
      <c r="F561" s="5">
        <v>2.941E-3</v>
      </c>
      <c r="G561" s="5">
        <v>4.8280000000000003E-2</v>
      </c>
      <c r="H561" s="5">
        <v>6.0390000000000001E-3</v>
      </c>
    </row>
    <row r="562" spans="1:8" x14ac:dyDescent="0.25">
      <c r="A562" s="218"/>
      <c r="B562" s="57" t="s">
        <v>1778</v>
      </c>
      <c r="C562" s="57" t="s">
        <v>99</v>
      </c>
      <c r="D562" s="57" t="s">
        <v>92</v>
      </c>
      <c r="E562" s="57">
        <v>4.018E-2</v>
      </c>
      <c r="F562" s="57">
        <v>5.7320000000000001E-3</v>
      </c>
      <c r="G562" s="57">
        <v>2.2089999999999999E-2</v>
      </c>
      <c r="H562" s="57">
        <v>1.2279E-2</v>
      </c>
    </row>
    <row r="563" spans="1:8" x14ac:dyDescent="0.25">
      <c r="A563" s="218"/>
      <c r="B563" s="5" t="s">
        <v>3344</v>
      </c>
      <c r="C563" s="5" t="s">
        <v>87</v>
      </c>
      <c r="D563" s="5" t="s">
        <v>92</v>
      </c>
      <c r="E563" s="5">
        <v>4.9769999999999997E-3</v>
      </c>
      <c r="F563" s="5">
        <v>2.575E-3</v>
      </c>
      <c r="G563" s="5">
        <v>3.8031000000000002E-2</v>
      </c>
      <c r="H563" s="5">
        <v>5.3499999999999997E-3</v>
      </c>
    </row>
    <row r="564" spans="1:8" x14ac:dyDescent="0.25">
      <c r="A564" s="218"/>
      <c r="B564" s="57" t="s">
        <v>5697</v>
      </c>
      <c r="C564" s="57" t="s">
        <v>99</v>
      </c>
      <c r="D564" s="57" t="s">
        <v>92</v>
      </c>
      <c r="E564" s="57">
        <v>2.7009999999999999E-2</v>
      </c>
      <c r="F564" s="57">
        <v>3.617E-3</v>
      </c>
      <c r="G564" s="57">
        <v>1.3816E-2</v>
      </c>
      <c r="H564" s="57">
        <v>7.4949999999999999E-3</v>
      </c>
    </row>
    <row r="565" spans="1:8" x14ac:dyDescent="0.25">
      <c r="A565" s="218"/>
      <c r="B565" s="57" t="s">
        <v>5698</v>
      </c>
      <c r="C565" s="57" t="s">
        <v>87</v>
      </c>
      <c r="D565" s="57" t="s">
        <v>92</v>
      </c>
      <c r="E565" s="57">
        <v>-1.6410000000000001E-2</v>
      </c>
      <c r="F565" s="57">
        <v>2.7100000000000002E-3</v>
      </c>
      <c r="G565" s="57">
        <v>1.1709000000000001E-2</v>
      </c>
      <c r="H565" s="57">
        <v>5.7450000000000001E-3</v>
      </c>
    </row>
    <row r="566" spans="1:8" x14ac:dyDescent="0.25">
      <c r="A566" s="218"/>
      <c r="B566" s="5" t="s">
        <v>7080</v>
      </c>
      <c r="C566" s="5" t="s">
        <v>99</v>
      </c>
      <c r="D566" s="5" t="s">
        <v>92</v>
      </c>
      <c r="E566" s="5">
        <v>-6.1539999999999997E-3</v>
      </c>
      <c r="F566" s="5">
        <v>3.7200000000000002E-3</v>
      </c>
      <c r="G566" s="5">
        <v>-6.3261999999999999E-2</v>
      </c>
      <c r="H566" s="5">
        <v>8.0309999999999999E-3</v>
      </c>
    </row>
    <row r="567" spans="1:8" x14ac:dyDescent="0.25">
      <c r="A567" s="218"/>
      <c r="B567" s="5" t="s">
        <v>7081</v>
      </c>
      <c r="C567" s="5" t="s">
        <v>87</v>
      </c>
      <c r="D567" s="5" t="s">
        <v>92</v>
      </c>
      <c r="E567" s="5">
        <v>-1.547E-3</v>
      </c>
      <c r="F567" s="5">
        <v>3.411E-3</v>
      </c>
      <c r="G567" s="5">
        <v>6.8954000000000001E-2</v>
      </c>
      <c r="H567" s="5">
        <v>7.0140000000000003E-3</v>
      </c>
    </row>
    <row r="568" spans="1:8" x14ac:dyDescent="0.25">
      <c r="A568" s="218"/>
      <c r="B568" s="57" t="s">
        <v>1863</v>
      </c>
      <c r="C568" s="57" t="s">
        <v>92</v>
      </c>
      <c r="D568" s="57" t="s">
        <v>99</v>
      </c>
      <c r="E568" s="57">
        <v>-2.1749999999999999E-2</v>
      </c>
      <c r="F568" s="57">
        <v>2.6510000000000001E-3</v>
      </c>
      <c r="G568" s="57">
        <v>-1.2383999999999999E-2</v>
      </c>
      <c r="H568" s="57">
        <v>5.6600000000000001E-3</v>
      </c>
    </row>
    <row r="569" spans="1:8" x14ac:dyDescent="0.25">
      <c r="A569" s="218"/>
      <c r="B569" s="57" t="s">
        <v>5699</v>
      </c>
      <c r="C569" s="57" t="s">
        <v>92</v>
      </c>
      <c r="D569" s="57" t="s">
        <v>99</v>
      </c>
      <c r="E569" s="57">
        <v>2.3970000000000002E-2</v>
      </c>
      <c r="F569" s="57">
        <v>3.653E-3</v>
      </c>
      <c r="G569" s="57">
        <v>-1.3694E-2</v>
      </c>
      <c r="H569" s="57">
        <v>7.7739999999999997E-3</v>
      </c>
    </row>
    <row r="570" spans="1:8" x14ac:dyDescent="0.25">
      <c r="A570" s="218"/>
      <c r="B570" s="5" t="s">
        <v>3205</v>
      </c>
      <c r="C570" s="5" t="s">
        <v>86</v>
      </c>
      <c r="D570" s="5" t="s">
        <v>87</v>
      </c>
      <c r="E570" s="5">
        <v>2.6689999999999999E-3</v>
      </c>
      <c r="F570" s="5">
        <v>2.7569999999999999E-3</v>
      </c>
      <c r="G570" s="5">
        <v>3.8593000000000002E-2</v>
      </c>
      <c r="H570" s="5">
        <v>6.1029999999999999E-3</v>
      </c>
    </row>
    <row r="571" spans="1:8" x14ac:dyDescent="0.25">
      <c r="A571" s="218"/>
      <c r="B571" s="5" t="s">
        <v>4997</v>
      </c>
      <c r="C571" s="5" t="s">
        <v>99</v>
      </c>
      <c r="D571" s="5" t="s">
        <v>92</v>
      </c>
      <c r="E571" s="5">
        <v>3.493E-3</v>
      </c>
      <c r="F571" s="5">
        <v>2.728E-3</v>
      </c>
      <c r="G571" s="5">
        <v>-3.3493000000000002E-2</v>
      </c>
      <c r="H571" s="5">
        <v>5.7650000000000002E-3</v>
      </c>
    </row>
    <row r="572" spans="1:8" x14ac:dyDescent="0.25">
      <c r="A572" s="218"/>
      <c r="B572" s="5" t="s">
        <v>693</v>
      </c>
      <c r="C572" s="5" t="s">
        <v>87</v>
      </c>
      <c r="D572" s="5" t="s">
        <v>86</v>
      </c>
      <c r="E572" s="5">
        <v>-2.0060000000000001E-2</v>
      </c>
      <c r="F572" s="5">
        <v>8.7709999999999993E-3</v>
      </c>
      <c r="G572" s="5">
        <v>0.110981</v>
      </c>
      <c r="H572" s="5">
        <v>1.8610999999999999E-2</v>
      </c>
    </row>
    <row r="573" spans="1:8" x14ac:dyDescent="0.25">
      <c r="A573" s="218"/>
      <c r="B573" s="57" t="s">
        <v>5700</v>
      </c>
      <c r="C573" s="57" t="s">
        <v>86</v>
      </c>
      <c r="D573" s="57" t="s">
        <v>92</v>
      </c>
      <c r="E573" s="57">
        <v>-1.821E-2</v>
      </c>
      <c r="F573" s="57">
        <v>3.1870000000000002E-3</v>
      </c>
      <c r="G573" s="57">
        <v>-8.8050000000000003E-3</v>
      </c>
      <c r="H573" s="57">
        <v>6.6509999999999998E-3</v>
      </c>
    </row>
    <row r="574" spans="1:8" x14ac:dyDescent="0.25">
      <c r="A574" s="218"/>
      <c r="B574" s="57" t="s">
        <v>5701</v>
      </c>
      <c r="C574" s="57" t="s">
        <v>99</v>
      </c>
      <c r="D574" s="57" t="s">
        <v>92</v>
      </c>
      <c r="E574" s="57">
        <v>-3.2460000000000003E-2</v>
      </c>
      <c r="F574" s="57">
        <v>2.5720000000000001E-3</v>
      </c>
      <c r="G574" s="57">
        <v>1.6431000000000001E-2</v>
      </c>
      <c r="H574" s="57">
        <v>1.1413E-2</v>
      </c>
    </row>
    <row r="575" spans="1:8" x14ac:dyDescent="0.25">
      <c r="A575" s="218"/>
      <c r="B575" s="5" t="s">
        <v>7082</v>
      </c>
      <c r="C575" s="5" t="s">
        <v>92</v>
      </c>
      <c r="D575" s="5" t="s">
        <v>99</v>
      </c>
      <c r="E575" s="5">
        <v>5.1999999999999998E-3</v>
      </c>
      <c r="F575" s="5">
        <v>2.5089999999999999E-3</v>
      </c>
      <c r="G575" s="5">
        <v>2.9936999999999998E-2</v>
      </c>
      <c r="H575" s="5">
        <v>5.2319999999999997E-3</v>
      </c>
    </row>
    <row r="576" spans="1:8" x14ac:dyDescent="0.25">
      <c r="A576" s="218"/>
      <c r="B576" s="57" t="s">
        <v>7134</v>
      </c>
      <c r="C576" s="57" t="s">
        <v>92</v>
      </c>
      <c r="D576" s="57" t="s">
        <v>99</v>
      </c>
      <c r="E576" s="57">
        <v>2.043E-2</v>
      </c>
      <c r="F576" s="57">
        <v>3.0739999999999999E-3</v>
      </c>
      <c r="G576" s="57">
        <v>7.0410000000000004E-3</v>
      </c>
      <c r="H576" s="57">
        <v>7.3480000000000004E-3</v>
      </c>
    </row>
    <row r="577" spans="1:8" x14ac:dyDescent="0.25">
      <c r="A577" s="218"/>
      <c r="B577" s="57" t="s">
        <v>5702</v>
      </c>
      <c r="C577" s="57" t="s">
        <v>87</v>
      </c>
      <c r="D577" s="57" t="s">
        <v>86</v>
      </c>
      <c r="E577" s="57">
        <v>-2.9870000000000001E-2</v>
      </c>
      <c r="F577" s="57">
        <v>4.8300000000000001E-3</v>
      </c>
      <c r="G577" s="57">
        <v>2.8244999999999999E-2</v>
      </c>
      <c r="H577" s="57">
        <v>1.0685E-2</v>
      </c>
    </row>
    <row r="578" spans="1:8" x14ac:dyDescent="0.25">
      <c r="A578" s="218"/>
      <c r="B578" s="57" t="s">
        <v>5703</v>
      </c>
      <c r="C578" s="57" t="s">
        <v>86</v>
      </c>
      <c r="D578" s="57" t="s">
        <v>92</v>
      </c>
      <c r="E578" s="57">
        <v>-3.2009999999999997E-2</v>
      </c>
      <c r="F578" s="57">
        <v>2.5530000000000001E-3</v>
      </c>
      <c r="G578" s="57">
        <v>1.95E-4</v>
      </c>
      <c r="H578" s="57">
        <v>5.2599999999999999E-3</v>
      </c>
    </row>
    <row r="579" spans="1:8" x14ac:dyDescent="0.25">
      <c r="A579" s="218"/>
      <c r="B579" s="57" t="s">
        <v>5704</v>
      </c>
      <c r="C579" s="57" t="s">
        <v>92</v>
      </c>
      <c r="D579" s="57" t="s">
        <v>99</v>
      </c>
      <c r="E579" s="57">
        <v>1.451E-2</v>
      </c>
      <c r="F579" s="57">
        <v>2.5219999999999999E-3</v>
      </c>
      <c r="G579" s="57">
        <v>1.2971999999999999E-2</v>
      </c>
      <c r="H579" s="57">
        <v>5.4730000000000004E-3</v>
      </c>
    </row>
    <row r="580" spans="1:8" x14ac:dyDescent="0.25">
      <c r="A580" s="218"/>
      <c r="B580" s="5" t="s">
        <v>7083</v>
      </c>
      <c r="C580" s="5" t="s">
        <v>87</v>
      </c>
      <c r="D580" s="5" t="s">
        <v>86</v>
      </c>
      <c r="E580" s="5">
        <v>-5.775E-4</v>
      </c>
      <c r="F580" s="5">
        <v>2.4840000000000001E-3</v>
      </c>
      <c r="G580" s="5">
        <v>3.3602E-2</v>
      </c>
      <c r="H580" s="5">
        <v>5.1919999999999996E-3</v>
      </c>
    </row>
    <row r="581" spans="1:8" x14ac:dyDescent="0.25">
      <c r="A581" s="218"/>
      <c r="B581" s="57" t="s">
        <v>5549</v>
      </c>
      <c r="C581" s="57" t="s">
        <v>92</v>
      </c>
      <c r="D581" s="57" t="s">
        <v>99</v>
      </c>
      <c r="E581" s="57">
        <v>1.9300000000000001E-2</v>
      </c>
      <c r="F581" s="57">
        <v>2.5669999999999998E-3</v>
      </c>
      <c r="G581" s="57">
        <v>1.1770000000000001E-3</v>
      </c>
      <c r="H581" s="57">
        <v>5.5030000000000001E-3</v>
      </c>
    </row>
    <row r="582" spans="1:8" x14ac:dyDescent="0.25">
      <c r="A582" s="218"/>
      <c r="B582" s="5" t="s">
        <v>1375</v>
      </c>
      <c r="C582" s="5" t="s">
        <v>86</v>
      </c>
      <c r="D582" s="5" t="s">
        <v>87</v>
      </c>
      <c r="E582" s="5">
        <v>2.5660000000000001E-3</v>
      </c>
      <c r="F582" s="5">
        <v>3.6350000000000002E-3</v>
      </c>
      <c r="G582" s="5">
        <v>-4.9189999999999998E-2</v>
      </c>
      <c r="H582" s="5">
        <v>8.2369999999999995E-3</v>
      </c>
    </row>
    <row r="583" spans="1:8" x14ac:dyDescent="0.25">
      <c r="A583" s="218"/>
      <c r="B583" s="57" t="s">
        <v>5705</v>
      </c>
      <c r="C583" s="57" t="s">
        <v>92</v>
      </c>
      <c r="D583" s="57" t="s">
        <v>87</v>
      </c>
      <c r="E583" s="57">
        <v>3.1280000000000002E-2</v>
      </c>
      <c r="F583" s="57">
        <v>2.5579999999999999E-3</v>
      </c>
      <c r="G583" s="57">
        <v>-5.842E-3</v>
      </c>
      <c r="H583" s="57">
        <v>5.3499999999999997E-3</v>
      </c>
    </row>
    <row r="584" spans="1:8" x14ac:dyDescent="0.25">
      <c r="A584" s="218"/>
      <c r="B584" s="57" t="s">
        <v>5706</v>
      </c>
      <c r="C584" s="57" t="s">
        <v>99</v>
      </c>
      <c r="D584" s="57" t="s">
        <v>86</v>
      </c>
      <c r="E584" s="57">
        <v>-1.5630000000000002E-2</v>
      </c>
      <c r="F584" s="57">
        <v>2.6459999999999999E-3</v>
      </c>
      <c r="G584" s="57">
        <v>9.3650000000000001E-3</v>
      </c>
      <c r="H584" s="57">
        <v>5.7279999999999996E-3</v>
      </c>
    </row>
    <row r="585" spans="1:8" x14ac:dyDescent="0.25">
      <c r="A585" s="218"/>
      <c r="B585" s="57" t="s">
        <v>5709</v>
      </c>
      <c r="C585" s="57" t="s">
        <v>87</v>
      </c>
      <c r="D585" s="57" t="s">
        <v>86</v>
      </c>
      <c r="E585" s="57">
        <v>7.4829999999999994E-2</v>
      </c>
      <c r="F585" s="57">
        <v>1.074E-2</v>
      </c>
      <c r="G585" s="57">
        <v>7.6121999999999995E-2</v>
      </c>
      <c r="H585" s="57">
        <v>4.8124E-2</v>
      </c>
    </row>
    <row r="586" spans="1:8" x14ac:dyDescent="0.25">
      <c r="A586" s="218"/>
      <c r="B586" s="57" t="s">
        <v>5710</v>
      </c>
      <c r="C586" s="57" t="s">
        <v>86</v>
      </c>
      <c r="D586" s="57" t="s">
        <v>87</v>
      </c>
      <c r="E586" s="57">
        <v>-6.7280000000000006E-2</v>
      </c>
      <c r="F586" s="57">
        <v>5.5019999999999999E-3</v>
      </c>
      <c r="G586" s="57">
        <v>1.5273999999999999E-2</v>
      </c>
      <c r="H586" s="57">
        <v>1.1467E-2</v>
      </c>
    </row>
    <row r="587" spans="1:8" x14ac:dyDescent="0.25">
      <c r="A587" s="218"/>
      <c r="B587" s="57" t="s">
        <v>1703</v>
      </c>
      <c r="C587" s="57" t="s">
        <v>87</v>
      </c>
      <c r="D587" s="57" t="s">
        <v>86</v>
      </c>
      <c r="E587" s="57">
        <v>-1.5890000000000001E-2</v>
      </c>
      <c r="F587" s="57">
        <v>2.624E-3</v>
      </c>
      <c r="G587" s="57">
        <v>3.4380000000000001E-3</v>
      </c>
      <c r="H587" s="57">
        <v>5.4730000000000004E-3</v>
      </c>
    </row>
    <row r="588" spans="1:8" x14ac:dyDescent="0.25">
      <c r="A588" s="218"/>
      <c r="B588" s="57" t="s">
        <v>1938</v>
      </c>
      <c r="C588" s="57" t="s">
        <v>92</v>
      </c>
      <c r="D588" s="57" t="s">
        <v>99</v>
      </c>
      <c r="E588" s="57">
        <v>-1.6899999999999998E-2</v>
      </c>
      <c r="F588" s="57">
        <v>2.6319999999999998E-3</v>
      </c>
      <c r="G588" s="57">
        <v>1.2288E-2</v>
      </c>
      <c r="H588" s="57">
        <v>5.6639999999999998E-3</v>
      </c>
    </row>
    <row r="589" spans="1:8" x14ac:dyDescent="0.25">
      <c r="A589" s="218"/>
      <c r="B589" s="5" t="s">
        <v>3319</v>
      </c>
      <c r="C589" s="5" t="s">
        <v>86</v>
      </c>
      <c r="D589" s="5" t="s">
        <v>87</v>
      </c>
      <c r="E589" s="5">
        <v>6.7190000000000001E-3</v>
      </c>
      <c r="F589" s="5">
        <v>2.9090000000000001E-3</v>
      </c>
      <c r="G589" s="5">
        <v>5.7673000000000002E-2</v>
      </c>
      <c r="H589" s="5">
        <v>6.0720000000000001E-3</v>
      </c>
    </row>
    <row r="590" spans="1:8" x14ac:dyDescent="0.25">
      <c r="A590" s="218"/>
      <c r="B590" s="57" t="s">
        <v>7135</v>
      </c>
      <c r="C590" s="57" t="s">
        <v>92</v>
      </c>
      <c r="D590" s="57" t="s">
        <v>99</v>
      </c>
      <c r="E590" s="57">
        <v>0.1694</v>
      </c>
      <c r="F590" s="57">
        <v>1.3440000000000001E-2</v>
      </c>
      <c r="G590" s="57">
        <v>-2.676E-3</v>
      </c>
      <c r="H590" s="57">
        <v>3.5684E-2</v>
      </c>
    </row>
    <row r="591" spans="1:8" x14ac:dyDescent="0.25">
      <c r="A591" s="218"/>
      <c r="B591" s="57" t="s">
        <v>5711</v>
      </c>
      <c r="C591" s="57" t="s">
        <v>86</v>
      </c>
      <c r="D591" s="57" t="s">
        <v>92</v>
      </c>
      <c r="E591" s="57">
        <v>-1.6240000000000001E-2</v>
      </c>
      <c r="F591" s="57">
        <v>2.4810000000000001E-3</v>
      </c>
      <c r="G591" s="57">
        <v>-6.9709999999999998E-3</v>
      </c>
      <c r="H591" s="57">
        <v>1.3958999999999999E-2</v>
      </c>
    </row>
    <row r="592" spans="1:8" x14ac:dyDescent="0.25">
      <c r="A592" s="218"/>
      <c r="B592" s="57" t="s">
        <v>5712</v>
      </c>
      <c r="C592" s="57" t="s">
        <v>99</v>
      </c>
      <c r="D592" s="57" t="s">
        <v>92</v>
      </c>
      <c r="E592" s="57">
        <v>-6.2719999999999998E-2</v>
      </c>
      <c r="F592" s="57">
        <v>4.8260000000000004E-3</v>
      </c>
      <c r="G592" s="57">
        <v>-5.8840000000000003E-3</v>
      </c>
      <c r="H592" s="57">
        <v>1.0045E-2</v>
      </c>
    </row>
    <row r="593" spans="1:8" x14ac:dyDescent="0.25">
      <c r="A593" s="218"/>
      <c r="B593" s="57" t="s">
        <v>1727</v>
      </c>
      <c r="C593" s="57" t="s">
        <v>92</v>
      </c>
      <c r="D593" s="57" t="s">
        <v>99</v>
      </c>
      <c r="E593" s="57">
        <v>1.4540000000000001E-2</v>
      </c>
      <c r="F593" s="57">
        <v>2.4729999999999999E-3</v>
      </c>
      <c r="G593" s="57">
        <v>-9.972E-3</v>
      </c>
      <c r="H593" s="57">
        <v>5.1710000000000002E-3</v>
      </c>
    </row>
    <row r="594" spans="1:8" x14ac:dyDescent="0.25">
      <c r="A594" s="218"/>
      <c r="B594" s="57" t="s">
        <v>5713</v>
      </c>
      <c r="C594" s="57" t="s">
        <v>86</v>
      </c>
      <c r="D594" s="57" t="s">
        <v>92</v>
      </c>
      <c r="E594" s="57">
        <v>2.0959999999999999E-2</v>
      </c>
      <c r="F594" s="57">
        <v>2.5119999999999999E-3</v>
      </c>
      <c r="G594" s="57">
        <v>-5.3660000000000001E-3</v>
      </c>
      <c r="H594" s="57">
        <v>5.2319999999999997E-3</v>
      </c>
    </row>
    <row r="595" spans="1:8" x14ac:dyDescent="0.25">
      <c r="A595" s="218"/>
      <c r="B595" s="57" t="s">
        <v>5714</v>
      </c>
      <c r="C595" s="57" t="s">
        <v>86</v>
      </c>
      <c r="D595" s="57" t="s">
        <v>87</v>
      </c>
      <c r="E595" s="57">
        <v>-1.8540000000000001E-2</v>
      </c>
      <c r="F595" s="57">
        <v>2.7720000000000002E-3</v>
      </c>
      <c r="G595" s="57">
        <v>-2.6289999999999998E-3</v>
      </c>
      <c r="H595" s="57">
        <v>6.2719999999999998E-3</v>
      </c>
    </row>
    <row r="596" spans="1:8" x14ac:dyDescent="0.25">
      <c r="A596" s="218"/>
      <c r="B596" s="5" t="s">
        <v>2418</v>
      </c>
      <c r="C596" s="5" t="s">
        <v>92</v>
      </c>
      <c r="D596" s="5" t="s">
        <v>86</v>
      </c>
      <c r="E596" s="5">
        <v>6.1189999999999997E-4</v>
      </c>
      <c r="F596" s="5">
        <v>2.6670000000000001E-3</v>
      </c>
      <c r="G596" s="5">
        <v>3.9387999999999999E-2</v>
      </c>
      <c r="H596" s="5">
        <v>5.5129999999999997E-3</v>
      </c>
    </row>
    <row r="597" spans="1:8" x14ac:dyDescent="0.25">
      <c r="A597" s="218"/>
      <c r="B597" s="5" t="s">
        <v>7136</v>
      </c>
      <c r="C597" s="5" t="s">
        <v>86</v>
      </c>
      <c r="D597" s="5" t="s">
        <v>87</v>
      </c>
      <c r="E597" s="5">
        <v>1.5889999999999999E-3</v>
      </c>
      <c r="F597" s="5">
        <v>2.2360000000000001E-3</v>
      </c>
      <c r="G597" s="5">
        <v>-3.0532E-2</v>
      </c>
      <c r="H597" s="5">
        <v>5.1469999999999997E-3</v>
      </c>
    </row>
    <row r="598" spans="1:8" x14ac:dyDescent="0.25">
      <c r="A598" s="218"/>
      <c r="B598" s="5" t="s">
        <v>7084</v>
      </c>
      <c r="C598" s="5" t="s">
        <v>92</v>
      </c>
      <c r="D598" s="5" t="s">
        <v>99</v>
      </c>
      <c r="E598" s="5">
        <v>-1.1709999999999999E-3</v>
      </c>
      <c r="F598" s="5">
        <v>2.4729999999999999E-3</v>
      </c>
      <c r="G598" s="5">
        <v>3.8267000000000002E-2</v>
      </c>
      <c r="H598" s="5">
        <v>5.3889999999999997E-3</v>
      </c>
    </row>
    <row r="599" spans="1:8" x14ac:dyDescent="0.25">
      <c r="A599" s="218"/>
      <c r="B599" s="5" t="s">
        <v>7085</v>
      </c>
      <c r="C599" s="5" t="s">
        <v>86</v>
      </c>
      <c r="D599" s="5" t="s">
        <v>87</v>
      </c>
      <c r="E599" s="5">
        <v>3.6319999999999998E-3</v>
      </c>
      <c r="F599" s="5">
        <v>2.6020000000000001E-3</v>
      </c>
      <c r="G599" s="5">
        <v>3.2807000000000003E-2</v>
      </c>
      <c r="H599" s="5">
        <v>5.385E-3</v>
      </c>
    </row>
    <row r="600" spans="1:8" x14ac:dyDescent="0.25">
      <c r="A600" s="218"/>
      <c r="B600" s="57" t="s">
        <v>5715</v>
      </c>
      <c r="C600" s="57" t="s">
        <v>87</v>
      </c>
      <c r="D600" s="57" t="s">
        <v>92</v>
      </c>
      <c r="E600" s="57">
        <v>-1.5440000000000001E-2</v>
      </c>
      <c r="F600" s="57">
        <v>2.8110000000000001E-3</v>
      </c>
      <c r="G600" s="57">
        <v>7.8259999999999996E-3</v>
      </c>
      <c r="H600" s="57">
        <v>5.8230000000000001E-3</v>
      </c>
    </row>
    <row r="601" spans="1:8" x14ac:dyDescent="0.25">
      <c r="A601" s="218"/>
      <c r="B601" s="57" t="s">
        <v>5716</v>
      </c>
      <c r="C601" s="57" t="s">
        <v>92</v>
      </c>
      <c r="D601" s="57" t="s">
        <v>99</v>
      </c>
      <c r="E601" s="57">
        <v>-1.967E-2</v>
      </c>
      <c r="F601" s="57">
        <v>2.8969999999999998E-3</v>
      </c>
      <c r="G601" s="57">
        <v>-3.4139999999999999E-3</v>
      </c>
      <c r="H601" s="57">
        <v>6.1139999999999996E-3</v>
      </c>
    </row>
    <row r="602" spans="1:8" x14ac:dyDescent="0.25">
      <c r="A602" s="218"/>
      <c r="B602" s="5" t="s">
        <v>7086</v>
      </c>
      <c r="C602" s="5" t="s">
        <v>86</v>
      </c>
      <c r="D602" s="5" t="s">
        <v>92</v>
      </c>
      <c r="E602" s="14">
        <v>-6.6309999999999994E-5</v>
      </c>
      <c r="F602" s="5">
        <v>2.7230000000000002E-3</v>
      </c>
      <c r="G602" s="5">
        <v>-3.3416000000000001E-2</v>
      </c>
      <c r="H602" s="5">
        <v>5.7790000000000003E-3</v>
      </c>
    </row>
    <row r="603" spans="1:8" x14ac:dyDescent="0.25">
      <c r="A603" s="218"/>
      <c r="B603" s="57" t="s">
        <v>5717</v>
      </c>
      <c r="C603" s="57" t="s">
        <v>86</v>
      </c>
      <c r="D603" s="57" t="s">
        <v>92</v>
      </c>
      <c r="E603" s="57">
        <v>1.486E-2</v>
      </c>
      <c r="F603" s="57">
        <v>2.6280000000000001E-3</v>
      </c>
      <c r="G603" s="57">
        <v>3.493E-3</v>
      </c>
      <c r="H603" s="57">
        <v>5.4920000000000004E-3</v>
      </c>
    </row>
    <row r="604" spans="1:8" x14ac:dyDescent="0.25">
      <c r="A604" s="218"/>
      <c r="B604" s="5" t="s">
        <v>7087</v>
      </c>
      <c r="C604" s="5" t="s">
        <v>99</v>
      </c>
      <c r="D604" s="5" t="s">
        <v>92</v>
      </c>
      <c r="E604" s="5">
        <v>-3.9699999999999996E-3</v>
      </c>
      <c r="F604" s="5">
        <v>3.9550000000000002E-3</v>
      </c>
      <c r="G604" s="5">
        <v>4.7079000000000003E-2</v>
      </c>
      <c r="H604" s="5">
        <v>8.2500000000000004E-3</v>
      </c>
    </row>
    <row r="605" spans="1:8" x14ac:dyDescent="0.25">
      <c r="A605" s="218"/>
      <c r="B605" s="57" t="s">
        <v>7137</v>
      </c>
      <c r="C605" s="57" t="s">
        <v>87</v>
      </c>
      <c r="D605" s="57" t="s">
        <v>86</v>
      </c>
      <c r="E605" s="57">
        <v>-3.9690000000000003E-2</v>
      </c>
      <c r="F605" s="57">
        <v>5.3400000000000001E-3</v>
      </c>
      <c r="G605" s="57">
        <v>-1.8058999999999999E-2</v>
      </c>
      <c r="H605" s="57">
        <v>1.3226999999999999E-2</v>
      </c>
    </row>
    <row r="606" spans="1:8" x14ac:dyDescent="0.25">
      <c r="A606" s="218"/>
      <c r="B606" s="57" t="s">
        <v>5560</v>
      </c>
      <c r="C606" s="57" t="s">
        <v>92</v>
      </c>
      <c r="D606" s="57" t="s">
        <v>99</v>
      </c>
      <c r="E606" s="57">
        <v>-2.333E-2</v>
      </c>
      <c r="F606" s="57">
        <v>2.5799999999999998E-3</v>
      </c>
      <c r="G606" s="57">
        <v>6.8490000000000001E-3</v>
      </c>
      <c r="H606" s="57">
        <v>5.927E-3</v>
      </c>
    </row>
    <row r="607" spans="1:8" x14ac:dyDescent="0.25">
      <c r="A607" s="218"/>
      <c r="B607" s="5" t="s">
        <v>7088</v>
      </c>
      <c r="C607" s="5" t="s">
        <v>99</v>
      </c>
      <c r="D607" s="5" t="s">
        <v>86</v>
      </c>
      <c r="E607" s="5">
        <v>-1.188E-3</v>
      </c>
      <c r="F607" s="5">
        <v>3.3549999999999999E-3</v>
      </c>
      <c r="G607" s="5">
        <v>-4.7951000000000001E-2</v>
      </c>
      <c r="H607" s="5">
        <v>6.9519999999999998E-3</v>
      </c>
    </row>
    <row r="608" spans="1:8" x14ac:dyDescent="0.25">
      <c r="A608" s="218"/>
      <c r="B608" s="5" t="s">
        <v>7089</v>
      </c>
      <c r="C608" s="5" t="s">
        <v>87</v>
      </c>
      <c r="D608" s="5" t="s">
        <v>86</v>
      </c>
      <c r="E608" s="5">
        <v>6.5529999999999998E-3</v>
      </c>
      <c r="F608" s="5">
        <v>3.0400000000000002E-3</v>
      </c>
      <c r="G608" s="5">
        <v>3.5642E-2</v>
      </c>
      <c r="H608" s="5">
        <v>6.4159999999999998E-3</v>
      </c>
    </row>
    <row r="609" spans="1:8" x14ac:dyDescent="0.25">
      <c r="A609" s="218"/>
      <c r="B609" s="57" t="s">
        <v>5718</v>
      </c>
      <c r="C609" s="57" t="s">
        <v>86</v>
      </c>
      <c r="D609" s="57" t="s">
        <v>87</v>
      </c>
      <c r="E609" s="57">
        <v>7.5319999999999998E-2</v>
      </c>
      <c r="F609" s="57">
        <v>2.6259999999999999E-3</v>
      </c>
      <c r="G609" s="57">
        <v>-4.9509999999999997E-3</v>
      </c>
      <c r="H609" s="57">
        <v>5.4790000000000004E-3</v>
      </c>
    </row>
    <row r="610" spans="1:8" x14ac:dyDescent="0.25">
      <c r="A610" s="218"/>
      <c r="B610" s="57" t="s">
        <v>5719</v>
      </c>
      <c r="C610" s="57" t="s">
        <v>87</v>
      </c>
      <c r="D610" s="57" t="s">
        <v>99</v>
      </c>
      <c r="E610" s="57">
        <v>-9.5180000000000001E-2</v>
      </c>
      <c r="F610" s="57">
        <v>2.4750000000000002E-3</v>
      </c>
      <c r="G610" s="57">
        <v>8.907E-3</v>
      </c>
      <c r="H610" s="57">
        <v>5.156E-3</v>
      </c>
    </row>
    <row r="611" spans="1:8" x14ac:dyDescent="0.25">
      <c r="A611" s="218"/>
      <c r="B611" s="57" t="s">
        <v>5720</v>
      </c>
      <c r="C611" s="57" t="s">
        <v>86</v>
      </c>
      <c r="D611" s="57" t="s">
        <v>92</v>
      </c>
      <c r="E611" s="57">
        <v>2.2499999999999999E-2</v>
      </c>
      <c r="F611" s="57">
        <v>3.0400000000000002E-3</v>
      </c>
      <c r="G611" s="57">
        <v>1.877E-3</v>
      </c>
      <c r="H611" s="57">
        <v>1.7094000000000002E-2</v>
      </c>
    </row>
    <row r="612" spans="1:8" x14ac:dyDescent="0.25">
      <c r="A612" s="218"/>
      <c r="B612" s="5" t="s">
        <v>7090</v>
      </c>
      <c r="C612" s="5" t="s">
        <v>86</v>
      </c>
      <c r="D612" s="5" t="s">
        <v>92</v>
      </c>
      <c r="E612" s="5">
        <v>-2.8089999999999999E-3</v>
      </c>
      <c r="F612" s="5">
        <v>2.8379999999999998E-3</v>
      </c>
      <c r="G612" s="5">
        <v>6.4808000000000004E-2</v>
      </c>
      <c r="H612" s="5">
        <v>5.8409999999999998E-3</v>
      </c>
    </row>
    <row r="613" spans="1:8" x14ac:dyDescent="0.25">
      <c r="A613" s="218"/>
      <c r="B613" s="5" t="s">
        <v>4964</v>
      </c>
      <c r="C613" s="5" t="s">
        <v>92</v>
      </c>
      <c r="D613" s="5" t="s">
        <v>86</v>
      </c>
      <c r="E613" s="5">
        <v>2.513E-3</v>
      </c>
      <c r="F613" s="5">
        <v>3.2339999999999999E-3</v>
      </c>
      <c r="G613" s="5">
        <v>-4.1024999999999999E-2</v>
      </c>
      <c r="H613" s="5">
        <v>6.8580000000000004E-3</v>
      </c>
    </row>
    <row r="614" spans="1:8" x14ac:dyDescent="0.25">
      <c r="A614" s="218"/>
      <c r="B614" s="5" t="s">
        <v>3897</v>
      </c>
      <c r="C614" s="5" t="s">
        <v>92</v>
      </c>
      <c r="D614" s="5" t="s">
        <v>99</v>
      </c>
      <c r="E614" s="5">
        <v>4.0819999999999997E-3</v>
      </c>
      <c r="F614" s="5">
        <v>2.4680000000000001E-3</v>
      </c>
      <c r="G614" s="5">
        <v>-3.8594000000000003E-2</v>
      </c>
      <c r="H614" s="5">
        <v>6.1079999999999997E-3</v>
      </c>
    </row>
    <row r="615" spans="1:8" x14ac:dyDescent="0.25">
      <c r="A615" s="218"/>
      <c r="B615" s="5" t="s">
        <v>3174</v>
      </c>
      <c r="C615" s="5" t="s">
        <v>87</v>
      </c>
      <c r="D615" s="5" t="s">
        <v>99</v>
      </c>
      <c r="E615" s="5">
        <v>6.1739999999999998E-3</v>
      </c>
      <c r="F615" s="5">
        <v>2.6559999999999999E-3</v>
      </c>
      <c r="G615" s="5">
        <v>-3.5812999999999998E-2</v>
      </c>
      <c r="H615" s="5">
        <v>5.9329999999999999E-3</v>
      </c>
    </row>
    <row r="616" spans="1:8" x14ac:dyDescent="0.25">
      <c r="A616" s="218"/>
      <c r="B616" s="5" t="s">
        <v>3899</v>
      </c>
      <c r="C616" s="5" t="s">
        <v>86</v>
      </c>
      <c r="D616" s="5" t="s">
        <v>92</v>
      </c>
      <c r="E616" s="5">
        <v>-1.7099999999999999E-3</v>
      </c>
      <c r="F616" s="5">
        <v>2.66E-3</v>
      </c>
      <c r="G616" s="5">
        <v>-5.6800000000000003E-2</v>
      </c>
      <c r="H616" s="5">
        <v>5.5339999999999999E-3</v>
      </c>
    </row>
    <row r="617" spans="1:8" x14ac:dyDescent="0.25">
      <c r="A617" s="218"/>
      <c r="B617" s="57" t="s">
        <v>5721</v>
      </c>
      <c r="C617" s="57" t="s">
        <v>99</v>
      </c>
      <c r="D617" s="57" t="s">
        <v>92</v>
      </c>
      <c r="E617" s="57">
        <v>1.7090000000000001E-2</v>
      </c>
      <c r="F617" s="57">
        <v>2.5669999999999998E-3</v>
      </c>
      <c r="G617" s="57">
        <v>-3.4919999999999999E-3</v>
      </c>
      <c r="H617" s="57">
        <v>5.6049999999999997E-3</v>
      </c>
    </row>
    <row r="618" spans="1:8" x14ac:dyDescent="0.25">
      <c r="A618" s="218"/>
      <c r="B618" s="5" t="s">
        <v>7091</v>
      </c>
      <c r="C618" s="5" t="s">
        <v>87</v>
      </c>
      <c r="D618" s="5" t="s">
        <v>86</v>
      </c>
      <c r="E618" s="5">
        <v>1.5449999999999999E-3</v>
      </c>
      <c r="F618" s="5">
        <v>2.8500000000000001E-3</v>
      </c>
      <c r="G618" s="5">
        <v>3.3401E-2</v>
      </c>
      <c r="H618" s="5">
        <v>5.8950000000000001E-3</v>
      </c>
    </row>
    <row r="619" spans="1:8" x14ac:dyDescent="0.25">
      <c r="A619" s="218"/>
      <c r="B619" s="57" t="s">
        <v>5723</v>
      </c>
      <c r="C619" s="57" t="s">
        <v>99</v>
      </c>
      <c r="D619" s="57" t="s">
        <v>92</v>
      </c>
      <c r="E619" s="57">
        <v>-1.7489999999999999E-2</v>
      </c>
      <c r="F619" s="57">
        <v>2.4949999999999998E-3</v>
      </c>
      <c r="G619" s="57">
        <v>4.888E-3</v>
      </c>
      <c r="H619" s="57">
        <v>5.2050000000000004E-3</v>
      </c>
    </row>
    <row r="620" spans="1:8" x14ac:dyDescent="0.25">
      <c r="A620" s="218"/>
      <c r="B620" s="57" t="s">
        <v>5725</v>
      </c>
      <c r="C620" s="57" t="s">
        <v>86</v>
      </c>
      <c r="D620" s="57" t="s">
        <v>99</v>
      </c>
      <c r="E620" s="57">
        <v>-7.2639999999999996E-2</v>
      </c>
      <c r="F620" s="57">
        <v>1.2109999999999999E-2</v>
      </c>
      <c r="G620" s="57">
        <v>3.8987000000000001E-2</v>
      </c>
      <c r="H620" s="57">
        <v>6.7250000000000004E-2</v>
      </c>
    </row>
    <row r="621" spans="1:8" x14ac:dyDescent="0.25">
      <c r="A621" s="218"/>
      <c r="B621" s="5" t="s">
        <v>7092</v>
      </c>
      <c r="C621" s="5" t="s">
        <v>86</v>
      </c>
      <c r="D621" s="5" t="s">
        <v>87</v>
      </c>
      <c r="E621" s="5">
        <v>3.7720000000000002E-3</v>
      </c>
      <c r="F621" s="5">
        <v>2.6310000000000001E-3</v>
      </c>
      <c r="G621" s="5">
        <v>-3.0710000000000001E-2</v>
      </c>
      <c r="H621" s="5">
        <v>5.5040000000000002E-3</v>
      </c>
    </row>
    <row r="622" spans="1:8" x14ac:dyDescent="0.25">
      <c r="A622" s="218"/>
      <c r="B622" s="57" t="s">
        <v>7138</v>
      </c>
      <c r="C622" s="57" t="s">
        <v>92</v>
      </c>
      <c r="D622" s="57" t="s">
        <v>99</v>
      </c>
      <c r="E622" s="57">
        <v>7.5240000000000001E-2</v>
      </c>
      <c r="F622" s="57">
        <v>1.281E-2</v>
      </c>
      <c r="G622" s="57">
        <v>-1.8016000000000001E-2</v>
      </c>
      <c r="H622" s="57">
        <v>5.6492000000000001E-2</v>
      </c>
    </row>
    <row r="623" spans="1:8" x14ac:dyDescent="0.25">
      <c r="A623" s="218"/>
      <c r="B623" s="57" t="s">
        <v>5727</v>
      </c>
      <c r="C623" s="57" t="s">
        <v>87</v>
      </c>
      <c r="D623" s="57" t="s">
        <v>86</v>
      </c>
      <c r="E623" s="57">
        <v>-9.7619999999999998E-2</v>
      </c>
      <c r="F623" s="57">
        <v>1.272E-2</v>
      </c>
      <c r="G623" s="57">
        <v>-9.7765000000000005E-2</v>
      </c>
      <c r="H623" s="57">
        <v>7.4055999999999997E-2</v>
      </c>
    </row>
    <row r="624" spans="1:8" x14ac:dyDescent="0.25">
      <c r="A624" s="218"/>
      <c r="B624" s="5" t="s">
        <v>3315</v>
      </c>
      <c r="C624" s="5" t="s">
        <v>87</v>
      </c>
      <c r="D624" s="5" t="s">
        <v>86</v>
      </c>
      <c r="E624" s="5">
        <v>-7.0619999999999997E-3</v>
      </c>
      <c r="F624" s="5">
        <v>3.081E-3</v>
      </c>
      <c r="G624" s="5">
        <v>-3.5534999999999997E-2</v>
      </c>
      <c r="H624" s="5">
        <v>6.5059999999999996E-3</v>
      </c>
    </row>
    <row r="625" spans="1:8" x14ac:dyDescent="0.25">
      <c r="A625" s="218"/>
      <c r="B625" s="57" t="s">
        <v>5728</v>
      </c>
      <c r="C625" s="57" t="s">
        <v>92</v>
      </c>
      <c r="D625" s="57" t="s">
        <v>87</v>
      </c>
      <c r="E625" s="57">
        <v>-0.2243</v>
      </c>
      <c r="F625" s="57">
        <v>1.0959999999999999E-2</v>
      </c>
      <c r="G625" s="57">
        <v>-8.8520000000000005E-3</v>
      </c>
      <c r="H625" s="57">
        <v>2.9790000000000001E-2</v>
      </c>
    </row>
    <row r="626" spans="1:8" x14ac:dyDescent="0.25">
      <c r="A626" s="218"/>
      <c r="B626" s="5" t="s">
        <v>7093</v>
      </c>
      <c r="C626" s="5" t="s">
        <v>87</v>
      </c>
      <c r="D626" s="5" t="s">
        <v>86</v>
      </c>
      <c r="E626" s="5">
        <v>-1.467E-3</v>
      </c>
      <c r="F626" s="5">
        <v>2.9420000000000002E-3</v>
      </c>
      <c r="G626" s="5">
        <v>-3.6806999999999999E-2</v>
      </c>
      <c r="H626" s="5">
        <v>6.3699999999999998E-3</v>
      </c>
    </row>
    <row r="627" spans="1:8" x14ac:dyDescent="0.25">
      <c r="A627" s="218"/>
      <c r="B627" s="57" t="s">
        <v>5729</v>
      </c>
      <c r="C627" s="57" t="s">
        <v>92</v>
      </c>
      <c r="D627" s="57" t="s">
        <v>87</v>
      </c>
      <c r="E627" s="57">
        <v>-7.4289999999999995E-2</v>
      </c>
      <c r="F627" s="57">
        <v>1.023E-2</v>
      </c>
      <c r="G627" s="57">
        <v>3.7214999999999998E-2</v>
      </c>
      <c r="H627" s="57">
        <v>2.4095999999999999E-2</v>
      </c>
    </row>
    <row r="628" spans="1:8" x14ac:dyDescent="0.25">
      <c r="A628" s="218"/>
      <c r="B628" s="57" t="s">
        <v>5730</v>
      </c>
      <c r="C628" s="57" t="s">
        <v>87</v>
      </c>
      <c r="D628" s="57" t="s">
        <v>86</v>
      </c>
      <c r="E628" s="57">
        <v>4.0160000000000001E-2</v>
      </c>
      <c r="F628" s="57">
        <v>5.4980000000000003E-3</v>
      </c>
      <c r="G628" s="57">
        <v>8.6060000000000008E-3</v>
      </c>
      <c r="H628" s="57">
        <v>1.0954E-2</v>
      </c>
    </row>
    <row r="629" spans="1:8" x14ac:dyDescent="0.25">
      <c r="A629" s="218"/>
      <c r="B629" s="57" t="s">
        <v>3591</v>
      </c>
      <c r="C629" s="57" t="s">
        <v>86</v>
      </c>
      <c r="D629" s="57" t="s">
        <v>87</v>
      </c>
      <c r="E629" s="57">
        <v>1.456E-2</v>
      </c>
      <c r="F629" s="57">
        <v>2.4719999999999998E-3</v>
      </c>
      <c r="G629" s="57">
        <v>-2.9700000000000001E-4</v>
      </c>
      <c r="H629" s="57">
        <v>5.1710000000000002E-3</v>
      </c>
    </row>
    <row r="630" spans="1:8" x14ac:dyDescent="0.25">
      <c r="A630" s="218"/>
      <c r="B630" s="57" t="s">
        <v>5731</v>
      </c>
      <c r="C630" s="57" t="s">
        <v>87</v>
      </c>
      <c r="D630" s="57" t="s">
        <v>92</v>
      </c>
      <c r="E630" s="57">
        <v>-2.75E-2</v>
      </c>
      <c r="F630" s="57">
        <v>3.8349999999999999E-3</v>
      </c>
      <c r="G630" s="57">
        <v>-5.8320000000000004E-3</v>
      </c>
      <c r="H630" s="57">
        <v>8.1840000000000003E-3</v>
      </c>
    </row>
    <row r="631" spans="1:8" x14ac:dyDescent="0.25">
      <c r="A631" s="218"/>
      <c r="B631" s="5" t="s">
        <v>3916</v>
      </c>
      <c r="C631" s="5" t="s">
        <v>92</v>
      </c>
      <c r="D631" s="5" t="s">
        <v>87</v>
      </c>
      <c r="E631" s="5">
        <v>6.0879999999999997E-3</v>
      </c>
      <c r="F631" s="5">
        <v>2.4780000000000002E-3</v>
      </c>
      <c r="G631" s="5">
        <v>3.0245999999999999E-2</v>
      </c>
      <c r="H631" s="5">
        <v>5.2589999999999998E-3</v>
      </c>
    </row>
    <row r="632" spans="1:8" x14ac:dyDescent="0.25">
      <c r="A632" s="218"/>
      <c r="B632" s="57" t="s">
        <v>5732</v>
      </c>
      <c r="C632" s="57" t="s">
        <v>86</v>
      </c>
      <c r="D632" s="57" t="s">
        <v>87</v>
      </c>
      <c r="E632" s="57">
        <v>-1.806E-2</v>
      </c>
      <c r="F632" s="57">
        <v>2.8319999999999999E-3</v>
      </c>
      <c r="G632" s="57">
        <v>-2.4299999999999999E-3</v>
      </c>
      <c r="H632" s="57">
        <v>1.5921999999999999E-2</v>
      </c>
    </row>
    <row r="633" spans="1:8" x14ac:dyDescent="0.25">
      <c r="A633" s="218"/>
      <c r="B633" s="5" t="s">
        <v>7094</v>
      </c>
      <c r="C633" s="5" t="s">
        <v>99</v>
      </c>
      <c r="D633" s="5" t="s">
        <v>92</v>
      </c>
      <c r="E633" s="5">
        <v>9.1020000000000001E-4</v>
      </c>
      <c r="F633" s="5">
        <v>4.2589999999999998E-3</v>
      </c>
      <c r="G633" s="5">
        <v>-6.0172999999999997E-2</v>
      </c>
      <c r="H633" s="5">
        <v>8.8059999999999996E-3</v>
      </c>
    </row>
    <row r="634" spans="1:8" x14ac:dyDescent="0.25">
      <c r="A634" s="218"/>
      <c r="B634" s="57" t="s">
        <v>5734</v>
      </c>
      <c r="C634" s="57" t="s">
        <v>99</v>
      </c>
      <c r="D634" s="57" t="s">
        <v>92</v>
      </c>
      <c r="E634" s="57">
        <v>9.8460000000000006E-2</v>
      </c>
      <c r="F634" s="57">
        <v>1.2160000000000001E-2</v>
      </c>
      <c r="G634" s="57">
        <v>3.3180000000000001E-2</v>
      </c>
      <c r="H634" s="57">
        <v>6.6379999999999995E-2</v>
      </c>
    </row>
    <row r="635" spans="1:8" x14ac:dyDescent="0.25">
      <c r="A635" s="218"/>
      <c r="B635" s="5" t="s">
        <v>7095</v>
      </c>
      <c r="C635" s="5" t="s">
        <v>92</v>
      </c>
      <c r="D635" s="5" t="s">
        <v>99</v>
      </c>
      <c r="E635" s="5">
        <v>-2.7100000000000002E-3</v>
      </c>
      <c r="F635" s="5">
        <v>2.5660000000000001E-3</v>
      </c>
      <c r="G635" s="5">
        <v>-3.5996E-2</v>
      </c>
      <c r="H635" s="5">
        <v>5.77E-3</v>
      </c>
    </row>
    <row r="636" spans="1:8" x14ac:dyDescent="0.25">
      <c r="A636" s="218"/>
      <c r="B636" s="5" t="s">
        <v>7096</v>
      </c>
      <c r="C636" s="5" t="s">
        <v>86</v>
      </c>
      <c r="D636" s="5" t="s">
        <v>99</v>
      </c>
      <c r="E636" s="5">
        <v>-4.6810000000000003E-3</v>
      </c>
      <c r="F636" s="5">
        <v>2.5370000000000002E-3</v>
      </c>
      <c r="G636" s="5">
        <v>-2.9933000000000001E-2</v>
      </c>
      <c r="H636" s="5">
        <v>5.4599999999999996E-3</v>
      </c>
    </row>
    <row r="637" spans="1:8" x14ac:dyDescent="0.25">
      <c r="A637" s="218"/>
      <c r="B637" s="57" t="s">
        <v>5735</v>
      </c>
      <c r="C637" s="57" t="s">
        <v>86</v>
      </c>
      <c r="D637" s="57" t="s">
        <v>87</v>
      </c>
      <c r="E637" s="57">
        <v>-2.9940000000000001E-2</v>
      </c>
      <c r="F637" s="57">
        <v>5.4770000000000001E-3</v>
      </c>
      <c r="G637" s="57">
        <v>6.9170000000000004E-3</v>
      </c>
      <c r="H637" s="57">
        <v>1.1939999999999999E-2</v>
      </c>
    </row>
    <row r="638" spans="1:8" x14ac:dyDescent="0.25">
      <c r="A638" s="218"/>
      <c r="B638" s="57" t="s">
        <v>1788</v>
      </c>
      <c r="C638" s="57" t="s">
        <v>92</v>
      </c>
      <c r="D638" s="57" t="s">
        <v>99</v>
      </c>
      <c r="E638" s="57">
        <v>-2.6679999999999999E-2</v>
      </c>
      <c r="F638" s="57">
        <v>2.7780000000000001E-3</v>
      </c>
      <c r="G638" s="57">
        <v>-6.4019999999999997E-3</v>
      </c>
      <c r="H638" s="57">
        <v>6.966E-3</v>
      </c>
    </row>
    <row r="639" spans="1:8" x14ac:dyDescent="0.25">
      <c r="A639" s="218"/>
      <c r="B639" s="57" t="s">
        <v>5736</v>
      </c>
      <c r="C639" s="57" t="s">
        <v>86</v>
      </c>
      <c r="D639" s="57" t="s">
        <v>87</v>
      </c>
      <c r="E639" s="57">
        <v>2.3740000000000001E-2</v>
      </c>
      <c r="F639" s="57">
        <v>3.614E-3</v>
      </c>
      <c r="G639" s="57">
        <v>-4.5079999999999999E-3</v>
      </c>
      <c r="H639" s="57">
        <v>7.6860000000000001E-3</v>
      </c>
    </row>
    <row r="640" spans="1:8" x14ac:dyDescent="0.25">
      <c r="A640" s="218"/>
      <c r="B640" s="57" t="s">
        <v>5737</v>
      </c>
      <c r="C640" s="57" t="s">
        <v>92</v>
      </c>
      <c r="D640" s="57" t="s">
        <v>87</v>
      </c>
      <c r="E640" s="57">
        <v>-2.4060000000000002E-2</v>
      </c>
      <c r="F640" s="57">
        <v>3.8500000000000001E-3</v>
      </c>
      <c r="G640" s="57">
        <v>1.3076000000000001E-2</v>
      </c>
      <c r="H640" s="57">
        <v>8.3029999999999996E-3</v>
      </c>
    </row>
    <row r="641" spans="1:8" x14ac:dyDescent="0.25">
      <c r="A641" s="218"/>
      <c r="B641" s="5" t="s">
        <v>5330</v>
      </c>
      <c r="C641" s="5" t="s">
        <v>87</v>
      </c>
      <c r="D641" s="5" t="s">
        <v>86</v>
      </c>
      <c r="E641" s="5">
        <v>4.522E-3</v>
      </c>
      <c r="F641" s="5">
        <v>2.6380000000000002E-3</v>
      </c>
      <c r="G641" s="5">
        <v>4.1271000000000002E-2</v>
      </c>
      <c r="H641" s="5">
        <v>5.5290000000000001E-3</v>
      </c>
    </row>
    <row r="642" spans="1:8" x14ac:dyDescent="0.25">
      <c r="A642" s="218"/>
      <c r="B642" s="57" t="s">
        <v>5738</v>
      </c>
      <c r="C642" s="57" t="s">
        <v>99</v>
      </c>
      <c r="D642" s="57" t="s">
        <v>92</v>
      </c>
      <c r="E642" s="57">
        <v>3.603E-2</v>
      </c>
      <c r="F642" s="57">
        <v>5.2560000000000003E-3</v>
      </c>
      <c r="G642" s="57">
        <v>-1.7899999999999999E-3</v>
      </c>
      <c r="H642" s="57">
        <v>1.1443E-2</v>
      </c>
    </row>
    <row r="643" spans="1:8" x14ac:dyDescent="0.25">
      <c r="A643" s="218"/>
      <c r="B643" s="57" t="s">
        <v>5739</v>
      </c>
      <c r="C643" s="57" t="s">
        <v>92</v>
      </c>
      <c r="D643" s="57" t="s">
        <v>99</v>
      </c>
      <c r="E643" s="57">
        <v>-2.0070000000000001E-2</v>
      </c>
      <c r="F643" s="57">
        <v>2.9559999999999999E-3</v>
      </c>
      <c r="G643" s="57">
        <v>1.905E-3</v>
      </c>
      <c r="H643" s="57">
        <v>6.2189999999999997E-3</v>
      </c>
    </row>
    <row r="644" spans="1:8" x14ac:dyDescent="0.25">
      <c r="A644" s="218"/>
      <c r="B644" s="5" t="s">
        <v>7097</v>
      </c>
      <c r="C644" s="5" t="s">
        <v>92</v>
      </c>
      <c r="D644" s="5" t="s">
        <v>99</v>
      </c>
      <c r="E644" s="5">
        <v>-3.849E-3</v>
      </c>
      <c r="F644" s="5">
        <v>2.483E-3</v>
      </c>
      <c r="G644" s="5">
        <v>3.2101999999999999E-2</v>
      </c>
      <c r="H644" s="5">
        <v>5.2350000000000001E-3</v>
      </c>
    </row>
    <row r="645" spans="1:8" x14ac:dyDescent="0.25">
      <c r="A645" s="218"/>
      <c r="B645" s="5" t="s">
        <v>7098</v>
      </c>
      <c r="C645" s="5" t="s">
        <v>99</v>
      </c>
      <c r="D645" s="5" t="s">
        <v>92</v>
      </c>
      <c r="E645" s="5">
        <v>7.9480000000000002E-4</v>
      </c>
      <c r="F645" s="5">
        <v>2.5560000000000001E-3</v>
      </c>
      <c r="G645" s="5">
        <v>-3.3348000000000003E-2</v>
      </c>
      <c r="H645" s="5">
        <v>5.3299999999999997E-3</v>
      </c>
    </row>
    <row r="646" spans="1:8" x14ac:dyDescent="0.25">
      <c r="A646" s="218"/>
      <c r="B646" s="57" t="s">
        <v>5740</v>
      </c>
      <c r="C646" s="57" t="s">
        <v>92</v>
      </c>
      <c r="D646" s="57" t="s">
        <v>86</v>
      </c>
      <c r="E646" s="57">
        <v>6.7669999999999994E-2</v>
      </c>
      <c r="F646" s="57">
        <v>6.3769999999999999E-3</v>
      </c>
      <c r="G646" s="57">
        <v>-1.1908999999999999E-2</v>
      </c>
      <c r="H646" s="57">
        <v>1.4108000000000001E-2</v>
      </c>
    </row>
    <row r="647" spans="1:8" x14ac:dyDescent="0.25">
      <c r="A647" s="218"/>
      <c r="B647" s="57" t="s">
        <v>3661</v>
      </c>
      <c r="C647" s="57" t="s">
        <v>92</v>
      </c>
      <c r="D647" s="57" t="s">
        <v>99</v>
      </c>
      <c r="E647" s="57">
        <v>-1.762E-2</v>
      </c>
      <c r="F647" s="57">
        <v>2.696E-3</v>
      </c>
      <c r="G647" s="57">
        <v>6.5290000000000001E-3</v>
      </c>
      <c r="H647" s="57">
        <v>5.6969999999999998E-3</v>
      </c>
    </row>
    <row r="648" spans="1:8" x14ac:dyDescent="0.25">
      <c r="A648" s="218"/>
      <c r="B648" s="5" t="s">
        <v>7099</v>
      </c>
      <c r="C648" s="5" t="s">
        <v>86</v>
      </c>
      <c r="D648" s="5" t="s">
        <v>92</v>
      </c>
      <c r="E648" s="5">
        <v>3.4160000000000002E-3</v>
      </c>
      <c r="F648" s="5">
        <v>4.2199999999999998E-3</v>
      </c>
      <c r="G648" s="5">
        <v>5.1596999999999997E-2</v>
      </c>
      <c r="H648" s="5">
        <v>9.2359999999999994E-3</v>
      </c>
    </row>
    <row r="649" spans="1:8" x14ac:dyDescent="0.25">
      <c r="A649" s="218"/>
      <c r="B649" s="57" t="s">
        <v>5741</v>
      </c>
      <c r="C649" s="57" t="s">
        <v>87</v>
      </c>
      <c r="D649" s="57" t="s">
        <v>92</v>
      </c>
      <c r="E649" s="57">
        <v>-2.503E-2</v>
      </c>
      <c r="F649" s="57">
        <v>4.5630000000000002E-3</v>
      </c>
      <c r="G649" s="57">
        <v>-9.4970000000000002E-3</v>
      </c>
      <c r="H649" s="57">
        <v>1.7367E-2</v>
      </c>
    </row>
    <row r="650" spans="1:8" x14ac:dyDescent="0.25">
      <c r="A650" s="218"/>
      <c r="B650" s="57" t="s">
        <v>5742</v>
      </c>
      <c r="C650" s="57" t="s">
        <v>92</v>
      </c>
      <c r="D650" s="57" t="s">
        <v>87</v>
      </c>
      <c r="E650" s="57">
        <v>-4.7449999999999999E-2</v>
      </c>
      <c r="F650" s="57">
        <v>3.9050000000000001E-3</v>
      </c>
      <c r="G650" s="57">
        <v>1.1529999999999999E-3</v>
      </c>
      <c r="H650" s="57">
        <v>9.6570000000000007E-3</v>
      </c>
    </row>
    <row r="651" spans="1:8" x14ac:dyDescent="0.25">
      <c r="A651" s="218"/>
      <c r="B651" s="57" t="s">
        <v>5743</v>
      </c>
      <c r="C651" s="57" t="s">
        <v>86</v>
      </c>
      <c r="D651" s="57" t="s">
        <v>92</v>
      </c>
      <c r="E651" s="57">
        <v>-2.563E-2</v>
      </c>
      <c r="F651" s="57">
        <v>4.287E-3</v>
      </c>
      <c r="G651" s="57">
        <v>3.5509999999999999E-3</v>
      </c>
      <c r="H651" s="57">
        <v>9.3710000000000009E-3</v>
      </c>
    </row>
    <row r="652" spans="1:8" x14ac:dyDescent="0.25">
      <c r="A652" s="218"/>
      <c r="B652" s="57" t="s">
        <v>5744</v>
      </c>
      <c r="C652" s="57" t="s">
        <v>87</v>
      </c>
      <c r="D652" s="57" t="s">
        <v>86</v>
      </c>
      <c r="E652" s="57">
        <v>2.0979999999999999E-2</v>
      </c>
      <c r="F652" s="57">
        <v>3.3890000000000001E-3</v>
      </c>
      <c r="G652" s="57">
        <v>2.2439999999999999E-3</v>
      </c>
      <c r="H652" s="57">
        <v>7.2630000000000004E-3</v>
      </c>
    </row>
    <row r="653" spans="1:8" x14ac:dyDescent="0.25">
      <c r="A653" s="218"/>
      <c r="B653" s="57" t="s">
        <v>5745</v>
      </c>
      <c r="C653" s="57" t="s">
        <v>92</v>
      </c>
      <c r="D653" s="57" t="s">
        <v>86</v>
      </c>
      <c r="E653" s="57">
        <v>-4.7359999999999999E-2</v>
      </c>
      <c r="F653" s="57">
        <v>6.7850000000000002E-3</v>
      </c>
      <c r="G653" s="57">
        <v>3.385E-3</v>
      </c>
      <c r="H653" s="57">
        <v>1.6753000000000001E-2</v>
      </c>
    </row>
    <row r="654" spans="1:8" x14ac:dyDescent="0.25">
      <c r="A654" s="218"/>
      <c r="B654" s="5" t="s">
        <v>4251</v>
      </c>
      <c r="C654" s="5" t="s">
        <v>86</v>
      </c>
      <c r="D654" s="5" t="s">
        <v>87</v>
      </c>
      <c r="E654" s="5">
        <v>6.9800000000000005E-4</v>
      </c>
      <c r="F654" s="5">
        <v>2.7009999999999998E-3</v>
      </c>
      <c r="G654" s="5">
        <v>3.4070999999999997E-2</v>
      </c>
      <c r="H654" s="5">
        <v>5.9080000000000001E-3</v>
      </c>
    </row>
    <row r="655" spans="1:8" x14ac:dyDescent="0.25">
      <c r="A655" s="218"/>
      <c r="B655" s="57" t="s">
        <v>3629</v>
      </c>
      <c r="C655" s="57" t="s">
        <v>86</v>
      </c>
      <c r="D655" s="57" t="s">
        <v>99</v>
      </c>
      <c r="E655" s="57">
        <v>1.7299999999999999E-2</v>
      </c>
      <c r="F655" s="57">
        <v>2.5279999999999999E-3</v>
      </c>
      <c r="G655" s="57">
        <v>-1.4418E-2</v>
      </c>
      <c r="H655" s="57">
        <v>5.3160000000000004E-3</v>
      </c>
    </row>
    <row r="656" spans="1:8" x14ac:dyDescent="0.25">
      <c r="A656" s="218"/>
      <c r="B656" s="57" t="s">
        <v>3565</v>
      </c>
      <c r="C656" s="57" t="s">
        <v>99</v>
      </c>
      <c r="D656" s="57" t="s">
        <v>86</v>
      </c>
      <c r="E656" s="57">
        <v>-1.619E-2</v>
      </c>
      <c r="F656" s="57">
        <v>2.513E-3</v>
      </c>
      <c r="G656" s="57">
        <v>9.0089999999999996E-3</v>
      </c>
      <c r="H656" s="57">
        <v>5.2170000000000003E-3</v>
      </c>
    </row>
    <row r="657" spans="1:8" x14ac:dyDescent="0.25">
      <c r="A657" s="218"/>
      <c r="B657" s="5" t="s">
        <v>7100</v>
      </c>
      <c r="C657" s="5" t="s">
        <v>87</v>
      </c>
      <c r="D657" s="5" t="s">
        <v>86</v>
      </c>
      <c r="E657" s="5">
        <v>-2.1250000000000002E-3</v>
      </c>
      <c r="F657" s="5">
        <v>2.5669999999999998E-3</v>
      </c>
      <c r="G657" s="5">
        <v>3.3552999999999999E-2</v>
      </c>
      <c r="H657" s="5">
        <v>5.4590000000000003E-3</v>
      </c>
    </row>
    <row r="658" spans="1:8" x14ac:dyDescent="0.25">
      <c r="A658" s="218"/>
      <c r="B658" s="5" t="s">
        <v>7101</v>
      </c>
      <c r="C658" s="5" t="s">
        <v>99</v>
      </c>
      <c r="D658" s="5" t="s">
        <v>92</v>
      </c>
      <c r="E658" s="5">
        <v>-1.506E-3</v>
      </c>
      <c r="F658" s="5">
        <v>3.0690000000000001E-3</v>
      </c>
      <c r="G658" s="5">
        <v>3.5210999999999999E-2</v>
      </c>
      <c r="H658" s="5">
        <v>6.2779999999999997E-3</v>
      </c>
    </row>
    <row r="659" spans="1:8" x14ac:dyDescent="0.25">
      <c r="A659" s="218"/>
      <c r="B659" s="57" t="s">
        <v>5746</v>
      </c>
      <c r="C659" s="57" t="s">
        <v>92</v>
      </c>
      <c r="D659" s="57" t="s">
        <v>99</v>
      </c>
      <c r="E659" s="57">
        <v>-2.1610000000000001E-2</v>
      </c>
      <c r="F659" s="57">
        <v>3.4020000000000001E-3</v>
      </c>
      <c r="G659" s="57">
        <v>7.7999999999999999E-4</v>
      </c>
      <c r="H659" s="57">
        <v>7.7609999999999997E-3</v>
      </c>
    </row>
    <row r="660" spans="1:8" x14ac:dyDescent="0.25">
      <c r="A660" s="218"/>
      <c r="B660" s="5" t="s">
        <v>7102</v>
      </c>
      <c r="C660" s="5" t="s">
        <v>87</v>
      </c>
      <c r="D660" s="5" t="s">
        <v>92</v>
      </c>
      <c r="E660" s="5">
        <v>-2.4009999999999999E-3</v>
      </c>
      <c r="F660" s="5">
        <v>2.6029999999999998E-3</v>
      </c>
      <c r="G660" s="5">
        <v>-3.0686999999999999E-2</v>
      </c>
      <c r="H660" s="5">
        <v>5.4819999999999999E-3</v>
      </c>
    </row>
    <row r="661" spans="1:8" x14ac:dyDescent="0.25">
      <c r="A661" s="218"/>
      <c r="B661" s="5" t="s">
        <v>5491</v>
      </c>
      <c r="C661" s="5" t="s">
        <v>86</v>
      </c>
      <c r="D661" s="5" t="s">
        <v>87</v>
      </c>
      <c r="E661" s="5">
        <v>4.1999999999999997E-3</v>
      </c>
      <c r="F661" s="5">
        <v>2.7810000000000001E-3</v>
      </c>
      <c r="G661" s="5">
        <v>4.3464000000000003E-2</v>
      </c>
      <c r="H661" s="5">
        <v>5.8599999999999998E-3</v>
      </c>
    </row>
    <row r="662" spans="1:8" x14ac:dyDescent="0.25">
      <c r="A662" s="218"/>
      <c r="B662" s="57" t="s">
        <v>1885</v>
      </c>
      <c r="C662" s="57" t="s">
        <v>87</v>
      </c>
      <c r="D662" s="57" t="s">
        <v>86</v>
      </c>
      <c r="E662" s="57">
        <v>1.5140000000000001E-2</v>
      </c>
      <c r="F662" s="57">
        <v>2.4610000000000001E-3</v>
      </c>
      <c r="G662" s="57">
        <v>-5.3229999999999996E-3</v>
      </c>
      <c r="H662" s="57">
        <v>5.3530000000000001E-3</v>
      </c>
    </row>
    <row r="663" spans="1:8" x14ac:dyDescent="0.25">
      <c r="A663" s="218"/>
      <c r="B663" s="57" t="s">
        <v>5747</v>
      </c>
      <c r="C663" s="57" t="s">
        <v>99</v>
      </c>
      <c r="D663" s="57" t="s">
        <v>87</v>
      </c>
      <c r="E663" s="57">
        <v>-2.1239999999999998E-2</v>
      </c>
      <c r="F663" s="57">
        <v>2.6830000000000001E-3</v>
      </c>
      <c r="G663" s="57">
        <v>1.74E-4</v>
      </c>
      <c r="H663" s="57">
        <v>5.6979999999999999E-3</v>
      </c>
    </row>
    <row r="664" spans="1:8" x14ac:dyDescent="0.25">
      <c r="A664" s="218"/>
      <c r="B664" s="5" t="s">
        <v>3177</v>
      </c>
      <c r="C664" s="5" t="s">
        <v>99</v>
      </c>
      <c r="D664" s="5" t="s">
        <v>92</v>
      </c>
      <c r="E664" s="5">
        <v>6.7130000000000002E-3</v>
      </c>
      <c r="F664" s="5">
        <v>3.4269999999999999E-3</v>
      </c>
      <c r="G664" s="5">
        <v>4.1260999999999999E-2</v>
      </c>
      <c r="H664" s="5">
        <v>7.2389999999999998E-3</v>
      </c>
    </row>
    <row r="665" spans="1:8" x14ac:dyDescent="0.25">
      <c r="A665" s="218"/>
      <c r="B665" s="57" t="s">
        <v>5577</v>
      </c>
      <c r="C665" s="57" t="s">
        <v>87</v>
      </c>
      <c r="D665" s="57" t="s">
        <v>86</v>
      </c>
      <c r="E665" s="57">
        <v>-1.9380000000000001E-2</v>
      </c>
      <c r="F665" s="57">
        <v>2.5360000000000001E-3</v>
      </c>
      <c r="G665" s="57">
        <v>1.1410000000000001E-3</v>
      </c>
      <c r="H665" s="57">
        <v>5.2680000000000001E-3</v>
      </c>
    </row>
    <row r="666" spans="1:8" x14ac:dyDescent="0.25">
      <c r="A666" s="218"/>
      <c r="B666" s="57" t="s">
        <v>5748</v>
      </c>
      <c r="C666" s="57" t="s">
        <v>87</v>
      </c>
      <c r="D666" s="57" t="s">
        <v>86</v>
      </c>
      <c r="E666" s="57">
        <v>1.389E-2</v>
      </c>
      <c r="F666" s="57">
        <v>2.4910000000000002E-3</v>
      </c>
      <c r="G666" s="57">
        <v>-5.7060000000000001E-3</v>
      </c>
      <c r="H666" s="57">
        <v>5.1919999999999996E-3</v>
      </c>
    </row>
    <row r="667" spans="1:8" x14ac:dyDescent="0.25">
      <c r="A667" s="218"/>
      <c r="B667" s="57" t="s">
        <v>5578</v>
      </c>
      <c r="C667" s="57" t="s">
        <v>99</v>
      </c>
      <c r="D667" s="57" t="s">
        <v>87</v>
      </c>
      <c r="E667" s="57">
        <v>2.6610000000000002E-2</v>
      </c>
      <c r="F667" s="57">
        <v>2.7299999999999998E-3</v>
      </c>
      <c r="G667" s="57">
        <v>-1.2481000000000001E-2</v>
      </c>
      <c r="H667" s="57">
        <v>5.7959999999999999E-3</v>
      </c>
    </row>
    <row r="668" spans="1:8" x14ac:dyDescent="0.25">
      <c r="A668" s="218"/>
      <c r="B668" s="57" t="s">
        <v>5749</v>
      </c>
      <c r="C668" s="57" t="s">
        <v>92</v>
      </c>
      <c r="D668" s="57" t="s">
        <v>99</v>
      </c>
      <c r="E668" s="57">
        <v>2.3140000000000001E-2</v>
      </c>
      <c r="F668" s="57">
        <v>2.96E-3</v>
      </c>
      <c r="G668" s="57">
        <v>-1.0605E-2</v>
      </c>
      <c r="H668" s="57">
        <v>6.3029999999999996E-3</v>
      </c>
    </row>
    <row r="669" spans="1:8" x14ac:dyDescent="0.25">
      <c r="A669" s="218"/>
      <c r="B669" s="57" t="s">
        <v>5750</v>
      </c>
      <c r="C669" s="57" t="s">
        <v>92</v>
      </c>
      <c r="D669" s="57" t="s">
        <v>99</v>
      </c>
      <c r="E669" s="57">
        <v>6.5320000000000003E-2</v>
      </c>
      <c r="F669" s="57">
        <v>7.3839999999999999E-3</v>
      </c>
      <c r="G669" s="57">
        <v>1.4244E-2</v>
      </c>
      <c r="H669" s="57">
        <v>1.5646E-2</v>
      </c>
    </row>
    <row r="670" spans="1:8" x14ac:dyDescent="0.25">
      <c r="A670" s="218"/>
      <c r="B670" s="5" t="s">
        <v>4772</v>
      </c>
      <c r="C670" s="5" t="s">
        <v>87</v>
      </c>
      <c r="D670" s="5" t="s">
        <v>86</v>
      </c>
      <c r="E670" s="5">
        <v>-7.7010000000000002E-4</v>
      </c>
      <c r="F670" s="5">
        <v>2.5010000000000002E-3</v>
      </c>
      <c r="G670" s="5">
        <v>4.3063999999999998E-2</v>
      </c>
      <c r="H670" s="5">
        <v>5.2170000000000003E-3</v>
      </c>
    </row>
    <row r="671" spans="1:8" x14ac:dyDescent="0.25">
      <c r="A671" s="218"/>
      <c r="B671" s="57" t="s">
        <v>5751</v>
      </c>
      <c r="C671" s="57" t="s">
        <v>92</v>
      </c>
      <c r="D671" s="57" t="s">
        <v>87</v>
      </c>
      <c r="E671" s="57">
        <v>1.9400000000000001E-2</v>
      </c>
      <c r="F671" s="57">
        <v>3.1180000000000001E-3</v>
      </c>
      <c r="G671" s="57">
        <v>-1.7323999999999999E-2</v>
      </c>
      <c r="H671" s="57">
        <v>6.6569999999999997E-3</v>
      </c>
    </row>
    <row r="672" spans="1:8" x14ac:dyDescent="0.25">
      <c r="A672" s="218"/>
      <c r="B672" s="57" t="s">
        <v>5752</v>
      </c>
      <c r="C672" s="57" t="s">
        <v>92</v>
      </c>
      <c r="D672" s="57" t="s">
        <v>86</v>
      </c>
      <c r="E672" s="57">
        <v>-2.7539999999999999E-2</v>
      </c>
      <c r="F672" s="57">
        <v>3.375E-3</v>
      </c>
      <c r="G672" s="57">
        <v>-4.0010000000000002E-3</v>
      </c>
      <c r="H672" s="57">
        <v>7.0520000000000001E-3</v>
      </c>
    </row>
    <row r="673" spans="1:8" x14ac:dyDescent="0.25">
      <c r="A673" s="218"/>
      <c r="B673" s="57" t="s">
        <v>5753</v>
      </c>
      <c r="C673" s="57" t="s">
        <v>87</v>
      </c>
      <c r="D673" s="57" t="s">
        <v>86</v>
      </c>
      <c r="E673" s="57">
        <v>-2.7740000000000001E-2</v>
      </c>
      <c r="F673" s="57">
        <v>3.4020000000000001E-3</v>
      </c>
      <c r="G673" s="57">
        <v>7.3800000000000003E-3</v>
      </c>
      <c r="H673" s="57">
        <v>7.0590000000000002E-3</v>
      </c>
    </row>
    <row r="674" spans="1:8" x14ac:dyDescent="0.25">
      <c r="A674" s="218"/>
      <c r="B674" s="57" t="s">
        <v>1799</v>
      </c>
      <c r="C674" s="57" t="s">
        <v>92</v>
      </c>
      <c r="D674" s="57" t="s">
        <v>99</v>
      </c>
      <c r="E674" s="57">
        <v>-1.5049999999999999E-2</v>
      </c>
      <c r="F674" s="57">
        <v>2.6120000000000002E-3</v>
      </c>
      <c r="G674" s="57">
        <v>-6.2820000000000003E-3</v>
      </c>
      <c r="H674" s="57">
        <v>5.4619999999999998E-3</v>
      </c>
    </row>
    <row r="675" spans="1:8" x14ac:dyDescent="0.25">
      <c r="A675" s="218"/>
      <c r="B675" s="57" t="s">
        <v>1894</v>
      </c>
      <c r="C675" s="57" t="s">
        <v>92</v>
      </c>
      <c r="D675" s="57" t="s">
        <v>99</v>
      </c>
      <c r="E675" s="57">
        <v>1.3639999999999999E-2</v>
      </c>
      <c r="F675" s="57">
        <v>2.4780000000000002E-3</v>
      </c>
      <c r="G675" s="57">
        <v>-8.2229999999999994E-3</v>
      </c>
      <c r="H675" s="57">
        <v>5.5890000000000002E-3</v>
      </c>
    </row>
    <row r="676" spans="1:8" x14ac:dyDescent="0.25">
      <c r="A676" s="218"/>
      <c r="B676" s="57" t="s">
        <v>5754</v>
      </c>
      <c r="C676" s="57" t="s">
        <v>86</v>
      </c>
      <c r="D676" s="57" t="s">
        <v>87</v>
      </c>
      <c r="E676" s="57">
        <v>-2.93E-2</v>
      </c>
      <c r="F676" s="57">
        <v>4.6160000000000003E-3</v>
      </c>
      <c r="G676" s="57">
        <v>-3.545E-3</v>
      </c>
      <c r="H676" s="57">
        <v>1.0292000000000001E-2</v>
      </c>
    </row>
    <row r="677" spans="1:8" x14ac:dyDescent="0.25">
      <c r="A677" s="218"/>
      <c r="B677" s="57" t="s">
        <v>1933</v>
      </c>
      <c r="C677" s="57" t="s">
        <v>92</v>
      </c>
      <c r="D677" s="57" t="s">
        <v>99</v>
      </c>
      <c r="E677" s="57">
        <v>1.9259999999999999E-2</v>
      </c>
      <c r="F677" s="57">
        <v>2.4789999999999999E-3</v>
      </c>
      <c r="G677" s="57">
        <v>-1.3481999999999999E-2</v>
      </c>
      <c r="H677" s="57">
        <v>5.2339999999999999E-3</v>
      </c>
    </row>
    <row r="678" spans="1:8" x14ac:dyDescent="0.25">
      <c r="A678" s="218"/>
      <c r="B678" s="57" t="s">
        <v>5756</v>
      </c>
      <c r="C678" s="57" t="s">
        <v>86</v>
      </c>
      <c r="D678" s="57" t="s">
        <v>87</v>
      </c>
      <c r="E678" s="57">
        <v>-1.5859999999999999E-2</v>
      </c>
      <c r="F678" s="57">
        <v>2.4789999999999999E-3</v>
      </c>
      <c r="G678" s="57">
        <v>-3.163E-3</v>
      </c>
      <c r="H678" s="57">
        <v>5.2059999999999997E-3</v>
      </c>
    </row>
    <row r="679" spans="1:8" x14ac:dyDescent="0.25">
      <c r="A679" s="218"/>
      <c r="B679" s="57" t="s">
        <v>5757</v>
      </c>
      <c r="C679" s="57" t="s">
        <v>99</v>
      </c>
      <c r="D679" s="57" t="s">
        <v>92</v>
      </c>
      <c r="E679" s="57">
        <v>2.0129999999999999E-2</v>
      </c>
      <c r="F679" s="57">
        <v>3.4640000000000001E-3</v>
      </c>
      <c r="G679" s="57">
        <v>-1.3664000000000001E-2</v>
      </c>
      <c r="H679" s="57">
        <v>7.2509999999999996E-3</v>
      </c>
    </row>
    <row r="680" spans="1:8" x14ac:dyDescent="0.25">
      <c r="A680" s="218"/>
      <c r="B680" s="5" t="s">
        <v>7103</v>
      </c>
      <c r="C680" s="5" t="s">
        <v>99</v>
      </c>
      <c r="D680" s="5" t="s">
        <v>92</v>
      </c>
      <c r="E680" s="5">
        <v>-2.1689999999999999E-4</v>
      </c>
      <c r="F680" s="5">
        <v>2.9729999999999999E-3</v>
      </c>
      <c r="G680" s="5">
        <v>-3.7520999999999999E-2</v>
      </c>
      <c r="H680" s="5">
        <v>6.4260000000000003E-3</v>
      </c>
    </row>
    <row r="681" spans="1:8" x14ac:dyDescent="0.25">
      <c r="A681" s="218"/>
      <c r="B681" s="57" t="s">
        <v>5758</v>
      </c>
      <c r="C681" s="57" t="s">
        <v>87</v>
      </c>
      <c r="D681" s="57" t="s">
        <v>86</v>
      </c>
      <c r="E681" s="57">
        <v>7.3469999999999994E-2</v>
      </c>
      <c r="F681" s="57">
        <v>1.333E-2</v>
      </c>
      <c r="G681" s="57">
        <v>-8.4741999999999998E-2</v>
      </c>
      <c r="H681" s="57">
        <v>5.7088E-2</v>
      </c>
    </row>
    <row r="682" spans="1:8" x14ac:dyDescent="0.25">
      <c r="A682" s="218"/>
      <c r="B682" s="57" t="s">
        <v>5581</v>
      </c>
      <c r="C682" s="57" t="s">
        <v>92</v>
      </c>
      <c r="D682" s="57" t="s">
        <v>87</v>
      </c>
      <c r="E682" s="57">
        <v>9.6869999999999998E-2</v>
      </c>
      <c r="F682" s="57">
        <v>8.0630000000000007E-3</v>
      </c>
      <c r="G682" s="57">
        <v>-3.0289E-2</v>
      </c>
      <c r="H682" s="57">
        <v>1.8475999999999999E-2</v>
      </c>
    </row>
    <row r="683" spans="1:8" x14ac:dyDescent="0.25">
      <c r="A683" s="218"/>
      <c r="B683" s="5" t="s">
        <v>7104</v>
      </c>
      <c r="C683" s="5" t="s">
        <v>86</v>
      </c>
      <c r="D683" s="5" t="s">
        <v>99</v>
      </c>
      <c r="E683" s="5">
        <v>3.7929999999999999E-3</v>
      </c>
      <c r="F683" s="5">
        <v>6.4520000000000003E-3</v>
      </c>
      <c r="G683" s="5">
        <v>7.7728000000000005E-2</v>
      </c>
      <c r="H683" s="5">
        <v>1.4215E-2</v>
      </c>
    </row>
    <row r="684" spans="1:8" x14ac:dyDescent="0.25">
      <c r="A684" s="218"/>
      <c r="B684" s="57" t="s">
        <v>5584</v>
      </c>
      <c r="C684" s="57" t="s">
        <v>92</v>
      </c>
      <c r="D684" s="57" t="s">
        <v>99</v>
      </c>
      <c r="E684" s="57">
        <v>8.9889999999999998E-2</v>
      </c>
      <c r="F684" s="57">
        <v>7.0140000000000003E-3</v>
      </c>
      <c r="G684" s="57">
        <v>4.6620000000000003E-3</v>
      </c>
      <c r="H684" s="57">
        <v>1.3790999999999999E-2</v>
      </c>
    </row>
    <row r="685" spans="1:8" x14ac:dyDescent="0.25">
      <c r="A685" s="218"/>
      <c r="B685" s="57" t="s">
        <v>3636</v>
      </c>
      <c r="C685" s="57" t="s">
        <v>99</v>
      </c>
      <c r="D685" s="57" t="s">
        <v>92</v>
      </c>
      <c r="E685" s="57">
        <v>0.1027</v>
      </c>
      <c r="F685" s="57">
        <v>3.2190000000000001E-3</v>
      </c>
      <c r="G685" s="57">
        <v>-9.5090000000000001E-3</v>
      </c>
      <c r="H685" s="57">
        <v>6.8869999999999999E-3</v>
      </c>
    </row>
    <row r="686" spans="1:8" x14ac:dyDescent="0.25">
      <c r="A686" s="218"/>
      <c r="B686" s="57" t="s">
        <v>5759</v>
      </c>
      <c r="C686" s="57" t="s">
        <v>86</v>
      </c>
      <c r="D686" s="57" t="s">
        <v>92</v>
      </c>
      <c r="E686" s="57">
        <v>2.5270000000000001E-2</v>
      </c>
      <c r="F686" s="57">
        <v>3.9309999999999996E-3</v>
      </c>
      <c r="G686" s="57">
        <v>-6.9999999999999999E-4</v>
      </c>
      <c r="H686" s="57">
        <v>8.5430000000000002E-3</v>
      </c>
    </row>
    <row r="687" spans="1:8" x14ac:dyDescent="0.25">
      <c r="A687" s="218"/>
      <c r="B687" s="5" t="s">
        <v>7105</v>
      </c>
      <c r="C687" s="5" t="s">
        <v>87</v>
      </c>
      <c r="D687" s="5" t="s">
        <v>99</v>
      </c>
      <c r="E687" s="5">
        <v>-1.916E-3</v>
      </c>
      <c r="F687" s="5">
        <v>2.647E-3</v>
      </c>
      <c r="G687" s="5">
        <v>3.2618000000000001E-2</v>
      </c>
      <c r="H687" s="5">
        <v>5.803E-3</v>
      </c>
    </row>
    <row r="688" spans="1:8" x14ac:dyDescent="0.25">
      <c r="A688" s="218"/>
      <c r="B688" s="57" t="s">
        <v>5760</v>
      </c>
      <c r="C688" s="57" t="s">
        <v>87</v>
      </c>
      <c r="D688" s="57" t="s">
        <v>86</v>
      </c>
      <c r="E688" s="57">
        <v>-1.5709999999999998E-2</v>
      </c>
      <c r="F688" s="57">
        <v>2.7629999999999998E-3</v>
      </c>
      <c r="G688" s="57">
        <v>1.065E-2</v>
      </c>
      <c r="H688" s="57">
        <v>5.9880000000000003E-3</v>
      </c>
    </row>
    <row r="689" spans="1:8" x14ac:dyDescent="0.25">
      <c r="A689" s="218"/>
      <c r="B689" s="57" t="s">
        <v>5761</v>
      </c>
      <c r="C689" s="57" t="s">
        <v>87</v>
      </c>
      <c r="D689" s="57" t="s">
        <v>99</v>
      </c>
      <c r="E689" s="57">
        <v>5.6500000000000002E-2</v>
      </c>
      <c r="F689" s="57">
        <v>6.1159999999999999E-3</v>
      </c>
      <c r="G689" s="57">
        <v>2.9719999999999998E-3</v>
      </c>
      <c r="H689" s="57">
        <v>2.9692E-2</v>
      </c>
    </row>
    <row r="690" spans="1:8" x14ac:dyDescent="0.25">
      <c r="A690" s="218"/>
      <c r="B690" s="5" t="s">
        <v>7106</v>
      </c>
      <c r="C690" s="5" t="s">
        <v>92</v>
      </c>
      <c r="D690" s="5" t="s">
        <v>99</v>
      </c>
      <c r="E690" s="5">
        <v>1.954E-3</v>
      </c>
      <c r="F690" s="5">
        <v>2.856E-3</v>
      </c>
      <c r="G690" s="5">
        <v>3.4247E-2</v>
      </c>
      <c r="H690" s="5">
        <v>5.9800000000000001E-3</v>
      </c>
    </row>
    <row r="691" spans="1:8" x14ac:dyDescent="0.25">
      <c r="A691" s="218"/>
      <c r="B691" s="57" t="s">
        <v>5762</v>
      </c>
      <c r="C691" s="57" t="s">
        <v>99</v>
      </c>
      <c r="D691" s="57" t="s">
        <v>92</v>
      </c>
      <c r="E691" s="57">
        <v>2.562E-2</v>
      </c>
      <c r="F691" s="57">
        <v>4.6129999999999999E-3</v>
      </c>
      <c r="G691" s="57">
        <v>-1.2338999999999999E-2</v>
      </c>
      <c r="H691" s="57">
        <v>9.6310000000000007E-3</v>
      </c>
    </row>
    <row r="692" spans="1:8" x14ac:dyDescent="0.25">
      <c r="A692" s="218"/>
      <c r="B692" s="5" t="s">
        <v>7107</v>
      </c>
      <c r="C692" s="5" t="s">
        <v>99</v>
      </c>
      <c r="D692" s="5" t="s">
        <v>92</v>
      </c>
      <c r="E692" s="5">
        <v>5.9100000000000003E-3</v>
      </c>
      <c r="F692" s="5">
        <v>2.6580000000000002E-3</v>
      </c>
      <c r="G692" s="5">
        <v>4.3987999999999999E-2</v>
      </c>
      <c r="H692" s="5">
        <v>5.6849999999999999E-3</v>
      </c>
    </row>
    <row r="693" spans="1:8" x14ac:dyDescent="0.25">
      <c r="A693" s="218"/>
      <c r="B693" s="5" t="s">
        <v>7108</v>
      </c>
      <c r="C693" s="5" t="s">
        <v>86</v>
      </c>
      <c r="D693" s="5" t="s">
        <v>92</v>
      </c>
      <c r="E693" s="5">
        <v>-4.9779999999999998E-3</v>
      </c>
      <c r="F693" s="5">
        <v>3.163E-3</v>
      </c>
      <c r="G693" s="5">
        <v>-4.1945000000000003E-2</v>
      </c>
      <c r="H693" s="5">
        <v>6.8789999999999997E-3</v>
      </c>
    </row>
    <row r="694" spans="1:8" x14ac:dyDescent="0.25">
      <c r="A694" s="218"/>
      <c r="B694" s="5" t="s">
        <v>3431</v>
      </c>
      <c r="C694" s="5" t="s">
        <v>99</v>
      </c>
      <c r="D694" s="5" t="s">
        <v>92</v>
      </c>
      <c r="E694" s="5">
        <v>4.2680000000000002E-4</v>
      </c>
      <c r="F694" s="5">
        <v>5.4590000000000003E-3</v>
      </c>
      <c r="G694" s="5">
        <v>6.3800999999999997E-2</v>
      </c>
      <c r="H694" s="5">
        <v>1.1245E-2</v>
      </c>
    </row>
    <row r="695" spans="1:8" x14ac:dyDescent="0.25">
      <c r="A695" s="218"/>
      <c r="B695" s="5" t="s">
        <v>1317</v>
      </c>
      <c r="C695" s="5" t="s">
        <v>99</v>
      </c>
      <c r="D695" s="5" t="s">
        <v>86</v>
      </c>
      <c r="E695" s="5">
        <v>-3.8639999999999998E-3</v>
      </c>
      <c r="F695" s="5">
        <v>6.0260000000000001E-3</v>
      </c>
      <c r="G695" s="5">
        <v>-7.3665999999999995E-2</v>
      </c>
      <c r="H695" s="5">
        <v>1.2552000000000001E-2</v>
      </c>
    </row>
    <row r="696" spans="1:8" x14ac:dyDescent="0.25">
      <c r="A696" s="218"/>
      <c r="B696" s="57" t="s">
        <v>5763</v>
      </c>
      <c r="C696" s="57" t="s">
        <v>86</v>
      </c>
      <c r="D696" s="57" t="s">
        <v>92</v>
      </c>
      <c r="E696" s="57">
        <v>9.1619999999999993E-2</v>
      </c>
      <c r="F696" s="57">
        <v>5.8149999999999999E-3</v>
      </c>
      <c r="G696" s="57">
        <v>-1.6507999999999998E-2</v>
      </c>
      <c r="H696" s="57">
        <v>1.4370000000000001E-2</v>
      </c>
    </row>
    <row r="697" spans="1:8" x14ac:dyDescent="0.25">
      <c r="A697" s="218"/>
      <c r="B697" s="57" t="s">
        <v>5764</v>
      </c>
      <c r="C697" s="57" t="s">
        <v>87</v>
      </c>
      <c r="D697" s="57" t="s">
        <v>99</v>
      </c>
      <c r="E697" s="57">
        <v>2.588E-2</v>
      </c>
      <c r="F697" s="57">
        <v>2.9619999999999998E-3</v>
      </c>
      <c r="G697" s="57">
        <v>-1.0481000000000001E-2</v>
      </c>
      <c r="H697" s="57">
        <v>6.4780000000000003E-3</v>
      </c>
    </row>
    <row r="698" spans="1:8" x14ac:dyDescent="0.25">
      <c r="A698" s="218"/>
      <c r="B698" s="5" t="s">
        <v>7109</v>
      </c>
      <c r="C698" s="5" t="s">
        <v>87</v>
      </c>
      <c r="D698" s="5" t="s">
        <v>92</v>
      </c>
      <c r="E698" s="5">
        <v>8.8769999999999995E-3</v>
      </c>
      <c r="F698" s="5">
        <v>1.129E-2</v>
      </c>
      <c r="G698" s="5">
        <v>-0.15695100000000001</v>
      </c>
      <c r="H698" s="5">
        <v>2.7300999999999999E-2</v>
      </c>
    </row>
    <row r="699" spans="1:8" x14ac:dyDescent="0.25">
      <c r="A699" s="218"/>
      <c r="B699" s="57" t="s">
        <v>5765</v>
      </c>
      <c r="C699" s="57" t="s">
        <v>92</v>
      </c>
      <c r="D699" s="57" t="s">
        <v>99</v>
      </c>
      <c r="E699" s="57">
        <v>-1.6299999999999999E-2</v>
      </c>
      <c r="F699" s="57">
        <v>2.5469999999999998E-3</v>
      </c>
      <c r="G699" s="57">
        <v>-2.3140000000000001E-3</v>
      </c>
      <c r="H699" s="57">
        <v>5.3319999999999999E-3</v>
      </c>
    </row>
    <row r="700" spans="1:8" x14ac:dyDescent="0.25">
      <c r="A700" s="218"/>
      <c r="B700" s="5" t="s">
        <v>7110</v>
      </c>
      <c r="C700" s="5" t="s">
        <v>99</v>
      </c>
      <c r="D700" s="5" t="s">
        <v>87</v>
      </c>
      <c r="E700" s="5">
        <v>-1.3470000000000001E-3</v>
      </c>
      <c r="F700" s="5">
        <v>2.4789999999999999E-3</v>
      </c>
      <c r="G700" s="5">
        <v>3.8986E-2</v>
      </c>
      <c r="H700" s="5">
        <v>5.7419999999999997E-3</v>
      </c>
    </row>
    <row r="701" spans="1:8" x14ac:dyDescent="0.25">
      <c r="A701" s="218"/>
      <c r="B701" s="57" t="s">
        <v>5766</v>
      </c>
      <c r="C701" s="57" t="s">
        <v>87</v>
      </c>
      <c r="D701" s="57" t="s">
        <v>86</v>
      </c>
      <c r="E701" s="57">
        <v>4.6100000000000002E-2</v>
      </c>
      <c r="F701" s="57">
        <v>6.8430000000000001E-3</v>
      </c>
      <c r="G701" s="57">
        <v>-1.6978E-2</v>
      </c>
      <c r="H701" s="57">
        <v>1.7947000000000001E-2</v>
      </c>
    </row>
    <row r="702" spans="1:8" x14ac:dyDescent="0.25">
      <c r="A702" s="218"/>
      <c r="B702" s="5" t="s">
        <v>7111</v>
      </c>
      <c r="C702" s="5" t="s">
        <v>99</v>
      </c>
      <c r="D702" s="5" t="s">
        <v>92</v>
      </c>
      <c r="E702" s="5">
        <v>-3.1340000000000001E-3</v>
      </c>
      <c r="F702" s="5">
        <v>2.4689999999999998E-3</v>
      </c>
      <c r="G702" s="5">
        <v>-3.1259000000000002E-2</v>
      </c>
      <c r="H702" s="5">
        <v>5.1609999999999998E-3</v>
      </c>
    </row>
    <row r="703" spans="1:8" x14ac:dyDescent="0.25">
      <c r="A703" s="218"/>
      <c r="B703" s="5" t="s">
        <v>4408</v>
      </c>
      <c r="C703" s="5" t="s">
        <v>86</v>
      </c>
      <c r="D703" s="5" t="s">
        <v>87</v>
      </c>
      <c r="E703" s="5">
        <v>1.82E-3</v>
      </c>
      <c r="F703" s="5">
        <v>3.4030000000000002E-3</v>
      </c>
      <c r="G703" s="5">
        <v>4.1248E-2</v>
      </c>
      <c r="H703" s="5">
        <v>7.051E-3</v>
      </c>
    </row>
    <row r="704" spans="1:8" x14ac:dyDescent="0.25">
      <c r="A704" s="218"/>
      <c r="B704" s="57" t="s">
        <v>5588</v>
      </c>
      <c r="C704" s="57" t="s">
        <v>99</v>
      </c>
      <c r="D704" s="57" t="s">
        <v>92</v>
      </c>
      <c r="E704" s="57">
        <v>-4.2930000000000003E-2</v>
      </c>
      <c r="F704" s="57">
        <v>6.1520000000000004E-3</v>
      </c>
      <c r="G704" s="57">
        <v>2.7512000000000002E-2</v>
      </c>
      <c r="H704" s="57">
        <v>1.6515999999999999E-2</v>
      </c>
    </row>
    <row r="705" spans="1:8" x14ac:dyDescent="0.25">
      <c r="A705" s="218"/>
      <c r="B705" s="5" t="s">
        <v>7112</v>
      </c>
      <c r="C705" s="5" t="s">
        <v>99</v>
      </c>
      <c r="D705" s="5" t="s">
        <v>92</v>
      </c>
      <c r="E705" s="5">
        <v>1.4809999999999999E-3</v>
      </c>
      <c r="F705" s="5">
        <v>2.813E-3</v>
      </c>
      <c r="G705" s="5">
        <v>-3.4162999999999999E-2</v>
      </c>
      <c r="H705" s="5">
        <v>5.8180000000000003E-3</v>
      </c>
    </row>
    <row r="706" spans="1:8" x14ac:dyDescent="0.25">
      <c r="A706" s="218"/>
      <c r="B706" s="57" t="s">
        <v>5767</v>
      </c>
      <c r="C706" s="57" t="s">
        <v>92</v>
      </c>
      <c r="D706" s="57" t="s">
        <v>87</v>
      </c>
      <c r="E706" s="57">
        <v>-3.5909999999999997E-2</v>
      </c>
      <c r="F706" s="57">
        <v>5.731E-3</v>
      </c>
      <c r="G706" s="57">
        <v>-1.7745E-2</v>
      </c>
      <c r="H706" s="57">
        <v>2.2790999999999999E-2</v>
      </c>
    </row>
    <row r="707" spans="1:8" x14ac:dyDescent="0.25">
      <c r="A707" s="218"/>
      <c r="B707" s="5" t="s">
        <v>1353</v>
      </c>
      <c r="C707" s="5" t="s">
        <v>87</v>
      </c>
      <c r="D707" s="5" t="s">
        <v>99</v>
      </c>
      <c r="E707" s="5">
        <v>-1.774E-3</v>
      </c>
      <c r="F707" s="5">
        <v>2.47E-3</v>
      </c>
      <c r="G707" s="5">
        <v>2.845E-2</v>
      </c>
      <c r="H707" s="5">
        <v>5.1840000000000002E-3</v>
      </c>
    </row>
    <row r="708" spans="1:8" x14ac:dyDescent="0.25">
      <c r="A708" s="218"/>
      <c r="B708" s="5" t="s">
        <v>7113</v>
      </c>
      <c r="C708" s="5" t="s">
        <v>86</v>
      </c>
      <c r="D708" s="5" t="s">
        <v>87</v>
      </c>
      <c r="E708" s="5">
        <v>-1.7229999999999999E-3</v>
      </c>
      <c r="F708" s="5">
        <v>2.5660000000000001E-3</v>
      </c>
      <c r="G708" s="5">
        <v>3.1504999999999998E-2</v>
      </c>
      <c r="H708" s="5">
        <v>5.3200000000000001E-3</v>
      </c>
    </row>
    <row r="709" spans="1:8" x14ac:dyDescent="0.25">
      <c r="A709" s="218"/>
      <c r="B709" s="57" t="s">
        <v>5768</v>
      </c>
      <c r="C709" s="57" t="s">
        <v>87</v>
      </c>
      <c r="D709" s="57" t="s">
        <v>86</v>
      </c>
      <c r="E709" s="57">
        <v>-3.032E-2</v>
      </c>
      <c r="F709" s="57">
        <v>5.3660000000000001E-3</v>
      </c>
      <c r="G709" s="57">
        <v>1.1702000000000001E-2</v>
      </c>
      <c r="H709" s="57">
        <v>1.2312E-2</v>
      </c>
    </row>
    <row r="710" spans="1:8" x14ac:dyDescent="0.25">
      <c r="A710" s="218"/>
      <c r="B710" s="57" t="s">
        <v>1722</v>
      </c>
      <c r="C710" s="57" t="s">
        <v>99</v>
      </c>
      <c r="D710" s="57" t="s">
        <v>92</v>
      </c>
      <c r="E710" s="57">
        <v>1.5679999999999999E-2</v>
      </c>
      <c r="F710" s="57">
        <v>2.5899999999999999E-3</v>
      </c>
      <c r="G710" s="57">
        <v>7.1390000000000004E-3</v>
      </c>
      <c r="H710" s="57">
        <v>5.3670000000000002E-3</v>
      </c>
    </row>
    <row r="711" spans="1:8" x14ac:dyDescent="0.25">
      <c r="A711" s="218"/>
      <c r="B711" s="5" t="s">
        <v>7114</v>
      </c>
      <c r="C711" s="5" t="s">
        <v>86</v>
      </c>
      <c r="D711" s="5" t="s">
        <v>87</v>
      </c>
      <c r="E711" s="5">
        <v>-5.3629999999999997E-3</v>
      </c>
      <c r="F711" s="5">
        <v>5.0419999999999996E-3</v>
      </c>
      <c r="G711" s="5">
        <v>-5.8970000000000002E-2</v>
      </c>
      <c r="H711" s="5">
        <v>1.0649E-2</v>
      </c>
    </row>
    <row r="712" spans="1:8" x14ac:dyDescent="0.25">
      <c r="A712" s="218"/>
      <c r="B712" s="5" t="s">
        <v>5496</v>
      </c>
      <c r="C712" s="5" t="s">
        <v>86</v>
      </c>
      <c r="D712" s="5" t="s">
        <v>87</v>
      </c>
      <c r="E712" s="5">
        <v>1.9530000000000001E-3</v>
      </c>
      <c r="F712" s="5">
        <v>2.4870000000000001E-3</v>
      </c>
      <c r="G712" s="5">
        <v>-3.9211000000000003E-2</v>
      </c>
      <c r="H712" s="5">
        <v>5.1869999999999998E-3</v>
      </c>
    </row>
    <row r="713" spans="1:8" x14ac:dyDescent="0.25">
      <c r="A713" s="218"/>
      <c r="B713" s="57" t="s">
        <v>1868</v>
      </c>
      <c r="C713" s="57" t="s">
        <v>92</v>
      </c>
      <c r="D713" s="57" t="s">
        <v>87</v>
      </c>
      <c r="E713" s="57">
        <v>-0.11940000000000001</v>
      </c>
      <c r="F713" s="57">
        <v>9.5160000000000002E-3</v>
      </c>
      <c r="G713" s="57">
        <v>2.9125999999999999E-2</v>
      </c>
      <c r="H713" s="57">
        <v>4.0715000000000001E-2</v>
      </c>
    </row>
    <row r="714" spans="1:8" x14ac:dyDescent="0.25">
      <c r="A714" s="218"/>
      <c r="B714" s="57" t="s">
        <v>5769</v>
      </c>
      <c r="C714" s="57" t="s">
        <v>86</v>
      </c>
      <c r="D714" s="57" t="s">
        <v>87</v>
      </c>
      <c r="E714" s="57">
        <v>-3.3020000000000001E-2</v>
      </c>
      <c r="F714" s="57">
        <v>2.7309999999999999E-3</v>
      </c>
      <c r="G714" s="57">
        <v>3.4529999999999999E-3</v>
      </c>
      <c r="H714" s="57">
        <v>5.672E-3</v>
      </c>
    </row>
    <row r="715" spans="1:8" x14ac:dyDescent="0.25">
      <c r="A715" s="218"/>
      <c r="B715" s="57" t="s">
        <v>5770</v>
      </c>
      <c r="C715" s="57" t="s">
        <v>92</v>
      </c>
      <c r="D715" s="57" t="s">
        <v>99</v>
      </c>
      <c r="E715" s="57">
        <v>2.6280000000000001E-2</v>
      </c>
      <c r="F715" s="57">
        <v>2.6450000000000002E-3</v>
      </c>
      <c r="G715" s="57">
        <v>-4.7999999999999996E-3</v>
      </c>
      <c r="H715" s="57">
        <v>5.6519999999999999E-3</v>
      </c>
    </row>
    <row r="716" spans="1:8" x14ac:dyDescent="0.25">
      <c r="A716" s="218"/>
      <c r="B716" s="57" t="s">
        <v>5771</v>
      </c>
      <c r="C716" s="57" t="s">
        <v>92</v>
      </c>
      <c r="D716" s="57" t="s">
        <v>99</v>
      </c>
      <c r="E716" s="57">
        <v>0.1203</v>
      </c>
      <c r="F716" s="57">
        <v>1.8190000000000001E-2</v>
      </c>
      <c r="G716" s="57">
        <v>6.7199999999999996E-4</v>
      </c>
      <c r="H716" s="57">
        <v>8.8008000000000003E-2</v>
      </c>
    </row>
    <row r="717" spans="1:8" x14ac:dyDescent="0.25">
      <c r="A717" s="218"/>
      <c r="B717" s="57" t="s">
        <v>5772</v>
      </c>
      <c r="C717" s="57" t="s">
        <v>86</v>
      </c>
      <c r="D717" s="57" t="s">
        <v>87</v>
      </c>
      <c r="E717" s="57">
        <v>1.528E-2</v>
      </c>
      <c r="F717" s="57">
        <v>2.5010000000000002E-3</v>
      </c>
      <c r="G717" s="57">
        <v>-3.2499999999999999E-4</v>
      </c>
      <c r="H717" s="57">
        <v>5.4180000000000001E-3</v>
      </c>
    </row>
    <row r="718" spans="1:8" x14ac:dyDescent="0.25">
      <c r="A718" s="218"/>
      <c r="B718" s="57" t="s">
        <v>1750</v>
      </c>
      <c r="C718" s="57" t="s">
        <v>99</v>
      </c>
      <c r="D718" s="57" t="s">
        <v>86</v>
      </c>
      <c r="E718" s="57">
        <v>2.6980000000000001E-2</v>
      </c>
      <c r="F718" s="57">
        <v>2.797E-3</v>
      </c>
      <c r="G718" s="130">
        <v>-3.1999999999999999E-5</v>
      </c>
      <c r="H718" s="57">
        <v>5.7949999999999998E-3</v>
      </c>
    </row>
    <row r="719" spans="1:8" x14ac:dyDescent="0.25">
      <c r="A719" s="218"/>
      <c r="B719" s="57" t="s">
        <v>5773</v>
      </c>
      <c r="C719" s="57" t="s">
        <v>99</v>
      </c>
      <c r="D719" s="57" t="s">
        <v>86</v>
      </c>
      <c r="E719" s="57">
        <v>2.418E-2</v>
      </c>
      <c r="F719" s="57">
        <v>3.9740000000000001E-3</v>
      </c>
      <c r="G719" s="57">
        <v>-6.6660000000000001E-3</v>
      </c>
      <c r="H719" s="57">
        <v>1.8301999999999999E-2</v>
      </c>
    </row>
    <row r="720" spans="1:8" x14ac:dyDescent="0.25">
      <c r="A720" s="218"/>
      <c r="B720" s="57" t="s">
        <v>5774</v>
      </c>
      <c r="C720" s="57" t="s">
        <v>86</v>
      </c>
      <c r="D720" s="57" t="s">
        <v>87</v>
      </c>
      <c r="E720" s="57">
        <v>2.494E-2</v>
      </c>
      <c r="F720" s="57">
        <v>4.0559999999999997E-3</v>
      </c>
      <c r="G720" s="57">
        <v>-2.1923000000000002E-2</v>
      </c>
      <c r="H720" s="57">
        <v>8.6400000000000001E-3</v>
      </c>
    </row>
    <row r="721" spans="1:8" x14ac:dyDescent="0.25">
      <c r="A721" s="218"/>
      <c r="B721" s="5" t="s">
        <v>1377</v>
      </c>
      <c r="C721" s="5" t="s">
        <v>92</v>
      </c>
      <c r="D721" s="5" t="s">
        <v>87</v>
      </c>
      <c r="E721" s="5">
        <v>-1.532E-2</v>
      </c>
      <c r="F721" s="5">
        <v>1.1310000000000001E-2</v>
      </c>
      <c r="G721" s="5">
        <v>0.124824</v>
      </c>
      <c r="H721" s="5">
        <v>2.2870999999999999E-2</v>
      </c>
    </row>
    <row r="722" spans="1:8" x14ac:dyDescent="0.25">
      <c r="A722" s="218"/>
      <c r="B722" s="57" t="s">
        <v>7139</v>
      </c>
      <c r="C722" s="57" t="s">
        <v>99</v>
      </c>
      <c r="D722" s="57" t="s">
        <v>92</v>
      </c>
      <c r="E722" s="57">
        <v>5.4370000000000002E-2</v>
      </c>
      <c r="F722" s="57">
        <v>8.9589999999999999E-3</v>
      </c>
      <c r="G722" s="57">
        <v>6.2116999999999999E-2</v>
      </c>
      <c r="H722" s="57">
        <v>2.4788000000000001E-2</v>
      </c>
    </row>
    <row r="723" spans="1:8" x14ac:dyDescent="0.25">
      <c r="A723" s="218"/>
      <c r="B723" s="57" t="s">
        <v>7140</v>
      </c>
      <c r="C723" s="57" t="s">
        <v>87</v>
      </c>
      <c r="D723" s="57" t="s">
        <v>92</v>
      </c>
      <c r="E723" s="57">
        <v>7.2450000000000001E-2</v>
      </c>
      <c r="F723" s="57">
        <v>1.277E-2</v>
      </c>
      <c r="G723" s="57">
        <v>-1.8148999999999998E-2</v>
      </c>
      <c r="H723" s="57">
        <v>5.8023999999999999E-2</v>
      </c>
    </row>
    <row r="724" spans="1:8" x14ac:dyDescent="0.25">
      <c r="A724" s="218"/>
      <c r="B724" s="57" t="s">
        <v>5776</v>
      </c>
      <c r="C724" s="57" t="s">
        <v>92</v>
      </c>
      <c r="D724" s="57" t="s">
        <v>99</v>
      </c>
      <c r="E724" s="57">
        <v>4.9299999999999997E-2</v>
      </c>
      <c r="F724" s="57">
        <v>8.4910000000000003E-3</v>
      </c>
      <c r="G724" s="57">
        <v>1.7590000000000001E-2</v>
      </c>
      <c r="H724" s="57">
        <v>2.1586999999999999E-2</v>
      </c>
    </row>
    <row r="725" spans="1:8" x14ac:dyDescent="0.25">
      <c r="A725" s="218"/>
      <c r="B725" s="57" t="s">
        <v>5777</v>
      </c>
      <c r="C725" s="57" t="s">
        <v>99</v>
      </c>
      <c r="D725" s="57" t="s">
        <v>92</v>
      </c>
      <c r="E725" s="57">
        <v>-0.12429999999999999</v>
      </c>
      <c r="F725" s="57">
        <v>1.308E-2</v>
      </c>
      <c r="G725" s="57">
        <v>3.5629000000000001E-2</v>
      </c>
      <c r="H725" s="57">
        <v>3.0665000000000001E-2</v>
      </c>
    </row>
    <row r="726" spans="1:8" x14ac:dyDescent="0.25">
      <c r="A726" s="218"/>
      <c r="B726" s="57" t="s">
        <v>1942</v>
      </c>
      <c r="C726" s="57" t="s">
        <v>86</v>
      </c>
      <c r="D726" s="57" t="s">
        <v>87</v>
      </c>
      <c r="E726" s="57">
        <v>2.0760000000000001E-2</v>
      </c>
      <c r="F726" s="57">
        <v>3.4060000000000002E-3</v>
      </c>
      <c r="G726" s="57">
        <v>1.3729E-2</v>
      </c>
      <c r="H726" s="57">
        <v>7.0340000000000003E-3</v>
      </c>
    </row>
    <row r="727" spans="1:8" x14ac:dyDescent="0.25">
      <c r="A727" s="218"/>
      <c r="B727" s="57" t="s">
        <v>5778</v>
      </c>
      <c r="C727" s="57" t="s">
        <v>99</v>
      </c>
      <c r="D727" s="57" t="s">
        <v>87</v>
      </c>
      <c r="E727" s="57">
        <v>-1.291E-2</v>
      </c>
      <c r="F727" s="57">
        <v>2.2100000000000002E-3</v>
      </c>
      <c r="G727" s="57">
        <v>6.0400000000000002E-3</v>
      </c>
      <c r="H727" s="57">
        <v>5.2659999999999998E-3</v>
      </c>
    </row>
    <row r="728" spans="1:8" x14ac:dyDescent="0.25">
      <c r="A728" s="218"/>
      <c r="B728" s="57" t="s">
        <v>158</v>
      </c>
      <c r="C728" s="57" t="s">
        <v>87</v>
      </c>
      <c r="D728" s="57" t="s">
        <v>86</v>
      </c>
      <c r="E728" s="57">
        <v>5.9369999999999999E-2</v>
      </c>
      <c r="F728" s="57">
        <v>2.7109999999999999E-3</v>
      </c>
      <c r="G728" s="57">
        <v>-1.6874E-2</v>
      </c>
      <c r="H728" s="57">
        <v>5.7239999999999999E-3</v>
      </c>
    </row>
    <row r="729" spans="1:8" x14ac:dyDescent="0.25">
      <c r="A729" s="218"/>
      <c r="B729" s="57" t="s">
        <v>5779</v>
      </c>
      <c r="C729" s="57" t="s">
        <v>86</v>
      </c>
      <c r="D729" s="57" t="s">
        <v>87</v>
      </c>
      <c r="E729" s="57">
        <v>-2.4250000000000001E-2</v>
      </c>
      <c r="F729" s="57">
        <v>4.2249999999999996E-3</v>
      </c>
      <c r="G729" s="57">
        <v>9.6939999999999995E-3</v>
      </c>
      <c r="H729" s="57">
        <v>8.6529999999999992E-3</v>
      </c>
    </row>
    <row r="730" spans="1:8" x14ac:dyDescent="0.25">
      <c r="A730" s="218"/>
      <c r="B730" s="5" t="s">
        <v>7115</v>
      </c>
      <c r="C730" s="5" t="s">
        <v>87</v>
      </c>
      <c r="D730" s="5" t="s">
        <v>92</v>
      </c>
      <c r="E730" s="5">
        <v>-3.3040000000000001E-3</v>
      </c>
      <c r="F730" s="5">
        <v>2.7260000000000001E-3</v>
      </c>
      <c r="G730" s="5">
        <v>3.9808000000000003E-2</v>
      </c>
      <c r="H730" s="5">
        <v>5.7080000000000004E-3</v>
      </c>
    </row>
    <row r="731" spans="1:8" x14ac:dyDescent="0.25">
      <c r="A731" s="218"/>
      <c r="B731" s="57" t="s">
        <v>7141</v>
      </c>
      <c r="C731" s="57" t="s">
        <v>99</v>
      </c>
      <c r="D731" s="57" t="s">
        <v>92</v>
      </c>
      <c r="E731" s="57">
        <v>-6.9080000000000003E-2</v>
      </c>
      <c r="F731" s="57">
        <v>1.014E-2</v>
      </c>
      <c r="G731" s="57">
        <v>-7.1184999999999998E-2</v>
      </c>
      <c r="H731" s="57">
        <v>5.8678000000000001E-2</v>
      </c>
    </row>
    <row r="732" spans="1:8" x14ac:dyDescent="0.25">
      <c r="A732" s="218"/>
      <c r="B732" s="57" t="s">
        <v>5780</v>
      </c>
      <c r="C732" s="57" t="s">
        <v>99</v>
      </c>
      <c r="D732" s="57" t="s">
        <v>92</v>
      </c>
      <c r="E732" s="57">
        <v>-4.4040000000000003E-2</v>
      </c>
      <c r="F732" s="57">
        <v>5.2599999999999999E-3</v>
      </c>
      <c r="G732" s="57">
        <v>1.3342E-2</v>
      </c>
      <c r="H732" s="57">
        <v>1.0678E-2</v>
      </c>
    </row>
    <row r="733" spans="1:8" x14ac:dyDescent="0.25">
      <c r="A733" s="218"/>
      <c r="B733" s="57" t="s">
        <v>5781</v>
      </c>
      <c r="C733" s="57" t="s">
        <v>86</v>
      </c>
      <c r="D733" s="57" t="s">
        <v>92</v>
      </c>
      <c r="E733" s="57">
        <v>9.2149999999999996E-2</v>
      </c>
      <c r="F733" s="57">
        <v>6.7140000000000003E-3</v>
      </c>
      <c r="G733" s="57">
        <v>-4.1884999999999999E-2</v>
      </c>
      <c r="H733" s="57">
        <v>3.1822000000000003E-2</v>
      </c>
    </row>
    <row r="734" spans="1:8" x14ac:dyDescent="0.25">
      <c r="A734" s="218"/>
      <c r="B734" s="57" t="s">
        <v>3588</v>
      </c>
      <c r="C734" s="57" t="s">
        <v>87</v>
      </c>
      <c r="D734" s="57" t="s">
        <v>92</v>
      </c>
      <c r="E734" s="57">
        <v>-4.5929999999999999E-2</v>
      </c>
      <c r="F734" s="57">
        <v>5.7970000000000001E-3</v>
      </c>
      <c r="G734" s="57">
        <v>-1.2619999999999999E-2</v>
      </c>
      <c r="H734" s="57">
        <v>1.2574E-2</v>
      </c>
    </row>
    <row r="735" spans="1:8" x14ac:dyDescent="0.25">
      <c r="A735" s="218"/>
      <c r="B735" s="5" t="s">
        <v>7116</v>
      </c>
      <c r="C735" s="5" t="s">
        <v>86</v>
      </c>
      <c r="D735" s="5" t="s">
        <v>87</v>
      </c>
      <c r="E735" s="5">
        <v>-4.483E-3</v>
      </c>
      <c r="F735" s="5">
        <v>2.5100000000000001E-3</v>
      </c>
      <c r="G735" s="5">
        <v>-2.8861000000000001E-2</v>
      </c>
      <c r="H735" s="5">
        <v>5.2570000000000004E-3</v>
      </c>
    </row>
    <row r="736" spans="1:8" x14ac:dyDescent="0.25">
      <c r="A736" s="218"/>
      <c r="B736" s="57" t="s">
        <v>5784</v>
      </c>
      <c r="C736" s="57" t="s">
        <v>99</v>
      </c>
      <c r="D736" s="57" t="s">
        <v>92</v>
      </c>
      <c r="E736" s="57">
        <v>-4.4240000000000002E-2</v>
      </c>
      <c r="F736" s="57">
        <v>4.1349999999999998E-3</v>
      </c>
      <c r="G736" s="57">
        <v>-3.738E-3</v>
      </c>
      <c r="H736" s="57">
        <v>8.9009999999999992E-3</v>
      </c>
    </row>
    <row r="737" spans="1:8" x14ac:dyDescent="0.25">
      <c r="A737" s="218"/>
      <c r="B737" s="5" t="s">
        <v>7117</v>
      </c>
      <c r="C737" s="5" t="s">
        <v>87</v>
      </c>
      <c r="D737" s="5" t="s">
        <v>92</v>
      </c>
      <c r="E737" s="5">
        <v>4.3810000000000003E-3</v>
      </c>
      <c r="F737" s="5">
        <v>2.5089999999999999E-3</v>
      </c>
      <c r="G737" s="5">
        <v>4.1149999999999999E-2</v>
      </c>
      <c r="H737" s="5">
        <v>5.4539999999999996E-3</v>
      </c>
    </row>
    <row r="738" spans="1:8" x14ac:dyDescent="0.25">
      <c r="A738" s="218"/>
      <c r="B738" s="5" t="s">
        <v>7118</v>
      </c>
      <c r="C738" s="5" t="s">
        <v>92</v>
      </c>
      <c r="D738" s="5" t="s">
        <v>99</v>
      </c>
      <c r="E738" s="5">
        <v>-4.5209999999999998E-3</v>
      </c>
      <c r="F738" s="5">
        <v>2.5890000000000002E-3</v>
      </c>
      <c r="G738" s="5">
        <v>4.2569000000000003E-2</v>
      </c>
      <c r="H738" s="5">
        <v>5.4790000000000004E-3</v>
      </c>
    </row>
    <row r="739" spans="1:8" x14ac:dyDescent="0.25">
      <c r="A739" s="218"/>
      <c r="B739" s="5" t="s">
        <v>7119</v>
      </c>
      <c r="C739" s="5" t="s">
        <v>86</v>
      </c>
      <c r="D739" s="5" t="s">
        <v>87</v>
      </c>
      <c r="E739" s="5">
        <v>-6.901E-3</v>
      </c>
      <c r="F739" s="5">
        <v>2.4680000000000001E-3</v>
      </c>
      <c r="G739" s="5">
        <v>3.9696000000000002E-2</v>
      </c>
      <c r="H739" s="5">
        <v>5.555E-3</v>
      </c>
    </row>
    <row r="740" spans="1:8" x14ac:dyDescent="0.25">
      <c r="A740" s="218"/>
      <c r="B740" s="5" t="s">
        <v>7120</v>
      </c>
      <c r="C740" s="5" t="s">
        <v>92</v>
      </c>
      <c r="D740" s="5" t="s">
        <v>99</v>
      </c>
      <c r="E740" s="5">
        <v>-1.14E-3</v>
      </c>
      <c r="F740" s="5">
        <v>2.6199999999999999E-3</v>
      </c>
      <c r="G740" s="5">
        <v>-3.9215E-2</v>
      </c>
      <c r="H740" s="5">
        <v>5.4920000000000004E-3</v>
      </c>
    </row>
    <row r="741" spans="1:8" x14ac:dyDescent="0.25">
      <c r="A741" s="218"/>
      <c r="B741" s="57" t="s">
        <v>5785</v>
      </c>
      <c r="C741" s="57" t="s">
        <v>87</v>
      </c>
      <c r="D741" s="57" t="s">
        <v>86</v>
      </c>
      <c r="E741" s="57">
        <v>-2.3359999999999999E-2</v>
      </c>
      <c r="F741" s="57">
        <v>3.228E-3</v>
      </c>
      <c r="G741" s="57">
        <v>8.0309999999999999E-3</v>
      </c>
      <c r="H741" s="57">
        <v>6.8120000000000003E-3</v>
      </c>
    </row>
    <row r="742" spans="1:8" x14ac:dyDescent="0.25">
      <c r="A742" s="218"/>
      <c r="B742" s="5" t="s">
        <v>7121</v>
      </c>
      <c r="C742" s="5" t="s">
        <v>92</v>
      </c>
      <c r="D742" s="5" t="s">
        <v>99</v>
      </c>
      <c r="E742" s="5">
        <v>6.5360000000000001E-3</v>
      </c>
      <c r="F742" s="5">
        <v>2.4729999999999999E-3</v>
      </c>
      <c r="G742" s="5">
        <v>2.8679E-2</v>
      </c>
      <c r="H742" s="5">
        <v>5.1489999999999999E-3</v>
      </c>
    </row>
    <row r="743" spans="1:8" x14ac:dyDescent="0.25">
      <c r="A743" s="218"/>
      <c r="B743" s="5" t="s">
        <v>7122</v>
      </c>
      <c r="C743" s="5" t="s">
        <v>86</v>
      </c>
      <c r="D743" s="5" t="s">
        <v>99</v>
      </c>
      <c r="E743" s="5">
        <v>1.9659999999999999E-3</v>
      </c>
      <c r="F743" s="5">
        <v>2.5140000000000002E-3</v>
      </c>
      <c r="G743" s="5">
        <v>-2.9294000000000001E-2</v>
      </c>
      <c r="H743" s="5">
        <v>5.3099999999999996E-3</v>
      </c>
    </row>
    <row r="744" spans="1:8" x14ac:dyDescent="0.25">
      <c r="A744" s="218"/>
      <c r="B744" s="57" t="s">
        <v>5787</v>
      </c>
      <c r="C744" s="57" t="s">
        <v>92</v>
      </c>
      <c r="D744" s="57" t="s">
        <v>99</v>
      </c>
      <c r="E744" s="57">
        <v>2.2190000000000001E-2</v>
      </c>
      <c r="F744" s="57">
        <v>2.928E-3</v>
      </c>
      <c r="G744" s="57">
        <v>1.009E-2</v>
      </c>
      <c r="H744" s="57">
        <v>6.1190000000000003E-3</v>
      </c>
    </row>
    <row r="745" spans="1:8" x14ac:dyDescent="0.25">
      <c r="A745" s="218"/>
      <c r="B745" s="57" t="s">
        <v>5788</v>
      </c>
      <c r="C745" s="57" t="s">
        <v>99</v>
      </c>
      <c r="D745" s="57" t="s">
        <v>92</v>
      </c>
      <c r="E745" s="57">
        <v>1.4789999999999999E-2</v>
      </c>
      <c r="F745" s="57">
        <v>2.4819999999999998E-3</v>
      </c>
      <c r="G745" s="57">
        <v>-1.3811E-2</v>
      </c>
      <c r="H745" s="57">
        <v>5.2979999999999998E-3</v>
      </c>
    </row>
    <row r="746" spans="1:8" x14ac:dyDescent="0.25">
      <c r="A746" s="218"/>
      <c r="B746" s="5" t="s">
        <v>7123</v>
      </c>
      <c r="C746" s="5" t="s">
        <v>86</v>
      </c>
      <c r="D746" s="5" t="s">
        <v>87</v>
      </c>
      <c r="E746" s="5">
        <v>-3.7390000000000001E-3</v>
      </c>
      <c r="F746" s="5">
        <v>2.6849999999999999E-3</v>
      </c>
      <c r="G746" s="5">
        <v>3.6981E-2</v>
      </c>
      <c r="H746" s="5">
        <v>5.587E-3</v>
      </c>
    </row>
    <row r="747" spans="1:8" x14ac:dyDescent="0.25">
      <c r="A747" s="218"/>
      <c r="B747" s="57" t="s">
        <v>1535</v>
      </c>
      <c r="C747" s="57" t="s">
        <v>87</v>
      </c>
      <c r="D747" s="57" t="s">
        <v>86</v>
      </c>
      <c r="E747" s="57">
        <v>1.685E-2</v>
      </c>
      <c r="F747" s="57">
        <v>2.4650000000000002E-3</v>
      </c>
      <c r="G747" s="57">
        <v>1.2345999999999999E-2</v>
      </c>
      <c r="H747" s="57">
        <v>5.1640000000000002E-3</v>
      </c>
    </row>
    <row r="748" spans="1:8" x14ac:dyDescent="0.25">
      <c r="A748" s="218"/>
      <c r="B748" s="5" t="s">
        <v>7124</v>
      </c>
      <c r="C748" s="5" t="s">
        <v>99</v>
      </c>
      <c r="D748" s="5" t="s">
        <v>92</v>
      </c>
      <c r="E748" s="5">
        <v>4.7930000000000004E-3</v>
      </c>
      <c r="F748" s="5">
        <v>2.5479999999999999E-3</v>
      </c>
      <c r="G748" s="5">
        <v>-3.4898999999999999E-2</v>
      </c>
      <c r="H748" s="5">
        <v>5.4079999999999996E-3</v>
      </c>
    </row>
    <row r="749" spans="1:8" x14ac:dyDescent="0.25">
      <c r="A749" s="218"/>
      <c r="B749" s="5" t="s">
        <v>7125</v>
      </c>
      <c r="C749" s="5" t="s">
        <v>99</v>
      </c>
      <c r="D749" s="5" t="s">
        <v>86</v>
      </c>
      <c r="E749" s="5">
        <v>9.6909999999999997E-4</v>
      </c>
      <c r="F749" s="5">
        <v>2.4849999999999998E-3</v>
      </c>
      <c r="G749" s="5">
        <v>-3.5499999999999997E-2</v>
      </c>
      <c r="H749" s="5">
        <v>5.1840000000000002E-3</v>
      </c>
    </row>
    <row r="750" spans="1:8" x14ac:dyDescent="0.25">
      <c r="A750" s="218"/>
      <c r="B750" s="5" t="s">
        <v>1995</v>
      </c>
      <c r="C750" s="5" t="s">
        <v>92</v>
      </c>
      <c r="D750" s="5" t="s">
        <v>99</v>
      </c>
      <c r="E750" s="14">
        <v>6.5259999999999995E-5</v>
      </c>
      <c r="F750" s="5">
        <v>2.5089999999999999E-3</v>
      </c>
      <c r="G750" s="5">
        <v>-7.7238000000000001E-2</v>
      </c>
      <c r="H750" s="5">
        <v>5.3280000000000003E-3</v>
      </c>
    </row>
    <row r="751" spans="1:8" x14ac:dyDescent="0.25">
      <c r="A751" s="218"/>
      <c r="B751" s="57" t="s">
        <v>5791</v>
      </c>
      <c r="C751" s="57" t="s">
        <v>99</v>
      </c>
      <c r="D751" s="57" t="s">
        <v>92</v>
      </c>
      <c r="E751" s="57">
        <v>-3.5450000000000002E-2</v>
      </c>
      <c r="F751" s="57">
        <v>3.9719999999999998E-3</v>
      </c>
      <c r="G751" s="57">
        <v>6.2E-4</v>
      </c>
      <c r="H751" s="57">
        <v>8.8430000000000002E-3</v>
      </c>
    </row>
    <row r="752" spans="1:8" x14ac:dyDescent="0.25">
      <c r="A752" s="218"/>
      <c r="B752" s="5" t="s">
        <v>3873</v>
      </c>
      <c r="C752" s="5" t="s">
        <v>99</v>
      </c>
      <c r="D752" s="5" t="s">
        <v>86</v>
      </c>
      <c r="E752" s="5">
        <v>1.655E-3</v>
      </c>
      <c r="F752" s="5">
        <v>2.5799999999999998E-3</v>
      </c>
      <c r="G752" s="5">
        <v>-3.3172E-2</v>
      </c>
      <c r="H752" s="5">
        <v>5.4679999999999998E-3</v>
      </c>
    </row>
    <row r="753" spans="1:8" x14ac:dyDescent="0.25">
      <c r="A753" s="218"/>
      <c r="B753" s="5" t="s">
        <v>7126</v>
      </c>
      <c r="C753" s="5" t="s">
        <v>92</v>
      </c>
      <c r="D753" s="5" t="s">
        <v>87</v>
      </c>
      <c r="E753" s="5">
        <v>-3.3930000000000002E-3</v>
      </c>
      <c r="F753" s="5">
        <v>2.7920000000000002E-3</v>
      </c>
      <c r="G753" s="5">
        <v>-3.5667999999999998E-2</v>
      </c>
      <c r="H753" s="5">
        <v>6.3850000000000001E-3</v>
      </c>
    </row>
    <row r="754" spans="1:8" x14ac:dyDescent="0.25">
      <c r="A754" s="218"/>
      <c r="B754" s="57" t="s">
        <v>5792</v>
      </c>
      <c r="C754" s="57" t="s">
        <v>86</v>
      </c>
      <c r="D754" s="57" t="s">
        <v>87</v>
      </c>
      <c r="E754" s="57">
        <v>2.0559999999999998E-2</v>
      </c>
      <c r="F754" s="57">
        <v>2.6779999999999998E-3</v>
      </c>
      <c r="G754" s="57">
        <v>-7.5600000000000005E-4</v>
      </c>
      <c r="H754" s="57">
        <v>5.7010000000000003E-3</v>
      </c>
    </row>
    <row r="755" spans="1:8" x14ac:dyDescent="0.25">
      <c r="A755" s="218"/>
      <c r="B755" s="5" t="s">
        <v>7127</v>
      </c>
      <c r="C755" s="5" t="s">
        <v>87</v>
      </c>
      <c r="D755" s="5" t="s">
        <v>86</v>
      </c>
      <c r="E755" s="5">
        <v>2.5899999999999999E-3</v>
      </c>
      <c r="F755" s="5">
        <v>4.5710000000000004E-3</v>
      </c>
      <c r="G755" s="5">
        <v>5.6691999999999999E-2</v>
      </c>
      <c r="H755" s="5">
        <v>9.9629999999999996E-3</v>
      </c>
    </row>
    <row r="756" spans="1:8" x14ac:dyDescent="0.25">
      <c r="A756" s="218"/>
      <c r="B756" s="57" t="s">
        <v>5794</v>
      </c>
      <c r="C756" s="57" t="s">
        <v>92</v>
      </c>
      <c r="D756" s="57" t="s">
        <v>99</v>
      </c>
      <c r="E756" s="57">
        <v>2.1160000000000002E-2</v>
      </c>
      <c r="F756" s="57">
        <v>2.5240000000000002E-3</v>
      </c>
      <c r="G756" s="57">
        <v>1.771E-3</v>
      </c>
      <c r="H756" s="57">
        <v>5.2610000000000001E-3</v>
      </c>
    </row>
    <row r="757" spans="1:8" x14ac:dyDescent="0.25">
      <c r="A757" s="218"/>
      <c r="B757" s="57" t="s">
        <v>1729</v>
      </c>
      <c r="C757" s="57" t="s">
        <v>86</v>
      </c>
      <c r="D757" s="57" t="s">
        <v>87</v>
      </c>
      <c r="E757" s="57">
        <v>-1.5350000000000001E-2</v>
      </c>
      <c r="F757" s="57">
        <v>2.4740000000000001E-3</v>
      </c>
      <c r="G757" s="57">
        <v>9.8650000000000005E-3</v>
      </c>
      <c r="H757" s="57">
        <v>5.176E-3</v>
      </c>
    </row>
    <row r="758" spans="1:8" x14ac:dyDescent="0.25">
      <c r="A758" s="218"/>
      <c r="B758" s="57" t="s">
        <v>5795</v>
      </c>
      <c r="C758" s="57" t="s">
        <v>99</v>
      </c>
      <c r="D758" s="57" t="s">
        <v>92</v>
      </c>
      <c r="E758" s="57">
        <v>-7.0349999999999996E-2</v>
      </c>
      <c r="F758" s="57">
        <v>2.7169999999999998E-3</v>
      </c>
      <c r="G758" s="57">
        <v>-1.094E-2</v>
      </c>
      <c r="H758" s="57">
        <v>5.6800000000000002E-3</v>
      </c>
    </row>
    <row r="759" spans="1:8" x14ac:dyDescent="0.25">
      <c r="A759" s="218"/>
      <c r="B759" s="57" t="s">
        <v>1911</v>
      </c>
      <c r="C759" s="57" t="s">
        <v>99</v>
      </c>
      <c r="D759" s="57" t="s">
        <v>87</v>
      </c>
      <c r="E759" s="57">
        <v>-2.4330000000000001E-2</v>
      </c>
      <c r="F759" s="57">
        <v>3.5899999999999999E-3</v>
      </c>
      <c r="G759" s="57">
        <v>3.1610000000000002E-3</v>
      </c>
      <c r="H759" s="57">
        <v>7.3629999999999998E-3</v>
      </c>
    </row>
    <row r="760" spans="1:8" x14ac:dyDescent="0.25">
      <c r="A760" s="218"/>
      <c r="B760" s="5" t="s">
        <v>1313</v>
      </c>
      <c r="C760" s="5" t="s">
        <v>86</v>
      </c>
      <c r="D760" s="5" t="s">
        <v>87</v>
      </c>
      <c r="E760" s="5">
        <v>2.8189999999999999E-3</v>
      </c>
      <c r="F760" s="5">
        <v>2.516E-3</v>
      </c>
      <c r="G760" s="5">
        <v>3.388E-2</v>
      </c>
      <c r="H760" s="5">
        <v>5.2300000000000003E-3</v>
      </c>
    </row>
    <row r="761" spans="1:8" x14ac:dyDescent="0.25">
      <c r="A761" s="286"/>
      <c r="B761" s="57" t="s">
        <v>5796</v>
      </c>
      <c r="C761" s="57" t="s">
        <v>99</v>
      </c>
      <c r="D761" s="57" t="s">
        <v>92</v>
      </c>
      <c r="E761" s="57">
        <v>1.678E-2</v>
      </c>
      <c r="F761" s="57">
        <v>2.6120000000000002E-3</v>
      </c>
      <c r="G761" s="57">
        <v>-3.0049999999999999E-3</v>
      </c>
      <c r="H761" s="57">
        <v>5.4149999999999997E-3</v>
      </c>
    </row>
    <row r="762" spans="1:8" x14ac:dyDescent="0.25">
      <c r="A762" s="159" t="s">
        <v>286</v>
      </c>
      <c r="B762" s="131" t="s">
        <v>79</v>
      </c>
      <c r="C762" s="131" t="s">
        <v>5465</v>
      </c>
      <c r="D762" s="131" t="s">
        <v>5466</v>
      </c>
      <c r="E762" s="131" t="s">
        <v>5798</v>
      </c>
      <c r="F762" s="131" t="s">
        <v>5799</v>
      </c>
      <c r="G762" s="131" t="s">
        <v>7046</v>
      </c>
      <c r="H762" s="131" t="s">
        <v>7047</v>
      </c>
    </row>
    <row r="763" spans="1:8" x14ac:dyDescent="0.25">
      <c r="A763" s="282" t="s">
        <v>1293</v>
      </c>
      <c r="B763" s="5" t="s">
        <v>7048</v>
      </c>
      <c r="C763" s="5" t="s">
        <v>99</v>
      </c>
      <c r="D763" s="5" t="s">
        <v>92</v>
      </c>
      <c r="E763" s="5">
        <v>-1.6000000000000001E-3</v>
      </c>
      <c r="F763" s="5">
        <v>2.3E-3</v>
      </c>
      <c r="G763" s="5">
        <v>3.4346000000000002E-2</v>
      </c>
      <c r="H763" s="5">
        <v>5.4200000000000003E-3</v>
      </c>
    </row>
    <row r="764" spans="1:8" x14ac:dyDescent="0.25">
      <c r="A764" s="218"/>
      <c r="B764" s="5" t="s">
        <v>7050</v>
      </c>
      <c r="C764" s="5" t="s">
        <v>86</v>
      </c>
      <c r="D764" s="5" t="s">
        <v>87</v>
      </c>
      <c r="E764" s="5">
        <v>-5.1000000000000004E-3</v>
      </c>
      <c r="F764" s="5">
        <v>2.3E-3</v>
      </c>
      <c r="G764" s="5">
        <v>-4.2486000000000003E-2</v>
      </c>
      <c r="H764" s="5">
        <v>5.9870000000000001E-3</v>
      </c>
    </row>
    <row r="765" spans="1:8" x14ac:dyDescent="0.25">
      <c r="A765" s="218"/>
      <c r="B765" s="5" t="s">
        <v>3203</v>
      </c>
      <c r="C765" s="5" t="s">
        <v>86</v>
      </c>
      <c r="D765" s="5" t="s">
        <v>87</v>
      </c>
      <c r="E765" s="5">
        <v>1.4E-3</v>
      </c>
      <c r="F765" s="5">
        <v>2E-3</v>
      </c>
      <c r="G765" s="5">
        <v>-2.9818000000000001E-2</v>
      </c>
      <c r="H765" s="5">
        <v>5.1590000000000004E-3</v>
      </c>
    </row>
    <row r="766" spans="1:8" x14ac:dyDescent="0.25">
      <c r="A766" s="218"/>
      <c r="B766" s="5" t="s">
        <v>7051</v>
      </c>
      <c r="C766" s="5" t="s">
        <v>86</v>
      </c>
      <c r="D766" s="5" t="s">
        <v>92</v>
      </c>
      <c r="E766" s="5">
        <v>-1.6000000000000001E-3</v>
      </c>
      <c r="F766" s="5">
        <v>2E-3</v>
      </c>
      <c r="G766" s="5">
        <v>3.6623000000000003E-2</v>
      </c>
      <c r="H766" s="5">
        <v>5.2560000000000003E-3</v>
      </c>
    </row>
    <row r="767" spans="1:8" x14ac:dyDescent="0.25">
      <c r="A767" s="218"/>
      <c r="B767" s="5" t="s">
        <v>3562</v>
      </c>
      <c r="C767" s="5" t="s">
        <v>86</v>
      </c>
      <c r="D767" s="5" t="s">
        <v>87</v>
      </c>
      <c r="E767" s="5">
        <v>1.5E-3</v>
      </c>
      <c r="F767" s="5">
        <v>2.7000000000000001E-3</v>
      </c>
      <c r="G767" s="5">
        <v>-9.9233000000000002E-2</v>
      </c>
      <c r="H767" s="5">
        <v>6.6189999999999999E-3</v>
      </c>
    </row>
    <row r="768" spans="1:8" x14ac:dyDescent="0.25">
      <c r="A768" s="218"/>
      <c r="B768" s="5" t="s">
        <v>7052</v>
      </c>
      <c r="C768" s="5" t="s">
        <v>87</v>
      </c>
      <c r="D768" s="5" t="s">
        <v>86</v>
      </c>
      <c r="E768" s="5">
        <v>2.0000000000000001E-4</v>
      </c>
      <c r="F768" s="5">
        <v>2.2000000000000001E-3</v>
      </c>
      <c r="G768" s="5">
        <v>-3.8688E-2</v>
      </c>
      <c r="H768" s="5">
        <v>5.6800000000000002E-3</v>
      </c>
    </row>
    <row r="769" spans="1:8" x14ac:dyDescent="0.25">
      <c r="A769" s="218"/>
      <c r="B769" s="5" t="s">
        <v>3201</v>
      </c>
      <c r="C769" s="5" t="s">
        <v>92</v>
      </c>
      <c r="D769" s="5" t="s">
        <v>99</v>
      </c>
      <c r="E769" s="5">
        <v>6.9999999999999999E-4</v>
      </c>
      <c r="F769" s="5">
        <v>2.5999999999999999E-3</v>
      </c>
      <c r="G769" s="5">
        <v>0.110043</v>
      </c>
      <c r="H769" s="5">
        <v>6.1799999999999997E-3</v>
      </c>
    </row>
    <row r="770" spans="1:8" x14ac:dyDescent="0.25">
      <c r="A770" s="218"/>
      <c r="B770" s="5" t="s">
        <v>7053</v>
      </c>
      <c r="C770" s="5" t="s">
        <v>87</v>
      </c>
      <c r="D770" s="5" t="s">
        <v>86</v>
      </c>
      <c r="E770" s="5">
        <v>-2.8999999999999998E-3</v>
      </c>
      <c r="F770" s="5">
        <v>3.3E-3</v>
      </c>
      <c r="G770" s="5">
        <v>8.8941000000000006E-2</v>
      </c>
      <c r="H770" s="5">
        <v>8.09E-3</v>
      </c>
    </row>
    <row r="771" spans="1:8" x14ac:dyDescent="0.25">
      <c r="A771" s="218"/>
      <c r="B771" s="5" t="s">
        <v>5283</v>
      </c>
      <c r="C771" s="5" t="s">
        <v>99</v>
      </c>
      <c r="D771" s="5" t="s">
        <v>92</v>
      </c>
      <c r="E771" s="5">
        <v>-6.9999999999999999E-4</v>
      </c>
      <c r="F771" s="5">
        <v>2.2000000000000001E-3</v>
      </c>
      <c r="G771" s="5">
        <v>-3.3231999999999998E-2</v>
      </c>
      <c r="H771" s="5">
        <v>5.3319999999999999E-3</v>
      </c>
    </row>
    <row r="772" spans="1:8" x14ac:dyDescent="0.25">
      <c r="A772" s="218"/>
      <c r="B772" s="5" t="s">
        <v>3625</v>
      </c>
      <c r="C772" s="5" t="s">
        <v>87</v>
      </c>
      <c r="D772" s="5" t="s">
        <v>86</v>
      </c>
      <c r="E772" s="5">
        <v>2.9999999999999997E-4</v>
      </c>
      <c r="F772" s="5">
        <v>2.3E-3</v>
      </c>
      <c r="G772" s="5">
        <v>5.0686000000000002E-2</v>
      </c>
      <c r="H772" s="5">
        <v>5.7260000000000002E-3</v>
      </c>
    </row>
    <row r="773" spans="1:8" x14ac:dyDescent="0.25">
      <c r="A773" s="218"/>
      <c r="B773" s="5" t="s">
        <v>7054</v>
      </c>
      <c r="C773" s="5" t="s">
        <v>99</v>
      </c>
      <c r="D773" s="5" t="s">
        <v>86</v>
      </c>
      <c r="E773" s="5">
        <v>-1.1000000000000001E-3</v>
      </c>
      <c r="F773" s="5">
        <v>2E-3</v>
      </c>
      <c r="G773" s="5">
        <v>3.3050000000000003E-2</v>
      </c>
      <c r="H773" s="5">
        <v>5.1339999999999997E-3</v>
      </c>
    </row>
    <row r="774" spans="1:8" x14ac:dyDescent="0.25">
      <c r="A774" s="218"/>
      <c r="B774" s="5" t="s">
        <v>3108</v>
      </c>
      <c r="C774" s="5" t="s">
        <v>92</v>
      </c>
      <c r="D774" s="5" t="s">
        <v>99</v>
      </c>
      <c r="E774" s="5">
        <v>2.9999999999999997E-4</v>
      </c>
      <c r="F774" s="5">
        <v>2.2000000000000001E-3</v>
      </c>
      <c r="G774" s="5">
        <v>3.4002999999999999E-2</v>
      </c>
      <c r="H774" s="5">
        <v>5.8789999999999997E-3</v>
      </c>
    </row>
    <row r="775" spans="1:8" x14ac:dyDescent="0.25">
      <c r="A775" s="218"/>
      <c r="B775" s="57" t="s">
        <v>3841</v>
      </c>
      <c r="C775" s="57" t="s">
        <v>86</v>
      </c>
      <c r="D775" s="57" t="s">
        <v>92</v>
      </c>
      <c r="E775" s="57">
        <v>1.38E-2</v>
      </c>
      <c r="F775" s="57">
        <v>2.2000000000000001E-3</v>
      </c>
      <c r="G775" s="57">
        <v>-1.2546E-2</v>
      </c>
      <c r="H775" s="57">
        <v>5.6299999999999996E-3</v>
      </c>
    </row>
    <row r="776" spans="1:8" x14ac:dyDescent="0.25">
      <c r="A776" s="218"/>
      <c r="B776" s="5" t="s">
        <v>4193</v>
      </c>
      <c r="C776" s="5" t="s">
        <v>87</v>
      </c>
      <c r="D776" s="5" t="s">
        <v>99</v>
      </c>
      <c r="E776" s="5">
        <v>-1.6000000000000001E-3</v>
      </c>
      <c r="F776" s="5">
        <v>2.8E-3</v>
      </c>
      <c r="G776" s="5">
        <v>-3.7919000000000001E-2</v>
      </c>
      <c r="H776" s="5">
        <v>6.7619999999999998E-3</v>
      </c>
    </row>
    <row r="777" spans="1:8" x14ac:dyDescent="0.25">
      <c r="A777" s="218"/>
      <c r="B777" s="5" t="s">
        <v>7055</v>
      </c>
      <c r="C777" s="5" t="s">
        <v>99</v>
      </c>
      <c r="D777" s="5" t="s">
        <v>92</v>
      </c>
      <c r="E777" s="5">
        <v>2.3E-3</v>
      </c>
      <c r="F777" s="5">
        <v>2.0999999999999999E-3</v>
      </c>
      <c r="G777" s="5">
        <v>-2.947E-2</v>
      </c>
      <c r="H777" s="5">
        <v>5.3039999999999997E-3</v>
      </c>
    </row>
    <row r="778" spans="1:8" x14ac:dyDescent="0.25">
      <c r="A778" s="218"/>
      <c r="B778" s="5" t="s">
        <v>3677</v>
      </c>
      <c r="C778" s="5" t="s">
        <v>86</v>
      </c>
      <c r="D778" s="5" t="s">
        <v>87</v>
      </c>
      <c r="E778" s="5">
        <v>4.4999999999999997E-3</v>
      </c>
      <c r="F778" s="5">
        <v>2.5000000000000001E-3</v>
      </c>
      <c r="G778" s="5">
        <v>3.6644999999999997E-2</v>
      </c>
      <c r="H778" s="5">
        <v>5.9369999999999996E-3</v>
      </c>
    </row>
    <row r="779" spans="1:8" x14ac:dyDescent="0.25">
      <c r="A779" s="218"/>
      <c r="B779" s="5" t="s">
        <v>7056</v>
      </c>
      <c r="C779" s="5" t="s">
        <v>86</v>
      </c>
      <c r="D779" s="5" t="s">
        <v>87</v>
      </c>
      <c r="E779" s="5">
        <v>-2.3999999999999998E-3</v>
      </c>
      <c r="F779" s="5">
        <v>2.0999999999999999E-3</v>
      </c>
      <c r="G779" s="5">
        <v>-4.3563999999999999E-2</v>
      </c>
      <c r="H779" s="5">
        <v>5.3509999999999999E-3</v>
      </c>
    </row>
    <row r="780" spans="1:8" x14ac:dyDescent="0.25">
      <c r="A780" s="218"/>
      <c r="B780" s="57" t="s">
        <v>3931</v>
      </c>
      <c r="C780" s="57" t="s">
        <v>92</v>
      </c>
      <c r="D780" s="57" t="s">
        <v>86</v>
      </c>
      <c r="E780" s="57">
        <v>-5.6899999999999999E-2</v>
      </c>
      <c r="F780" s="57">
        <v>9.2999999999999992E-3</v>
      </c>
      <c r="G780" s="57">
        <v>7.3900999999999994E-2</v>
      </c>
      <c r="H780" s="57">
        <v>2.511E-2</v>
      </c>
    </row>
    <row r="781" spans="1:8" x14ac:dyDescent="0.25">
      <c r="A781" s="218"/>
      <c r="B781" s="5" t="s">
        <v>7057</v>
      </c>
      <c r="C781" s="5" t="s">
        <v>92</v>
      </c>
      <c r="D781" s="5" t="s">
        <v>99</v>
      </c>
      <c r="E781" s="5">
        <v>4.0000000000000001E-3</v>
      </c>
      <c r="F781" s="5">
        <v>2.2000000000000001E-3</v>
      </c>
      <c r="G781" s="5">
        <v>8.4039000000000003E-2</v>
      </c>
      <c r="H781" s="5">
        <v>5.4359999999999999E-3</v>
      </c>
    </row>
    <row r="782" spans="1:8" x14ac:dyDescent="0.25">
      <c r="A782" s="218"/>
      <c r="B782" s="5" t="s">
        <v>4336</v>
      </c>
      <c r="C782" s="5" t="s">
        <v>92</v>
      </c>
      <c r="D782" s="5" t="s">
        <v>87</v>
      </c>
      <c r="E782" s="5">
        <v>-5.9999999999999995E-4</v>
      </c>
      <c r="F782" s="5">
        <v>2.5000000000000001E-3</v>
      </c>
      <c r="G782" s="5">
        <v>3.2898999999999998E-2</v>
      </c>
      <c r="H782" s="5">
        <v>6.019E-3</v>
      </c>
    </row>
    <row r="783" spans="1:8" x14ac:dyDescent="0.25">
      <c r="A783" s="218"/>
      <c r="B783" s="5" t="s">
        <v>464</v>
      </c>
      <c r="C783" s="5" t="s">
        <v>86</v>
      </c>
      <c r="D783" s="5" t="s">
        <v>87</v>
      </c>
      <c r="E783" s="5">
        <v>8.0000000000000004E-4</v>
      </c>
      <c r="F783" s="5">
        <v>1.9E-3</v>
      </c>
      <c r="G783" s="5">
        <v>-0.10677499999999999</v>
      </c>
      <c r="H783" s="5">
        <v>5.2880000000000002E-3</v>
      </c>
    </row>
    <row r="784" spans="1:8" x14ac:dyDescent="0.25">
      <c r="A784" s="218"/>
      <c r="B784" s="5" t="s">
        <v>7058</v>
      </c>
      <c r="C784" s="5" t="s">
        <v>87</v>
      </c>
      <c r="D784" s="5" t="s">
        <v>86</v>
      </c>
      <c r="E784" s="5">
        <v>-5.9999999999999995E-4</v>
      </c>
      <c r="F784" s="5">
        <v>2E-3</v>
      </c>
      <c r="G784" s="5">
        <v>-3.6787E-2</v>
      </c>
      <c r="H784" s="5">
        <v>5.202E-3</v>
      </c>
    </row>
    <row r="785" spans="1:8" x14ac:dyDescent="0.25">
      <c r="A785" s="218"/>
      <c r="B785" s="5" t="s">
        <v>4370</v>
      </c>
      <c r="C785" s="5" t="s">
        <v>86</v>
      </c>
      <c r="D785" s="5" t="s">
        <v>92</v>
      </c>
      <c r="E785" s="5">
        <v>-6.1000000000000004E-3</v>
      </c>
      <c r="F785" s="5">
        <v>3.2000000000000002E-3</v>
      </c>
      <c r="G785" s="5">
        <v>-4.8357999999999998E-2</v>
      </c>
      <c r="H785" s="5">
        <v>8.5679999999999992E-3</v>
      </c>
    </row>
    <row r="786" spans="1:8" x14ac:dyDescent="0.25">
      <c r="A786" s="218"/>
      <c r="B786" s="5" t="s">
        <v>7059</v>
      </c>
      <c r="C786" s="5" t="s">
        <v>86</v>
      </c>
      <c r="D786" s="5" t="s">
        <v>99</v>
      </c>
      <c r="E786" s="5">
        <v>-3.8E-3</v>
      </c>
      <c r="F786" s="5">
        <v>2.0999999999999999E-3</v>
      </c>
      <c r="G786" s="5">
        <v>3.1385000000000003E-2</v>
      </c>
      <c r="H786" s="5">
        <v>5.398E-3</v>
      </c>
    </row>
    <row r="787" spans="1:8" x14ac:dyDescent="0.25">
      <c r="A787" s="218"/>
      <c r="B787" s="5" t="s">
        <v>7060</v>
      </c>
      <c r="C787" s="5" t="s">
        <v>86</v>
      </c>
      <c r="D787" s="5" t="s">
        <v>99</v>
      </c>
      <c r="E787" s="5">
        <v>0</v>
      </c>
      <c r="F787" s="5">
        <v>2.3E-3</v>
      </c>
      <c r="G787" s="5">
        <v>-4.9840000000000002E-2</v>
      </c>
      <c r="H787" s="5">
        <v>5.6350000000000003E-3</v>
      </c>
    </row>
    <row r="788" spans="1:8" x14ac:dyDescent="0.25">
      <c r="A788" s="218"/>
      <c r="B788" s="5" t="s">
        <v>3143</v>
      </c>
      <c r="C788" s="5" t="s">
        <v>92</v>
      </c>
      <c r="D788" s="5" t="s">
        <v>86</v>
      </c>
      <c r="E788" s="5">
        <v>-1.4E-3</v>
      </c>
      <c r="F788" s="5">
        <v>2.2000000000000001E-3</v>
      </c>
      <c r="G788" s="5">
        <v>3.1226E-2</v>
      </c>
      <c r="H788" s="5">
        <v>5.4559999999999999E-3</v>
      </c>
    </row>
    <row r="789" spans="1:8" x14ac:dyDescent="0.25">
      <c r="A789" s="218"/>
      <c r="B789" s="57" t="s">
        <v>5800</v>
      </c>
      <c r="C789" s="57" t="s">
        <v>87</v>
      </c>
      <c r="D789" s="57" t="s">
        <v>86</v>
      </c>
      <c r="E789" s="57">
        <v>1.2999999999999999E-2</v>
      </c>
      <c r="F789" s="57">
        <v>2.2000000000000001E-3</v>
      </c>
      <c r="G789" s="57">
        <v>1.0829999999999999E-2</v>
      </c>
      <c r="H789" s="57">
        <v>6.13E-3</v>
      </c>
    </row>
    <row r="790" spans="1:8" x14ac:dyDescent="0.25">
      <c r="A790" s="218"/>
      <c r="B790" s="5" t="s">
        <v>7061</v>
      </c>
      <c r="C790" s="5" t="s">
        <v>99</v>
      </c>
      <c r="D790" s="5" t="s">
        <v>87</v>
      </c>
      <c r="E790" s="5">
        <v>-2E-3</v>
      </c>
      <c r="F790" s="5">
        <v>2.5000000000000001E-3</v>
      </c>
      <c r="G790" s="5">
        <v>4.2338000000000001E-2</v>
      </c>
      <c r="H790" s="5">
        <v>6.0860000000000003E-3</v>
      </c>
    </row>
    <row r="791" spans="1:8" x14ac:dyDescent="0.25">
      <c r="A791" s="218"/>
      <c r="B791" s="5" t="s">
        <v>7062</v>
      </c>
      <c r="C791" s="5" t="s">
        <v>87</v>
      </c>
      <c r="D791" s="5" t="s">
        <v>99</v>
      </c>
      <c r="E791" s="5">
        <v>-1.1000000000000001E-3</v>
      </c>
      <c r="F791" s="5">
        <v>2.8E-3</v>
      </c>
      <c r="G791" s="5">
        <v>-4.1374000000000001E-2</v>
      </c>
      <c r="H791" s="5">
        <v>6.9719999999999999E-3</v>
      </c>
    </row>
    <row r="792" spans="1:8" x14ac:dyDescent="0.25">
      <c r="A792" s="218"/>
      <c r="B792" s="57" t="s">
        <v>3889</v>
      </c>
      <c r="C792" s="57" t="s">
        <v>86</v>
      </c>
      <c r="D792" s="57" t="s">
        <v>87</v>
      </c>
      <c r="E792" s="57">
        <v>3.4500000000000003E-2</v>
      </c>
      <c r="F792" s="57">
        <v>5.7000000000000002E-3</v>
      </c>
      <c r="G792" s="57">
        <v>-3.0334E-2</v>
      </c>
      <c r="H792" s="57">
        <v>1.3306E-2</v>
      </c>
    </row>
    <row r="793" spans="1:8" x14ac:dyDescent="0.25">
      <c r="A793" s="218"/>
      <c r="B793" s="5" t="s">
        <v>4635</v>
      </c>
      <c r="C793" s="5" t="s">
        <v>92</v>
      </c>
      <c r="D793" s="5" t="s">
        <v>99</v>
      </c>
      <c r="E793" s="5">
        <v>-3.5000000000000001E-3</v>
      </c>
      <c r="F793" s="5">
        <v>2.8999999999999998E-3</v>
      </c>
      <c r="G793" s="5">
        <v>4.1098000000000003E-2</v>
      </c>
      <c r="H793" s="5">
        <v>6.8040000000000002E-3</v>
      </c>
    </row>
    <row r="794" spans="1:8" x14ac:dyDescent="0.25">
      <c r="A794" s="218"/>
      <c r="B794" s="5" t="s">
        <v>7063</v>
      </c>
      <c r="C794" s="5" t="s">
        <v>86</v>
      </c>
      <c r="D794" s="5" t="s">
        <v>87</v>
      </c>
      <c r="E794" s="5">
        <v>-6.9999999999999999E-4</v>
      </c>
      <c r="F794" s="5">
        <v>2.0999999999999999E-3</v>
      </c>
      <c r="G794" s="5">
        <v>0.04</v>
      </c>
      <c r="H794" s="5">
        <v>5.365E-3</v>
      </c>
    </row>
    <row r="795" spans="1:8" x14ac:dyDescent="0.25">
      <c r="A795" s="218"/>
      <c r="B795" s="5" t="s">
        <v>3921</v>
      </c>
      <c r="C795" s="5" t="s">
        <v>87</v>
      </c>
      <c r="D795" s="5" t="s">
        <v>99</v>
      </c>
      <c r="E795" s="5">
        <v>4.0000000000000002E-4</v>
      </c>
      <c r="F795" s="5">
        <v>2.0999999999999999E-3</v>
      </c>
      <c r="G795" s="5">
        <v>3.9627999999999997E-2</v>
      </c>
      <c r="H795" s="5">
        <v>5.385E-3</v>
      </c>
    </row>
    <row r="796" spans="1:8" x14ac:dyDescent="0.25">
      <c r="A796" s="218"/>
      <c r="B796" s="5" t="s">
        <v>7064</v>
      </c>
      <c r="C796" s="5" t="s">
        <v>99</v>
      </c>
      <c r="D796" s="5" t="s">
        <v>92</v>
      </c>
      <c r="E796" s="5">
        <v>3.2000000000000002E-3</v>
      </c>
      <c r="F796" s="5">
        <v>4.1999999999999997E-3</v>
      </c>
      <c r="G796" s="5">
        <v>-8.3238000000000006E-2</v>
      </c>
      <c r="H796" s="5">
        <v>1.0312999999999999E-2</v>
      </c>
    </row>
    <row r="797" spans="1:8" x14ac:dyDescent="0.25">
      <c r="A797" s="218"/>
      <c r="B797" s="5" t="s">
        <v>3340</v>
      </c>
      <c r="C797" s="5" t="s">
        <v>86</v>
      </c>
      <c r="D797" s="5" t="s">
        <v>99</v>
      </c>
      <c r="E797" s="5">
        <v>6.9999999999999999E-4</v>
      </c>
      <c r="F797" s="5">
        <v>2.0999999999999999E-3</v>
      </c>
      <c r="G797" s="5">
        <v>3.5996E-2</v>
      </c>
      <c r="H797" s="5">
        <v>5.8399999999999997E-3</v>
      </c>
    </row>
    <row r="798" spans="1:8" x14ac:dyDescent="0.25">
      <c r="A798" s="218"/>
      <c r="B798" s="5" t="s">
        <v>7065</v>
      </c>
      <c r="C798" s="5" t="s">
        <v>87</v>
      </c>
      <c r="D798" s="5" t="s">
        <v>86</v>
      </c>
      <c r="E798" s="5">
        <v>-1.1000000000000001E-3</v>
      </c>
      <c r="F798" s="5">
        <v>2E-3</v>
      </c>
      <c r="G798" s="5">
        <v>4.4735999999999998E-2</v>
      </c>
      <c r="H798" s="5">
        <v>5.4660000000000004E-3</v>
      </c>
    </row>
    <row r="799" spans="1:8" x14ac:dyDescent="0.25">
      <c r="A799" s="218"/>
      <c r="B799" s="5" t="s">
        <v>3962</v>
      </c>
      <c r="C799" s="5" t="s">
        <v>92</v>
      </c>
      <c r="D799" s="5" t="s">
        <v>87</v>
      </c>
      <c r="E799" s="5">
        <v>-2.0999999999999999E-3</v>
      </c>
      <c r="F799" s="5">
        <v>2.5000000000000001E-3</v>
      </c>
      <c r="G799" s="5">
        <v>3.7525999999999997E-2</v>
      </c>
      <c r="H799" s="5">
        <v>5.8970000000000003E-3</v>
      </c>
    </row>
    <row r="800" spans="1:8" x14ac:dyDescent="0.25">
      <c r="A800" s="218"/>
      <c r="B800" s="5" t="s">
        <v>7066</v>
      </c>
      <c r="C800" s="5" t="s">
        <v>99</v>
      </c>
      <c r="D800" s="5" t="s">
        <v>92</v>
      </c>
      <c r="E800" s="5">
        <v>3.7000000000000002E-3</v>
      </c>
      <c r="F800" s="5">
        <v>2.0999999999999999E-3</v>
      </c>
      <c r="G800" s="5">
        <v>3.9621000000000003E-2</v>
      </c>
      <c r="H800" s="5">
        <v>5.2690000000000002E-3</v>
      </c>
    </row>
    <row r="801" spans="1:8" x14ac:dyDescent="0.25">
      <c r="A801" s="218"/>
      <c r="B801" s="57" t="s">
        <v>3151</v>
      </c>
      <c r="C801" s="57" t="s">
        <v>86</v>
      </c>
      <c r="D801" s="57" t="s">
        <v>87</v>
      </c>
      <c r="E801" s="57">
        <v>-1.4200000000000001E-2</v>
      </c>
      <c r="F801" s="57">
        <v>2.5000000000000001E-3</v>
      </c>
      <c r="G801" s="57">
        <v>-8.8050000000000003E-3</v>
      </c>
      <c r="H801" s="57">
        <v>5.6979999999999999E-3</v>
      </c>
    </row>
    <row r="802" spans="1:8" x14ac:dyDescent="0.25">
      <c r="A802" s="218"/>
      <c r="B802" s="5" t="s">
        <v>3725</v>
      </c>
      <c r="C802" s="5" t="s">
        <v>92</v>
      </c>
      <c r="D802" s="5" t="s">
        <v>99</v>
      </c>
      <c r="E802" s="5">
        <v>3.0999999999999999E-3</v>
      </c>
      <c r="F802" s="5">
        <v>2.2000000000000001E-3</v>
      </c>
      <c r="G802" s="5">
        <v>3.7775000000000003E-2</v>
      </c>
      <c r="H802" s="5">
        <v>5.9480000000000002E-3</v>
      </c>
    </row>
    <row r="803" spans="1:8" x14ac:dyDescent="0.25">
      <c r="A803" s="218"/>
      <c r="B803" s="57" t="s">
        <v>1402</v>
      </c>
      <c r="C803" s="57" t="s">
        <v>87</v>
      </c>
      <c r="D803" s="57" t="s">
        <v>86</v>
      </c>
      <c r="E803" s="57">
        <v>-2.3099999999999999E-2</v>
      </c>
      <c r="F803" s="57">
        <v>1.9E-3</v>
      </c>
      <c r="G803" s="57">
        <v>1.2409E-2</v>
      </c>
      <c r="H803" s="57">
        <v>5.2639999999999996E-3</v>
      </c>
    </row>
    <row r="804" spans="1:8" x14ac:dyDescent="0.25">
      <c r="A804" s="218"/>
      <c r="B804" s="5" t="s">
        <v>7067</v>
      </c>
      <c r="C804" s="5" t="s">
        <v>87</v>
      </c>
      <c r="D804" s="5" t="s">
        <v>86</v>
      </c>
      <c r="E804" s="5">
        <v>-3.5000000000000001E-3</v>
      </c>
      <c r="F804" s="5">
        <v>2.7000000000000001E-3</v>
      </c>
      <c r="G804" s="5">
        <v>3.7031000000000001E-2</v>
      </c>
      <c r="H804" s="5">
        <v>6.4159999999999998E-3</v>
      </c>
    </row>
    <row r="805" spans="1:8" x14ac:dyDescent="0.25">
      <c r="A805" s="218"/>
      <c r="B805" s="5" t="s">
        <v>7068</v>
      </c>
      <c r="C805" s="5" t="s">
        <v>92</v>
      </c>
      <c r="D805" s="5" t="s">
        <v>99</v>
      </c>
      <c r="E805" s="5">
        <v>-1.4E-3</v>
      </c>
      <c r="F805" s="5">
        <v>2.2000000000000001E-3</v>
      </c>
      <c r="G805" s="5">
        <v>-3.5749999999999997E-2</v>
      </c>
      <c r="H805" s="5">
        <v>5.816E-3</v>
      </c>
    </row>
    <row r="806" spans="1:8" x14ac:dyDescent="0.25">
      <c r="A806" s="218"/>
      <c r="B806" s="5" t="s">
        <v>1235</v>
      </c>
      <c r="C806" s="5" t="s">
        <v>99</v>
      </c>
      <c r="D806" s="5" t="s">
        <v>86</v>
      </c>
      <c r="E806" s="5">
        <v>-1E-3</v>
      </c>
      <c r="F806" s="5">
        <v>1.9E-3</v>
      </c>
      <c r="G806" s="5">
        <v>3.2773999999999998E-2</v>
      </c>
      <c r="H806" s="5">
        <v>5.2189999999999997E-3</v>
      </c>
    </row>
    <row r="807" spans="1:8" x14ac:dyDescent="0.25">
      <c r="A807" s="218"/>
      <c r="B807" s="5" t="s">
        <v>3697</v>
      </c>
      <c r="C807" s="5" t="s">
        <v>99</v>
      </c>
      <c r="D807" s="5" t="s">
        <v>92</v>
      </c>
      <c r="E807" s="5">
        <v>-3.2000000000000002E-3</v>
      </c>
      <c r="F807" s="5">
        <v>3.0000000000000001E-3</v>
      </c>
      <c r="G807" s="5">
        <v>-4.0282999999999999E-2</v>
      </c>
      <c r="H807" s="5">
        <v>7.3150000000000003E-3</v>
      </c>
    </row>
    <row r="808" spans="1:8" x14ac:dyDescent="0.25">
      <c r="A808" s="218"/>
      <c r="B808" s="5" t="s">
        <v>1268</v>
      </c>
      <c r="C808" s="5" t="s">
        <v>99</v>
      </c>
      <c r="D808" s="5" t="s">
        <v>87</v>
      </c>
      <c r="E808" s="5">
        <v>-2.9999999999999997E-4</v>
      </c>
      <c r="F808" s="5">
        <v>1.9E-3</v>
      </c>
      <c r="G808" s="5">
        <v>3.0484000000000001E-2</v>
      </c>
      <c r="H808" s="5">
        <v>5.2570000000000004E-3</v>
      </c>
    </row>
    <row r="809" spans="1:8" x14ac:dyDescent="0.25">
      <c r="A809" s="218"/>
      <c r="B809" s="5" t="s">
        <v>7069</v>
      </c>
      <c r="C809" s="5" t="s">
        <v>87</v>
      </c>
      <c r="D809" s="5" t="s">
        <v>86</v>
      </c>
      <c r="E809" s="5">
        <v>-1.1000000000000001E-3</v>
      </c>
      <c r="F809" s="5">
        <v>2.7000000000000001E-3</v>
      </c>
      <c r="G809" s="5">
        <v>-3.0048999999999999E-2</v>
      </c>
      <c r="H809" s="5">
        <v>5.4819999999999999E-3</v>
      </c>
    </row>
    <row r="810" spans="1:8" x14ac:dyDescent="0.25">
      <c r="A810" s="218"/>
      <c r="B810" s="5" t="s">
        <v>7070</v>
      </c>
      <c r="C810" s="5" t="s">
        <v>86</v>
      </c>
      <c r="D810" s="5" t="s">
        <v>99</v>
      </c>
      <c r="E810" s="5">
        <v>-9.5999999999999992E-3</v>
      </c>
      <c r="F810" s="5">
        <v>6.6E-3</v>
      </c>
      <c r="G810" s="5">
        <v>-0.145952</v>
      </c>
      <c r="H810" s="5">
        <v>1.7757999999999999E-2</v>
      </c>
    </row>
    <row r="811" spans="1:8" x14ac:dyDescent="0.25">
      <c r="A811" s="218"/>
      <c r="B811" s="57" t="s">
        <v>5801</v>
      </c>
      <c r="C811" s="57" t="s">
        <v>86</v>
      </c>
      <c r="D811" s="57" t="s">
        <v>87</v>
      </c>
      <c r="E811" s="57">
        <v>-1.47E-2</v>
      </c>
      <c r="F811" s="57">
        <v>2.3E-3</v>
      </c>
      <c r="G811" s="57">
        <v>7.7120000000000001E-3</v>
      </c>
      <c r="H811" s="57">
        <v>6.1960000000000001E-3</v>
      </c>
    </row>
    <row r="812" spans="1:8" x14ac:dyDescent="0.25">
      <c r="A812" s="218"/>
      <c r="B812" s="57" t="s">
        <v>1968</v>
      </c>
      <c r="C812" s="57" t="s">
        <v>87</v>
      </c>
      <c r="D812" s="57" t="s">
        <v>86</v>
      </c>
      <c r="E812" s="57">
        <v>1.14E-2</v>
      </c>
      <c r="F812" s="57">
        <v>1.9E-3</v>
      </c>
      <c r="G812" s="57">
        <v>1.3343000000000001E-2</v>
      </c>
      <c r="H812" s="57">
        <v>5.1910000000000003E-3</v>
      </c>
    </row>
    <row r="813" spans="1:8" x14ac:dyDescent="0.25">
      <c r="A813" s="218"/>
      <c r="B813" s="5" t="s">
        <v>3551</v>
      </c>
      <c r="C813" s="5" t="s">
        <v>87</v>
      </c>
      <c r="D813" s="5" t="s">
        <v>86</v>
      </c>
      <c r="E813" s="5">
        <v>-2.7000000000000001E-3</v>
      </c>
      <c r="F813" s="5">
        <v>5.5999999999999999E-3</v>
      </c>
      <c r="G813" s="5">
        <v>-0.12931999999999999</v>
      </c>
      <c r="H813" s="5">
        <v>1.5886999999999998E-2</v>
      </c>
    </row>
    <row r="814" spans="1:8" x14ac:dyDescent="0.25">
      <c r="A814" s="218"/>
      <c r="B814" s="5" t="s">
        <v>3928</v>
      </c>
      <c r="C814" s="5" t="s">
        <v>87</v>
      </c>
      <c r="D814" s="5" t="s">
        <v>86</v>
      </c>
      <c r="E814" s="5">
        <v>8.0000000000000004E-4</v>
      </c>
      <c r="F814" s="5">
        <v>2.8999999999999998E-3</v>
      </c>
      <c r="G814" s="5">
        <v>-4.1556999999999997E-2</v>
      </c>
      <c r="H814" s="5">
        <v>7.1300000000000001E-3</v>
      </c>
    </row>
    <row r="815" spans="1:8" x14ac:dyDescent="0.25">
      <c r="A815" s="218"/>
      <c r="B815" s="57" t="s">
        <v>2024</v>
      </c>
      <c r="C815" s="57" t="s">
        <v>92</v>
      </c>
      <c r="D815" s="57" t="s">
        <v>99</v>
      </c>
      <c r="E815" s="57">
        <v>1.47E-2</v>
      </c>
      <c r="F815" s="57">
        <v>1.8E-3</v>
      </c>
      <c r="G815" s="57">
        <v>9.8420000000000001E-3</v>
      </c>
      <c r="H815" s="57">
        <v>5.1859999999999996E-3</v>
      </c>
    </row>
    <row r="816" spans="1:8" x14ac:dyDescent="0.25">
      <c r="A816" s="218"/>
      <c r="B816" s="5" t="s">
        <v>3269</v>
      </c>
      <c r="C816" s="5" t="s">
        <v>87</v>
      </c>
      <c r="D816" s="5" t="s">
        <v>86</v>
      </c>
      <c r="E816" s="5">
        <v>-4.0000000000000002E-4</v>
      </c>
      <c r="F816" s="5">
        <v>2.0999999999999999E-3</v>
      </c>
      <c r="G816" s="5">
        <v>-3.2139000000000001E-2</v>
      </c>
      <c r="H816" s="5">
        <v>5.5560000000000002E-3</v>
      </c>
    </row>
    <row r="817" spans="1:8" x14ac:dyDescent="0.25">
      <c r="A817" s="218"/>
      <c r="B817" s="5" t="s">
        <v>7071</v>
      </c>
      <c r="C817" s="5" t="s">
        <v>99</v>
      </c>
      <c r="D817" s="5" t="s">
        <v>92</v>
      </c>
      <c r="E817" s="5">
        <v>-2.7000000000000001E-3</v>
      </c>
      <c r="F817" s="5">
        <v>2.2000000000000001E-3</v>
      </c>
      <c r="G817" s="5">
        <v>-3.0724000000000001E-2</v>
      </c>
      <c r="H817" s="5">
        <v>5.5100000000000001E-3</v>
      </c>
    </row>
    <row r="818" spans="1:8" x14ac:dyDescent="0.25">
      <c r="A818" s="218"/>
      <c r="B818" s="5" t="s">
        <v>4049</v>
      </c>
      <c r="C818" s="5" t="s">
        <v>92</v>
      </c>
      <c r="D818" s="5" t="s">
        <v>99</v>
      </c>
      <c r="E818" s="5">
        <v>2.3E-3</v>
      </c>
      <c r="F818" s="5">
        <v>2.8999999999999998E-3</v>
      </c>
      <c r="G818" s="5">
        <v>4.1474999999999998E-2</v>
      </c>
      <c r="H818" s="5">
        <v>7.2009999999999999E-3</v>
      </c>
    </row>
    <row r="819" spans="1:8" x14ac:dyDescent="0.25">
      <c r="A819" s="218"/>
      <c r="B819" s="5" t="s">
        <v>7072</v>
      </c>
      <c r="C819" s="5" t="s">
        <v>99</v>
      </c>
      <c r="D819" s="5" t="s">
        <v>92</v>
      </c>
      <c r="E819" s="5">
        <v>0.01</v>
      </c>
      <c r="F819" s="5">
        <v>6.4000000000000003E-3</v>
      </c>
      <c r="G819" s="5">
        <v>-0.10469299999999999</v>
      </c>
      <c r="H819" s="5">
        <v>1.6811E-2</v>
      </c>
    </row>
    <row r="820" spans="1:8" x14ac:dyDescent="0.25">
      <c r="A820" s="218"/>
      <c r="B820" s="5" t="s">
        <v>1379</v>
      </c>
      <c r="C820" s="5" t="s">
        <v>87</v>
      </c>
      <c r="D820" s="5" t="s">
        <v>99</v>
      </c>
      <c r="E820" s="5">
        <v>-3.3E-3</v>
      </c>
      <c r="F820" s="5">
        <v>2E-3</v>
      </c>
      <c r="G820" s="5">
        <v>-3.7193999999999998E-2</v>
      </c>
      <c r="H820" s="5">
        <v>5.6340000000000001E-3</v>
      </c>
    </row>
    <row r="821" spans="1:8" x14ac:dyDescent="0.25">
      <c r="A821" s="218"/>
      <c r="B821" s="57" t="s">
        <v>5802</v>
      </c>
      <c r="C821" s="57" t="s">
        <v>92</v>
      </c>
      <c r="D821" s="57" t="s">
        <v>86</v>
      </c>
      <c r="E821" s="57">
        <v>1.2E-2</v>
      </c>
      <c r="F821" s="57">
        <v>2E-3</v>
      </c>
      <c r="G821" s="57">
        <v>1.2179000000000001E-2</v>
      </c>
      <c r="H821" s="57">
        <v>5.2269999999999999E-3</v>
      </c>
    </row>
    <row r="822" spans="1:8" x14ac:dyDescent="0.25">
      <c r="A822" s="218"/>
      <c r="B822" s="5" t="s">
        <v>7073</v>
      </c>
      <c r="C822" s="5" t="s">
        <v>99</v>
      </c>
      <c r="D822" s="5" t="s">
        <v>92</v>
      </c>
      <c r="E822" s="5">
        <v>-4.8999999999999998E-3</v>
      </c>
      <c r="F822" s="5">
        <v>3.7000000000000002E-3</v>
      </c>
      <c r="G822" s="5">
        <v>4.9565999999999999E-2</v>
      </c>
      <c r="H822" s="5">
        <v>9.0830000000000008E-3</v>
      </c>
    </row>
    <row r="823" spans="1:8" x14ac:dyDescent="0.25">
      <c r="A823" s="218"/>
      <c r="B823" s="57" t="s">
        <v>5803</v>
      </c>
      <c r="C823" s="57" t="s">
        <v>87</v>
      </c>
      <c r="D823" s="57" t="s">
        <v>86</v>
      </c>
      <c r="E823" s="57">
        <v>-2.7799999999999998E-2</v>
      </c>
      <c r="F823" s="57">
        <v>2.8999999999999998E-3</v>
      </c>
      <c r="G823" s="57">
        <v>1.6816999999999999E-2</v>
      </c>
      <c r="H823" s="57">
        <v>7.7669999999999996E-3</v>
      </c>
    </row>
    <row r="824" spans="1:8" x14ac:dyDescent="0.25">
      <c r="A824" s="218"/>
      <c r="B824" s="5" t="s">
        <v>7074</v>
      </c>
      <c r="C824" s="5" t="s">
        <v>86</v>
      </c>
      <c r="D824" s="5" t="s">
        <v>87</v>
      </c>
      <c r="E824" s="5">
        <v>-2.0000000000000001E-4</v>
      </c>
      <c r="F824" s="5">
        <v>3.3E-3</v>
      </c>
      <c r="G824" s="5">
        <v>0.106182</v>
      </c>
      <c r="H824" s="5">
        <v>7.8189999999999996E-3</v>
      </c>
    </row>
    <row r="825" spans="1:8" x14ac:dyDescent="0.25">
      <c r="A825" s="218"/>
      <c r="B825" s="57" t="s">
        <v>5539</v>
      </c>
      <c r="C825" s="57" t="s">
        <v>92</v>
      </c>
      <c r="D825" s="57" t="s">
        <v>99</v>
      </c>
      <c r="E825" s="57">
        <v>1.15E-2</v>
      </c>
      <c r="F825" s="57">
        <v>2E-3</v>
      </c>
      <c r="G825" s="57">
        <v>-1.3331000000000001E-2</v>
      </c>
      <c r="H825" s="57">
        <v>5.5919999999999997E-3</v>
      </c>
    </row>
    <row r="826" spans="1:8" x14ac:dyDescent="0.25">
      <c r="A826" s="218"/>
      <c r="B826" s="5" t="s">
        <v>7075</v>
      </c>
      <c r="C826" s="5" t="s">
        <v>92</v>
      </c>
      <c r="D826" s="5" t="s">
        <v>87</v>
      </c>
      <c r="E826" s="5">
        <v>-1.4E-3</v>
      </c>
      <c r="F826" s="5">
        <v>2.0999999999999999E-3</v>
      </c>
      <c r="G826" s="5">
        <v>4.088E-2</v>
      </c>
      <c r="H826" s="5">
        <v>5.2440000000000004E-3</v>
      </c>
    </row>
    <row r="827" spans="1:8" x14ac:dyDescent="0.25">
      <c r="A827" s="218"/>
      <c r="B827" s="5" t="s">
        <v>7076</v>
      </c>
      <c r="C827" s="5" t="s">
        <v>87</v>
      </c>
      <c r="D827" s="5" t="s">
        <v>86</v>
      </c>
      <c r="E827" s="5">
        <v>1E-3</v>
      </c>
      <c r="F827" s="5">
        <v>2.7000000000000001E-3</v>
      </c>
      <c r="G827" s="5">
        <v>-3.7546999999999997E-2</v>
      </c>
      <c r="H827" s="5">
        <v>6.2890000000000003E-3</v>
      </c>
    </row>
    <row r="828" spans="1:8" x14ac:dyDescent="0.25">
      <c r="A828" s="218"/>
      <c r="B828" s="5" t="s">
        <v>7077</v>
      </c>
      <c r="C828" s="5" t="s">
        <v>86</v>
      </c>
      <c r="D828" s="5" t="s">
        <v>87</v>
      </c>
      <c r="E828" s="5">
        <v>-1.8E-3</v>
      </c>
      <c r="F828" s="5">
        <v>2.0999999999999999E-3</v>
      </c>
      <c r="G828" s="5">
        <v>6.4864000000000005E-2</v>
      </c>
      <c r="H828" s="5">
        <v>5.1529999999999996E-3</v>
      </c>
    </row>
    <row r="829" spans="1:8" x14ac:dyDescent="0.25">
      <c r="A829" s="218"/>
      <c r="B829" s="5" t="s">
        <v>7078</v>
      </c>
      <c r="C829" s="5" t="s">
        <v>87</v>
      </c>
      <c r="D829" s="5" t="s">
        <v>92</v>
      </c>
      <c r="E829" s="5">
        <v>-3.3999999999999998E-3</v>
      </c>
      <c r="F829" s="5">
        <v>2.3E-3</v>
      </c>
      <c r="G829" s="5">
        <v>-3.2419000000000003E-2</v>
      </c>
      <c r="H829" s="5">
        <v>5.8019999999999999E-3</v>
      </c>
    </row>
    <row r="830" spans="1:8" x14ac:dyDescent="0.25">
      <c r="A830" s="218"/>
      <c r="B830" s="5" t="s">
        <v>4835</v>
      </c>
      <c r="C830" s="5" t="s">
        <v>86</v>
      </c>
      <c r="D830" s="5" t="s">
        <v>92</v>
      </c>
      <c r="E830" s="5">
        <v>-4.8999999999999998E-3</v>
      </c>
      <c r="F830" s="5">
        <v>2E-3</v>
      </c>
      <c r="G830" s="5">
        <v>-5.5292000000000001E-2</v>
      </c>
      <c r="H830" s="5">
        <v>5.2170000000000003E-3</v>
      </c>
    </row>
    <row r="831" spans="1:8" x14ac:dyDescent="0.25">
      <c r="A831" s="218"/>
      <c r="B831" s="5" t="s">
        <v>1345</v>
      </c>
      <c r="C831" s="5" t="s">
        <v>87</v>
      </c>
      <c r="D831" s="5" t="s">
        <v>86</v>
      </c>
      <c r="E831" s="5">
        <v>3.5000000000000001E-3</v>
      </c>
      <c r="F831" s="5">
        <v>2.0999999999999999E-3</v>
      </c>
      <c r="G831" s="5">
        <v>7.2652999999999995E-2</v>
      </c>
      <c r="H831" s="5">
        <v>5.3949999999999996E-3</v>
      </c>
    </row>
    <row r="832" spans="1:8" x14ac:dyDescent="0.25">
      <c r="A832" s="218"/>
      <c r="B832" s="5" t="s">
        <v>4637</v>
      </c>
      <c r="C832" s="5" t="s">
        <v>87</v>
      </c>
      <c r="D832" s="5" t="s">
        <v>86</v>
      </c>
      <c r="E832" s="5">
        <v>-2.8999999999999998E-3</v>
      </c>
      <c r="F832" s="5">
        <v>3.0999999999999999E-3</v>
      </c>
      <c r="G832" s="5">
        <v>4.7566999999999998E-2</v>
      </c>
      <c r="H832" s="5">
        <v>7.7029999999999998E-3</v>
      </c>
    </row>
    <row r="833" spans="1:8" x14ac:dyDescent="0.25">
      <c r="A833" s="218"/>
      <c r="B833" s="5" t="s">
        <v>7079</v>
      </c>
      <c r="C833" s="5" t="s">
        <v>87</v>
      </c>
      <c r="D833" s="5" t="s">
        <v>92</v>
      </c>
      <c r="E833" s="5">
        <v>-1.2999999999999999E-3</v>
      </c>
      <c r="F833" s="5">
        <v>2.5000000000000001E-3</v>
      </c>
      <c r="G833" s="5">
        <v>4.8280000000000003E-2</v>
      </c>
      <c r="H833" s="5">
        <v>6.0390000000000001E-3</v>
      </c>
    </row>
    <row r="834" spans="1:8" x14ac:dyDescent="0.25">
      <c r="A834" s="218"/>
      <c r="B834" s="57" t="s">
        <v>5544</v>
      </c>
      <c r="C834" s="57" t="s">
        <v>86</v>
      </c>
      <c r="D834" s="57" t="s">
        <v>99</v>
      </c>
      <c r="E834" s="57">
        <v>-1.9300000000000001E-2</v>
      </c>
      <c r="F834" s="57">
        <v>2.2000000000000001E-3</v>
      </c>
      <c r="G834" s="57">
        <v>-4.3940000000000003E-3</v>
      </c>
      <c r="H834" s="57">
        <v>5.9540000000000001E-3</v>
      </c>
    </row>
    <row r="835" spans="1:8" x14ac:dyDescent="0.25">
      <c r="A835" s="218"/>
      <c r="B835" s="57" t="s">
        <v>5804</v>
      </c>
      <c r="C835" s="57" t="s">
        <v>92</v>
      </c>
      <c r="D835" s="57" t="s">
        <v>99</v>
      </c>
      <c r="E835" s="57">
        <v>-1.83E-2</v>
      </c>
      <c r="F835" s="57">
        <v>2E-3</v>
      </c>
      <c r="G835" s="57">
        <v>9.4900000000000002E-3</v>
      </c>
      <c r="H835" s="57">
        <v>5.4679999999999998E-3</v>
      </c>
    </row>
    <row r="836" spans="1:8" x14ac:dyDescent="0.25">
      <c r="A836" s="218"/>
      <c r="B836" s="5" t="s">
        <v>3344</v>
      </c>
      <c r="C836" s="5" t="s">
        <v>87</v>
      </c>
      <c r="D836" s="5" t="s">
        <v>92</v>
      </c>
      <c r="E836" s="5">
        <v>-2.8999999999999998E-3</v>
      </c>
      <c r="F836" s="5">
        <v>2.0999999999999999E-3</v>
      </c>
      <c r="G836" s="5">
        <v>3.8031000000000002E-2</v>
      </c>
      <c r="H836" s="5">
        <v>5.3499999999999997E-3</v>
      </c>
    </row>
    <row r="837" spans="1:8" x14ac:dyDescent="0.25">
      <c r="A837" s="218"/>
      <c r="B837" s="57" t="s">
        <v>5805</v>
      </c>
      <c r="C837" s="57" t="s">
        <v>92</v>
      </c>
      <c r="D837" s="57" t="s">
        <v>99</v>
      </c>
      <c r="E837" s="57">
        <v>-3.9199999999999999E-2</v>
      </c>
      <c r="F837" s="57">
        <v>6.3E-3</v>
      </c>
      <c r="G837" s="57">
        <v>6.4700000000000001E-3</v>
      </c>
      <c r="H837" s="57">
        <v>1.4291E-2</v>
      </c>
    </row>
    <row r="838" spans="1:8" x14ac:dyDescent="0.25">
      <c r="A838" s="218"/>
      <c r="B838" s="5" t="s">
        <v>7080</v>
      </c>
      <c r="C838" s="5" t="s">
        <v>99</v>
      </c>
      <c r="D838" s="5" t="s">
        <v>92</v>
      </c>
      <c r="E838" s="5">
        <v>1.6000000000000001E-3</v>
      </c>
      <c r="F838" s="5">
        <v>3.0000000000000001E-3</v>
      </c>
      <c r="G838" s="5">
        <v>-6.3261999999999999E-2</v>
      </c>
      <c r="H838" s="5">
        <v>8.0309999999999999E-3</v>
      </c>
    </row>
    <row r="839" spans="1:8" x14ac:dyDescent="0.25">
      <c r="A839" s="218"/>
      <c r="B839" s="5" t="s">
        <v>7081</v>
      </c>
      <c r="C839" s="5" t="s">
        <v>87</v>
      </c>
      <c r="D839" s="5" t="s">
        <v>92</v>
      </c>
      <c r="E839" s="5">
        <v>-3.8E-3</v>
      </c>
      <c r="F839" s="5">
        <v>3.0000000000000001E-3</v>
      </c>
      <c r="G839" s="5">
        <v>6.8954000000000001E-2</v>
      </c>
      <c r="H839" s="5">
        <v>7.0140000000000003E-3</v>
      </c>
    </row>
    <row r="840" spans="1:8" x14ac:dyDescent="0.25">
      <c r="A840" s="218"/>
      <c r="B840" s="5" t="s">
        <v>3205</v>
      </c>
      <c r="C840" s="5" t="s">
        <v>86</v>
      </c>
      <c r="D840" s="5" t="s">
        <v>87</v>
      </c>
      <c r="E840" s="5">
        <v>-5.0000000000000001E-4</v>
      </c>
      <c r="F840" s="5">
        <v>2.7000000000000001E-3</v>
      </c>
      <c r="G840" s="5">
        <v>3.8593000000000002E-2</v>
      </c>
      <c r="H840" s="5">
        <v>6.1029999999999999E-3</v>
      </c>
    </row>
    <row r="841" spans="1:8" x14ac:dyDescent="0.25">
      <c r="A841" s="218"/>
      <c r="B841" s="5" t="s">
        <v>4997</v>
      </c>
      <c r="C841" s="5" t="s">
        <v>99</v>
      </c>
      <c r="D841" s="5" t="s">
        <v>92</v>
      </c>
      <c r="E841" s="5">
        <v>-3.5000000000000001E-3</v>
      </c>
      <c r="F841" s="5">
        <v>2.3E-3</v>
      </c>
      <c r="G841" s="5">
        <v>-3.3493000000000002E-2</v>
      </c>
      <c r="H841" s="5">
        <v>5.7650000000000002E-3</v>
      </c>
    </row>
    <row r="842" spans="1:8" x14ac:dyDescent="0.25">
      <c r="A842" s="218"/>
      <c r="B842" s="57" t="s">
        <v>5806</v>
      </c>
      <c r="C842" s="57" t="s">
        <v>92</v>
      </c>
      <c r="D842" s="57" t="s">
        <v>99</v>
      </c>
      <c r="E842" s="57">
        <v>-1.0500000000000001E-2</v>
      </c>
      <c r="F842" s="57">
        <v>1.9E-3</v>
      </c>
      <c r="G842" s="57">
        <v>1.2706E-2</v>
      </c>
      <c r="H842" s="57">
        <v>5.8180000000000003E-3</v>
      </c>
    </row>
    <row r="843" spans="1:8" x14ac:dyDescent="0.25">
      <c r="A843" s="218"/>
      <c r="B843" s="57" t="s">
        <v>5807</v>
      </c>
      <c r="C843" s="57" t="s">
        <v>99</v>
      </c>
      <c r="D843" s="57" t="s">
        <v>92</v>
      </c>
      <c r="E843" s="57">
        <v>-2.53E-2</v>
      </c>
      <c r="F843" s="57">
        <v>1.9E-3</v>
      </c>
      <c r="G843" s="130">
        <v>-8.0000000000000007E-5</v>
      </c>
      <c r="H843" s="57">
        <v>5.3749999999999996E-3</v>
      </c>
    </row>
    <row r="844" spans="1:8" x14ac:dyDescent="0.25">
      <c r="A844" s="218"/>
      <c r="B844" s="57" t="s">
        <v>5808</v>
      </c>
      <c r="C844" s="57" t="s">
        <v>92</v>
      </c>
      <c r="D844" s="57" t="s">
        <v>99</v>
      </c>
      <c r="E844" s="57">
        <v>2.24E-2</v>
      </c>
      <c r="F844" s="57">
        <v>2.8999999999999998E-3</v>
      </c>
      <c r="G844" s="57">
        <v>9.3209999999999994E-3</v>
      </c>
      <c r="H844" s="57">
        <v>7.574E-3</v>
      </c>
    </row>
    <row r="845" spans="1:8" x14ac:dyDescent="0.25">
      <c r="A845" s="218"/>
      <c r="B845" s="5" t="s">
        <v>7083</v>
      </c>
      <c r="C845" s="5" t="s">
        <v>87</v>
      </c>
      <c r="D845" s="5" t="s">
        <v>86</v>
      </c>
      <c r="E845" s="5">
        <v>2.2000000000000001E-3</v>
      </c>
      <c r="F845" s="5">
        <v>1.8E-3</v>
      </c>
      <c r="G845" s="5">
        <v>3.3602E-2</v>
      </c>
      <c r="H845" s="5">
        <v>5.1919999999999996E-3</v>
      </c>
    </row>
    <row r="846" spans="1:8" x14ac:dyDescent="0.25">
      <c r="A846" s="218"/>
      <c r="B846" s="5" t="s">
        <v>1375</v>
      </c>
      <c r="C846" s="5" t="s">
        <v>86</v>
      </c>
      <c r="D846" s="5" t="s">
        <v>87</v>
      </c>
      <c r="E846" s="5">
        <v>6.0000000000000001E-3</v>
      </c>
      <c r="F846" s="5">
        <v>3.5000000000000001E-3</v>
      </c>
      <c r="G846" s="5">
        <v>-4.9189999999999998E-2</v>
      </c>
      <c r="H846" s="5">
        <v>8.2369999999999995E-3</v>
      </c>
    </row>
    <row r="847" spans="1:8" x14ac:dyDescent="0.25">
      <c r="A847" s="218"/>
      <c r="B847" s="57" t="s">
        <v>3859</v>
      </c>
      <c r="C847" s="57" t="s">
        <v>92</v>
      </c>
      <c r="D847" s="57" t="s">
        <v>99</v>
      </c>
      <c r="E847" s="57">
        <v>1.1900000000000001E-2</v>
      </c>
      <c r="F847" s="57">
        <v>1.8E-3</v>
      </c>
      <c r="G847" s="57">
        <v>3.7680000000000001E-3</v>
      </c>
      <c r="H847" s="57">
        <v>5.1770000000000002E-3</v>
      </c>
    </row>
    <row r="848" spans="1:8" x14ac:dyDescent="0.25">
      <c r="A848" s="218"/>
      <c r="B848" s="5" t="s">
        <v>3319</v>
      </c>
      <c r="C848" s="5" t="s">
        <v>86</v>
      </c>
      <c r="D848" s="5" t="s">
        <v>87</v>
      </c>
      <c r="E848" s="5">
        <v>-3.3999999999999998E-3</v>
      </c>
      <c r="F848" s="5">
        <v>2.5000000000000001E-3</v>
      </c>
      <c r="G848" s="5">
        <v>5.7673000000000002E-2</v>
      </c>
      <c r="H848" s="5">
        <v>6.0720000000000001E-3</v>
      </c>
    </row>
    <row r="849" spans="1:8" x14ac:dyDescent="0.25">
      <c r="A849" s="218"/>
      <c r="B849" s="57" t="s">
        <v>5809</v>
      </c>
      <c r="C849" s="57" t="s">
        <v>92</v>
      </c>
      <c r="D849" s="57" t="s">
        <v>99</v>
      </c>
      <c r="E849" s="57">
        <v>1.8700000000000001E-2</v>
      </c>
      <c r="F849" s="57">
        <v>2.5000000000000001E-3</v>
      </c>
      <c r="G849" s="57">
        <v>-5.4070000000000003E-3</v>
      </c>
      <c r="H849" s="57">
        <v>6.7340000000000004E-3</v>
      </c>
    </row>
    <row r="850" spans="1:8" x14ac:dyDescent="0.25">
      <c r="A850" s="218"/>
      <c r="B850" s="57" t="s">
        <v>5810</v>
      </c>
      <c r="C850" s="57" t="s">
        <v>99</v>
      </c>
      <c r="D850" s="57" t="s">
        <v>92</v>
      </c>
      <c r="E850" s="57">
        <v>-1.4999999999999999E-2</v>
      </c>
      <c r="F850" s="57">
        <v>2.5000000000000001E-3</v>
      </c>
      <c r="G850" s="130">
        <v>3.0000000000000001E-6</v>
      </c>
      <c r="H850" s="57">
        <v>6.2849999999999998E-3</v>
      </c>
    </row>
    <row r="851" spans="1:8" x14ac:dyDescent="0.25">
      <c r="A851" s="218"/>
      <c r="B851" s="5" t="s">
        <v>2418</v>
      </c>
      <c r="C851" s="5" t="s">
        <v>92</v>
      </c>
      <c r="D851" s="5" t="s">
        <v>86</v>
      </c>
      <c r="E851" s="5">
        <v>-1.1000000000000001E-3</v>
      </c>
      <c r="F851" s="5">
        <v>1.9E-3</v>
      </c>
      <c r="G851" s="5">
        <v>3.9387999999999999E-2</v>
      </c>
      <c r="H851" s="5">
        <v>5.5129999999999997E-3</v>
      </c>
    </row>
    <row r="852" spans="1:8" x14ac:dyDescent="0.25">
      <c r="A852" s="218"/>
      <c r="B852" s="5" t="s">
        <v>7084</v>
      </c>
      <c r="C852" s="5" t="s">
        <v>92</v>
      </c>
      <c r="D852" s="5" t="s">
        <v>99</v>
      </c>
      <c r="E852" s="5">
        <v>-1.6999999999999999E-3</v>
      </c>
      <c r="F852" s="5">
        <v>2E-3</v>
      </c>
      <c r="G852" s="5">
        <v>3.8267000000000002E-2</v>
      </c>
      <c r="H852" s="5">
        <v>5.3889999999999997E-3</v>
      </c>
    </row>
    <row r="853" spans="1:8" x14ac:dyDescent="0.25">
      <c r="A853" s="218"/>
      <c r="B853" s="5" t="s">
        <v>7085</v>
      </c>
      <c r="C853" s="5" t="s">
        <v>86</v>
      </c>
      <c r="D853" s="5" t="s">
        <v>87</v>
      </c>
      <c r="E853" s="5">
        <v>5.9999999999999995E-4</v>
      </c>
      <c r="F853" s="5">
        <v>2.0999999999999999E-3</v>
      </c>
      <c r="G853" s="5">
        <v>3.2807000000000003E-2</v>
      </c>
      <c r="H853" s="5">
        <v>5.385E-3</v>
      </c>
    </row>
    <row r="854" spans="1:8" x14ac:dyDescent="0.25">
      <c r="A854" s="218"/>
      <c r="B854" s="5" t="s">
        <v>7086</v>
      </c>
      <c r="C854" s="5" t="s">
        <v>86</v>
      </c>
      <c r="D854" s="5" t="s">
        <v>92</v>
      </c>
      <c r="E854" s="5">
        <v>-5.9999999999999995E-4</v>
      </c>
      <c r="F854" s="5">
        <v>2.3E-3</v>
      </c>
      <c r="G854" s="5">
        <v>-3.3416000000000001E-2</v>
      </c>
      <c r="H854" s="5">
        <v>5.7790000000000003E-3</v>
      </c>
    </row>
    <row r="855" spans="1:8" x14ac:dyDescent="0.25">
      <c r="A855" s="218"/>
      <c r="B855" s="5" t="s">
        <v>7087</v>
      </c>
      <c r="C855" s="5" t="s">
        <v>99</v>
      </c>
      <c r="D855" s="5" t="s">
        <v>92</v>
      </c>
      <c r="E855" s="5">
        <v>1E-3</v>
      </c>
      <c r="F855" s="5">
        <v>3.5000000000000001E-3</v>
      </c>
      <c r="G855" s="5">
        <v>4.7079000000000003E-2</v>
      </c>
      <c r="H855" s="5">
        <v>8.2500000000000004E-3</v>
      </c>
    </row>
    <row r="856" spans="1:8" x14ac:dyDescent="0.25">
      <c r="A856" s="218"/>
      <c r="B856" s="5" t="s">
        <v>7088</v>
      </c>
      <c r="C856" s="5" t="s">
        <v>99</v>
      </c>
      <c r="D856" s="5" t="s">
        <v>86</v>
      </c>
      <c r="E856" s="5">
        <v>-2.3999999999999998E-3</v>
      </c>
      <c r="F856" s="5">
        <v>2.5999999999999999E-3</v>
      </c>
      <c r="G856" s="5">
        <v>-4.7951000000000001E-2</v>
      </c>
      <c r="H856" s="5">
        <v>6.9519999999999998E-3</v>
      </c>
    </row>
    <row r="857" spans="1:8" x14ac:dyDescent="0.25">
      <c r="A857" s="218"/>
      <c r="B857" s="5" t="s">
        <v>7089</v>
      </c>
      <c r="C857" s="5" t="s">
        <v>87</v>
      </c>
      <c r="D857" s="5" t="s">
        <v>86</v>
      </c>
      <c r="E857" s="5">
        <v>-2.8E-3</v>
      </c>
      <c r="F857" s="5">
        <v>2.5999999999999999E-3</v>
      </c>
      <c r="G857" s="5">
        <v>3.5642E-2</v>
      </c>
      <c r="H857" s="5">
        <v>6.4159999999999998E-3</v>
      </c>
    </row>
    <row r="858" spans="1:8" x14ac:dyDescent="0.25">
      <c r="A858" s="218"/>
      <c r="B858" s="5" t="s">
        <v>7090</v>
      </c>
      <c r="C858" s="5" t="s">
        <v>86</v>
      </c>
      <c r="D858" s="5" t="s">
        <v>92</v>
      </c>
      <c r="E858" s="5">
        <v>-4.0000000000000002E-4</v>
      </c>
      <c r="F858" s="5">
        <v>2.3E-3</v>
      </c>
      <c r="G858" s="5">
        <v>6.4808000000000004E-2</v>
      </c>
      <c r="H858" s="5">
        <v>5.8409999999999998E-3</v>
      </c>
    </row>
    <row r="859" spans="1:8" x14ac:dyDescent="0.25">
      <c r="A859" s="218"/>
      <c r="B859" s="5" t="s">
        <v>4964</v>
      </c>
      <c r="C859" s="5" t="s">
        <v>92</v>
      </c>
      <c r="D859" s="5" t="s">
        <v>86</v>
      </c>
      <c r="E859" s="5">
        <v>-3.5999999999999999E-3</v>
      </c>
      <c r="F859" s="5">
        <v>2.7000000000000001E-3</v>
      </c>
      <c r="G859" s="5">
        <v>-4.1024999999999999E-2</v>
      </c>
      <c r="H859" s="5">
        <v>6.8580000000000004E-3</v>
      </c>
    </row>
    <row r="860" spans="1:8" x14ac:dyDescent="0.25">
      <c r="A860" s="218"/>
      <c r="B860" s="57" t="s">
        <v>5811</v>
      </c>
      <c r="C860" s="57" t="s">
        <v>92</v>
      </c>
      <c r="D860" s="57" t="s">
        <v>99</v>
      </c>
      <c r="E860" s="57">
        <v>-1.6500000000000001E-2</v>
      </c>
      <c r="F860" s="57">
        <v>2E-3</v>
      </c>
      <c r="G860" s="57">
        <v>1.2709E-2</v>
      </c>
      <c r="H860" s="57">
        <v>5.5700000000000003E-3</v>
      </c>
    </row>
    <row r="861" spans="1:8" x14ac:dyDescent="0.25">
      <c r="A861" s="218"/>
      <c r="B861" s="5" t="s">
        <v>3897</v>
      </c>
      <c r="C861" s="5" t="s">
        <v>92</v>
      </c>
      <c r="D861" s="5" t="s">
        <v>99</v>
      </c>
      <c r="E861" s="5">
        <v>-3.0999999999999999E-3</v>
      </c>
      <c r="F861" s="5">
        <v>2.5999999999999999E-3</v>
      </c>
      <c r="G861" s="5">
        <v>-3.8594000000000003E-2</v>
      </c>
      <c r="H861" s="5">
        <v>6.1079999999999997E-3</v>
      </c>
    </row>
    <row r="862" spans="1:8" x14ac:dyDescent="0.25">
      <c r="A862" s="218"/>
      <c r="B862" s="5" t="s">
        <v>3174</v>
      </c>
      <c r="C862" s="5" t="s">
        <v>87</v>
      </c>
      <c r="D862" s="5" t="s">
        <v>99</v>
      </c>
      <c r="E862" s="5">
        <v>1.2999999999999999E-3</v>
      </c>
      <c r="F862" s="5">
        <v>2.5999999999999999E-3</v>
      </c>
      <c r="G862" s="5">
        <v>-3.5812999999999998E-2</v>
      </c>
      <c r="H862" s="5">
        <v>5.9329999999999999E-3</v>
      </c>
    </row>
    <row r="863" spans="1:8" x14ac:dyDescent="0.25">
      <c r="A863" s="218"/>
      <c r="B863" s="5" t="s">
        <v>7091</v>
      </c>
      <c r="C863" s="5" t="s">
        <v>87</v>
      </c>
      <c r="D863" s="5" t="s">
        <v>86</v>
      </c>
      <c r="E863" s="5">
        <v>3.5999999999999999E-3</v>
      </c>
      <c r="F863" s="5">
        <v>2.5000000000000001E-3</v>
      </c>
      <c r="G863" s="5">
        <v>3.3401E-2</v>
      </c>
      <c r="H863" s="5">
        <v>5.8950000000000001E-3</v>
      </c>
    </row>
    <row r="864" spans="1:8" x14ac:dyDescent="0.25">
      <c r="A864" s="218"/>
      <c r="B864" s="5" t="s">
        <v>7092</v>
      </c>
      <c r="C864" s="5" t="s">
        <v>86</v>
      </c>
      <c r="D864" s="5" t="s">
        <v>87</v>
      </c>
      <c r="E864" s="5">
        <v>-5.9999999999999995E-4</v>
      </c>
      <c r="F864" s="5">
        <v>2.0999999999999999E-3</v>
      </c>
      <c r="G864" s="5">
        <v>-3.0710000000000001E-2</v>
      </c>
      <c r="H864" s="5">
        <v>5.5040000000000002E-3</v>
      </c>
    </row>
    <row r="865" spans="1:8" x14ac:dyDescent="0.25">
      <c r="A865" s="218"/>
      <c r="B865" s="5" t="s">
        <v>3315</v>
      </c>
      <c r="C865" s="5" t="s">
        <v>87</v>
      </c>
      <c r="D865" s="5" t="s">
        <v>86</v>
      </c>
      <c r="E865" s="5">
        <v>-3.2000000000000002E-3</v>
      </c>
      <c r="F865" s="5">
        <v>2.5999999999999999E-3</v>
      </c>
      <c r="G865" s="5">
        <v>-3.5534999999999997E-2</v>
      </c>
      <c r="H865" s="5">
        <v>6.5059999999999996E-3</v>
      </c>
    </row>
    <row r="866" spans="1:8" x14ac:dyDescent="0.25">
      <c r="A866" s="218"/>
      <c r="B866" s="5" t="s">
        <v>7093</v>
      </c>
      <c r="C866" s="5" t="s">
        <v>87</v>
      </c>
      <c r="D866" s="5" t="s">
        <v>86</v>
      </c>
      <c r="E866" s="5">
        <v>5.3E-3</v>
      </c>
      <c r="F866" s="5">
        <v>2.5999999999999999E-3</v>
      </c>
      <c r="G866" s="5">
        <v>-3.6806999999999999E-2</v>
      </c>
      <c r="H866" s="5">
        <v>6.3699999999999998E-3</v>
      </c>
    </row>
    <row r="867" spans="1:8" x14ac:dyDescent="0.25">
      <c r="A867" s="218"/>
      <c r="B867" s="5" t="s">
        <v>3916</v>
      </c>
      <c r="C867" s="5" t="s">
        <v>92</v>
      </c>
      <c r="D867" s="5" t="s">
        <v>87</v>
      </c>
      <c r="E867" s="5">
        <v>1.6999999999999999E-3</v>
      </c>
      <c r="F867" s="5">
        <v>2.0999999999999999E-3</v>
      </c>
      <c r="G867" s="5">
        <v>3.0245999999999999E-2</v>
      </c>
      <c r="H867" s="5">
        <v>5.2589999999999998E-3</v>
      </c>
    </row>
    <row r="868" spans="1:8" x14ac:dyDescent="0.25">
      <c r="A868" s="218"/>
      <c r="B868" s="5" t="s">
        <v>7094</v>
      </c>
      <c r="C868" s="5" t="s">
        <v>99</v>
      </c>
      <c r="D868" s="5" t="s">
        <v>92</v>
      </c>
      <c r="E868" s="5">
        <v>0</v>
      </c>
      <c r="F868" s="5">
        <v>3.3E-3</v>
      </c>
      <c r="G868" s="5">
        <v>-6.0172999999999997E-2</v>
      </c>
      <c r="H868" s="5">
        <v>8.8059999999999996E-3</v>
      </c>
    </row>
    <row r="869" spans="1:8" x14ac:dyDescent="0.25">
      <c r="A869" s="218"/>
      <c r="B869" s="5" t="s">
        <v>7095</v>
      </c>
      <c r="C869" s="5" t="s">
        <v>92</v>
      </c>
      <c r="D869" s="5" t="s">
        <v>99</v>
      </c>
      <c r="E869" s="5">
        <v>-1.9E-3</v>
      </c>
      <c r="F869" s="5">
        <v>2.3E-3</v>
      </c>
      <c r="G869" s="5">
        <v>-3.5996E-2</v>
      </c>
      <c r="H869" s="5">
        <v>5.77E-3</v>
      </c>
    </row>
    <row r="870" spans="1:8" x14ac:dyDescent="0.25">
      <c r="A870" s="218"/>
      <c r="B870" s="5" t="s">
        <v>7096</v>
      </c>
      <c r="C870" s="5" t="s">
        <v>86</v>
      </c>
      <c r="D870" s="5" t="s">
        <v>99</v>
      </c>
      <c r="E870" s="5">
        <v>-1.6000000000000001E-3</v>
      </c>
      <c r="F870" s="5">
        <v>2.0999999999999999E-3</v>
      </c>
      <c r="G870" s="5">
        <v>-2.9933000000000001E-2</v>
      </c>
      <c r="H870" s="5">
        <v>5.4599999999999996E-3</v>
      </c>
    </row>
    <row r="871" spans="1:8" x14ac:dyDescent="0.25">
      <c r="A871" s="218"/>
      <c r="B871" s="5" t="s">
        <v>5330</v>
      </c>
      <c r="C871" s="5" t="s">
        <v>87</v>
      </c>
      <c r="D871" s="5" t="s">
        <v>86</v>
      </c>
      <c r="E871" s="5">
        <v>-1E-4</v>
      </c>
      <c r="F871" s="5">
        <v>2.2000000000000001E-3</v>
      </c>
      <c r="G871" s="5">
        <v>4.1271000000000002E-2</v>
      </c>
      <c r="H871" s="5">
        <v>5.5290000000000001E-3</v>
      </c>
    </row>
    <row r="872" spans="1:8" x14ac:dyDescent="0.25">
      <c r="A872" s="218"/>
      <c r="B872" s="5" t="s">
        <v>7097</v>
      </c>
      <c r="C872" s="5" t="s">
        <v>92</v>
      </c>
      <c r="D872" s="5" t="s">
        <v>99</v>
      </c>
      <c r="E872" s="5">
        <v>1.1000000000000001E-3</v>
      </c>
      <c r="F872" s="5">
        <v>2.0999999999999999E-3</v>
      </c>
      <c r="G872" s="5">
        <v>3.2101999999999999E-2</v>
      </c>
      <c r="H872" s="5">
        <v>5.2350000000000001E-3</v>
      </c>
    </row>
    <row r="873" spans="1:8" x14ac:dyDescent="0.25">
      <c r="A873" s="218"/>
      <c r="B873" s="5" t="s">
        <v>7098</v>
      </c>
      <c r="C873" s="5" t="s">
        <v>99</v>
      </c>
      <c r="D873" s="5" t="s">
        <v>92</v>
      </c>
      <c r="E873" s="5">
        <v>-1.2999999999999999E-3</v>
      </c>
      <c r="F873" s="5">
        <v>2.0999999999999999E-3</v>
      </c>
      <c r="G873" s="5">
        <v>-3.3348000000000003E-2</v>
      </c>
      <c r="H873" s="5">
        <v>5.3299999999999997E-3</v>
      </c>
    </row>
    <row r="874" spans="1:8" x14ac:dyDescent="0.25">
      <c r="A874" s="218"/>
      <c r="B874" s="5" t="s">
        <v>7099</v>
      </c>
      <c r="C874" s="5" t="s">
        <v>86</v>
      </c>
      <c r="D874" s="5" t="s">
        <v>92</v>
      </c>
      <c r="E874" s="5">
        <v>7.7000000000000002E-3</v>
      </c>
      <c r="F874" s="5">
        <v>4.1000000000000003E-3</v>
      </c>
      <c r="G874" s="5">
        <v>5.1596999999999997E-2</v>
      </c>
      <c r="H874" s="5">
        <v>9.2359999999999994E-3</v>
      </c>
    </row>
    <row r="875" spans="1:8" x14ac:dyDescent="0.25">
      <c r="A875" s="218"/>
      <c r="B875" s="5" t="s">
        <v>4251</v>
      </c>
      <c r="C875" s="5" t="s">
        <v>86</v>
      </c>
      <c r="D875" s="5" t="s">
        <v>87</v>
      </c>
      <c r="E875" s="5">
        <v>2.9999999999999997E-4</v>
      </c>
      <c r="F875" s="5">
        <v>2.5000000000000001E-3</v>
      </c>
      <c r="G875" s="5">
        <v>3.4070999999999997E-2</v>
      </c>
      <c r="H875" s="5">
        <v>5.9080000000000001E-3</v>
      </c>
    </row>
    <row r="876" spans="1:8" x14ac:dyDescent="0.25">
      <c r="A876" s="218"/>
      <c r="B876" s="57" t="s">
        <v>5812</v>
      </c>
      <c r="C876" s="57" t="s">
        <v>87</v>
      </c>
      <c r="D876" s="57" t="s">
        <v>86</v>
      </c>
      <c r="E876" s="57">
        <v>1.09E-2</v>
      </c>
      <c r="F876" s="57">
        <v>1.9E-3</v>
      </c>
      <c r="G876" s="57">
        <v>4.764E-3</v>
      </c>
      <c r="H876" s="57">
        <v>5.293E-3</v>
      </c>
    </row>
    <row r="877" spans="1:8" x14ac:dyDescent="0.25">
      <c r="A877" s="218"/>
      <c r="B877" s="5" t="s">
        <v>7100</v>
      </c>
      <c r="C877" s="5" t="s">
        <v>87</v>
      </c>
      <c r="D877" s="5" t="s">
        <v>86</v>
      </c>
      <c r="E877" s="5">
        <v>1E-3</v>
      </c>
      <c r="F877" s="5">
        <v>2.2000000000000001E-3</v>
      </c>
      <c r="G877" s="5">
        <v>3.3552999999999999E-2</v>
      </c>
      <c r="H877" s="5">
        <v>5.4590000000000003E-3</v>
      </c>
    </row>
    <row r="878" spans="1:8" x14ac:dyDescent="0.25">
      <c r="A878" s="218"/>
      <c r="B878" s="5" t="s">
        <v>7101</v>
      </c>
      <c r="C878" s="5" t="s">
        <v>99</v>
      </c>
      <c r="D878" s="5" t="s">
        <v>92</v>
      </c>
      <c r="E878" s="5">
        <v>-3.5000000000000001E-3</v>
      </c>
      <c r="F878" s="5">
        <v>2.5000000000000001E-3</v>
      </c>
      <c r="G878" s="5">
        <v>3.5210999999999999E-2</v>
      </c>
      <c r="H878" s="5">
        <v>6.2779999999999997E-3</v>
      </c>
    </row>
    <row r="879" spans="1:8" x14ac:dyDescent="0.25">
      <c r="A879" s="218"/>
      <c r="B879" s="57" t="s">
        <v>5813</v>
      </c>
      <c r="C879" s="57" t="s">
        <v>87</v>
      </c>
      <c r="D879" s="57" t="s">
        <v>86</v>
      </c>
      <c r="E879" s="57">
        <v>2.4299999999999999E-2</v>
      </c>
      <c r="F879" s="57">
        <v>3.0000000000000001E-3</v>
      </c>
      <c r="G879" s="57">
        <v>2.0329E-2</v>
      </c>
      <c r="H879" s="57">
        <v>8.489E-3</v>
      </c>
    </row>
    <row r="880" spans="1:8" x14ac:dyDescent="0.25">
      <c r="A880" s="218"/>
      <c r="B880" s="5" t="s">
        <v>7102</v>
      </c>
      <c r="C880" s="5" t="s">
        <v>87</v>
      </c>
      <c r="D880" s="5" t="s">
        <v>92</v>
      </c>
      <c r="E880" s="5">
        <v>-3.2000000000000002E-3</v>
      </c>
      <c r="F880" s="5">
        <v>2.2000000000000001E-3</v>
      </c>
      <c r="G880" s="5">
        <v>-3.0686999999999999E-2</v>
      </c>
      <c r="H880" s="5">
        <v>5.4819999999999999E-3</v>
      </c>
    </row>
    <row r="881" spans="1:8" x14ac:dyDescent="0.25">
      <c r="A881" s="218"/>
      <c r="B881" s="5" t="s">
        <v>5491</v>
      </c>
      <c r="C881" s="5" t="s">
        <v>86</v>
      </c>
      <c r="D881" s="5" t="s">
        <v>87</v>
      </c>
      <c r="E881" s="5">
        <v>2.3E-3</v>
      </c>
      <c r="F881" s="5">
        <v>2.2000000000000001E-3</v>
      </c>
      <c r="G881" s="5">
        <v>4.3464000000000003E-2</v>
      </c>
      <c r="H881" s="5">
        <v>5.8599999999999998E-3</v>
      </c>
    </row>
    <row r="882" spans="1:8" x14ac:dyDescent="0.25">
      <c r="A882" s="218"/>
      <c r="B882" s="5" t="s">
        <v>3177</v>
      </c>
      <c r="C882" s="5" t="s">
        <v>99</v>
      </c>
      <c r="D882" s="5" t="s">
        <v>92</v>
      </c>
      <c r="E882" s="5">
        <v>-4.1999999999999997E-3</v>
      </c>
      <c r="F882" s="5">
        <v>2.8E-3</v>
      </c>
      <c r="G882" s="5">
        <v>4.1260999999999999E-2</v>
      </c>
      <c r="H882" s="5">
        <v>7.2389999999999998E-3</v>
      </c>
    </row>
    <row r="883" spans="1:8" x14ac:dyDescent="0.25">
      <c r="A883" s="218"/>
      <c r="B883" s="5" t="s">
        <v>1330</v>
      </c>
      <c r="C883" s="5" t="s">
        <v>92</v>
      </c>
      <c r="D883" s="5" t="s">
        <v>99</v>
      </c>
      <c r="E883" s="5">
        <v>-1E-4</v>
      </c>
      <c r="F883" s="5">
        <v>4.0000000000000001E-3</v>
      </c>
      <c r="G883" s="5">
        <v>5.9103999999999997E-2</v>
      </c>
      <c r="H883" s="5">
        <v>9.4190000000000003E-3</v>
      </c>
    </row>
    <row r="884" spans="1:8" x14ac:dyDescent="0.25">
      <c r="A884" s="218"/>
      <c r="B884" s="57" t="s">
        <v>5814</v>
      </c>
      <c r="C884" s="57" t="s">
        <v>86</v>
      </c>
      <c r="D884" s="57" t="s">
        <v>87</v>
      </c>
      <c r="E884" s="57">
        <v>-1.2500000000000001E-2</v>
      </c>
      <c r="F884" s="57">
        <v>2E-3</v>
      </c>
      <c r="G884" s="57">
        <v>-7.2909999999999997E-3</v>
      </c>
      <c r="H884" s="57">
        <v>5.4749999999999998E-3</v>
      </c>
    </row>
    <row r="885" spans="1:8" x14ac:dyDescent="0.25">
      <c r="A885" s="218"/>
      <c r="B885" s="57" t="s">
        <v>5815</v>
      </c>
      <c r="C885" s="57" t="s">
        <v>99</v>
      </c>
      <c r="D885" s="57" t="s">
        <v>92</v>
      </c>
      <c r="E885" s="57">
        <v>-2.1899999999999999E-2</v>
      </c>
      <c r="F885" s="57">
        <v>1.9E-3</v>
      </c>
      <c r="G885" s="57">
        <v>-7.1139999999999997E-3</v>
      </c>
      <c r="H885" s="57">
        <v>5.2950000000000002E-3</v>
      </c>
    </row>
    <row r="886" spans="1:8" x14ac:dyDescent="0.25">
      <c r="A886" s="218"/>
      <c r="B886" s="5" t="s">
        <v>4772</v>
      </c>
      <c r="C886" s="5" t="s">
        <v>87</v>
      </c>
      <c r="D886" s="5" t="s">
        <v>86</v>
      </c>
      <c r="E886" s="5">
        <v>-2.5999999999999999E-3</v>
      </c>
      <c r="F886" s="5">
        <v>2E-3</v>
      </c>
      <c r="G886" s="5">
        <v>4.3063999999999998E-2</v>
      </c>
      <c r="H886" s="5">
        <v>5.2170000000000003E-3</v>
      </c>
    </row>
    <row r="887" spans="1:8" x14ac:dyDescent="0.25">
      <c r="A887" s="218"/>
      <c r="B887" s="57" t="s">
        <v>2093</v>
      </c>
      <c r="C887" s="57" t="s">
        <v>99</v>
      </c>
      <c r="D887" s="57" t="s">
        <v>92</v>
      </c>
      <c r="E887" s="57">
        <v>-1.2699999999999999E-2</v>
      </c>
      <c r="F887" s="57">
        <v>2E-3</v>
      </c>
      <c r="G887" s="57">
        <v>1.0825E-2</v>
      </c>
      <c r="H887" s="57">
        <v>5.5199999999999997E-3</v>
      </c>
    </row>
    <row r="888" spans="1:8" x14ac:dyDescent="0.25">
      <c r="A888" s="218"/>
      <c r="B888" s="5" t="s">
        <v>7103</v>
      </c>
      <c r="C888" s="5" t="s">
        <v>99</v>
      </c>
      <c r="D888" s="5" t="s">
        <v>92</v>
      </c>
      <c r="E888" s="5">
        <v>-2.9999999999999997E-4</v>
      </c>
      <c r="F888" s="5">
        <v>2.8E-3</v>
      </c>
      <c r="G888" s="5">
        <v>-3.7520999999999999E-2</v>
      </c>
      <c r="H888" s="5">
        <v>6.4260000000000003E-3</v>
      </c>
    </row>
    <row r="889" spans="1:8" x14ac:dyDescent="0.25">
      <c r="A889" s="218"/>
      <c r="B889" s="5" t="s">
        <v>7104</v>
      </c>
      <c r="C889" s="5" t="s">
        <v>86</v>
      </c>
      <c r="D889" s="5" t="s">
        <v>99</v>
      </c>
      <c r="E889" s="5">
        <v>-0.01</v>
      </c>
      <c r="F889" s="5">
        <v>5.7000000000000002E-3</v>
      </c>
      <c r="G889" s="5">
        <v>7.7728000000000005E-2</v>
      </c>
      <c r="H889" s="5">
        <v>1.4215E-2</v>
      </c>
    </row>
    <row r="890" spans="1:8" x14ac:dyDescent="0.25">
      <c r="A890" s="218"/>
      <c r="B890" s="57" t="s">
        <v>5816</v>
      </c>
      <c r="C890" s="57" t="s">
        <v>99</v>
      </c>
      <c r="D890" s="57" t="s">
        <v>86</v>
      </c>
      <c r="E890" s="57">
        <v>-1.7999999999999999E-2</v>
      </c>
      <c r="F890" s="57">
        <v>3.2000000000000002E-3</v>
      </c>
      <c r="G890" s="57">
        <v>-2.4E-2</v>
      </c>
      <c r="H890" s="57">
        <v>7.7619999999999998E-3</v>
      </c>
    </row>
    <row r="891" spans="1:8" x14ac:dyDescent="0.25">
      <c r="A891" s="218"/>
      <c r="B891" s="5" t="s">
        <v>7105</v>
      </c>
      <c r="C891" s="5" t="s">
        <v>87</v>
      </c>
      <c r="D891" s="5" t="s">
        <v>99</v>
      </c>
      <c r="E891" s="5">
        <v>-4.0000000000000002E-4</v>
      </c>
      <c r="F891" s="5">
        <v>2.3E-3</v>
      </c>
      <c r="G891" s="5">
        <v>3.2618000000000001E-2</v>
      </c>
      <c r="H891" s="5">
        <v>5.803E-3</v>
      </c>
    </row>
    <row r="892" spans="1:8" x14ac:dyDescent="0.25">
      <c r="A892" s="218"/>
      <c r="B892" s="57" t="s">
        <v>3968</v>
      </c>
      <c r="C892" s="57" t="s">
        <v>92</v>
      </c>
      <c r="D892" s="57" t="s">
        <v>99</v>
      </c>
      <c r="E892" s="57">
        <v>1.21E-2</v>
      </c>
      <c r="F892" s="57">
        <v>1.9E-3</v>
      </c>
      <c r="G892" s="57">
        <v>-1.3313999999999999E-2</v>
      </c>
      <c r="H892" s="57">
        <v>5.4710000000000002E-3</v>
      </c>
    </row>
    <row r="893" spans="1:8" x14ac:dyDescent="0.25">
      <c r="A893" s="218"/>
      <c r="B893" s="5" t="s">
        <v>7106</v>
      </c>
      <c r="C893" s="5" t="s">
        <v>92</v>
      </c>
      <c r="D893" s="5" t="s">
        <v>99</v>
      </c>
      <c r="E893" s="5">
        <v>-4.0000000000000002E-4</v>
      </c>
      <c r="F893" s="5">
        <v>2.5000000000000001E-3</v>
      </c>
      <c r="G893" s="5">
        <v>3.4247E-2</v>
      </c>
      <c r="H893" s="5">
        <v>5.9800000000000001E-3</v>
      </c>
    </row>
    <row r="894" spans="1:8" x14ac:dyDescent="0.25">
      <c r="A894" s="218"/>
      <c r="B894" s="5" t="s">
        <v>7107</v>
      </c>
      <c r="C894" s="5" t="s">
        <v>99</v>
      </c>
      <c r="D894" s="5" t="s">
        <v>92</v>
      </c>
      <c r="E894" s="5">
        <v>-1.6999999999999999E-3</v>
      </c>
      <c r="F894" s="5">
        <v>2.3E-3</v>
      </c>
      <c r="G894" s="5">
        <v>4.3987999999999999E-2</v>
      </c>
      <c r="H894" s="5">
        <v>5.6849999999999999E-3</v>
      </c>
    </row>
    <row r="895" spans="1:8" x14ac:dyDescent="0.25">
      <c r="A895" s="218"/>
      <c r="B895" s="5" t="s">
        <v>7108</v>
      </c>
      <c r="C895" s="5" t="s">
        <v>86</v>
      </c>
      <c r="D895" s="5" t="s">
        <v>92</v>
      </c>
      <c r="E895" s="5">
        <v>-2.3E-3</v>
      </c>
      <c r="F895" s="5">
        <v>2.8E-3</v>
      </c>
      <c r="G895" s="5">
        <v>-4.1945000000000003E-2</v>
      </c>
      <c r="H895" s="5">
        <v>6.8789999999999997E-3</v>
      </c>
    </row>
    <row r="896" spans="1:8" x14ac:dyDescent="0.25">
      <c r="A896" s="218"/>
      <c r="B896" s="5" t="s">
        <v>3431</v>
      </c>
      <c r="C896" s="5" t="s">
        <v>99</v>
      </c>
      <c r="D896" s="5" t="s">
        <v>92</v>
      </c>
      <c r="E896" s="5">
        <v>-7.3000000000000001E-3</v>
      </c>
      <c r="F896" s="5">
        <v>4.4999999999999997E-3</v>
      </c>
      <c r="G896" s="5">
        <v>6.3800999999999997E-2</v>
      </c>
      <c r="H896" s="5">
        <v>1.1245E-2</v>
      </c>
    </row>
    <row r="897" spans="1:8" x14ac:dyDescent="0.25">
      <c r="A897" s="218"/>
      <c r="B897" s="5" t="s">
        <v>1317</v>
      </c>
      <c r="C897" s="5" t="s">
        <v>99</v>
      </c>
      <c r="D897" s="5" t="s">
        <v>86</v>
      </c>
      <c r="E897" s="5">
        <v>6.6E-3</v>
      </c>
      <c r="F897" s="5">
        <v>5.1999999999999998E-3</v>
      </c>
      <c r="G897" s="5">
        <v>-7.3665999999999995E-2</v>
      </c>
      <c r="H897" s="5">
        <v>1.2552000000000001E-2</v>
      </c>
    </row>
    <row r="898" spans="1:8" x14ac:dyDescent="0.25">
      <c r="A898" s="218"/>
      <c r="B898" s="5" t="s">
        <v>7109</v>
      </c>
      <c r="C898" s="5" t="s">
        <v>87</v>
      </c>
      <c r="D898" s="5" t="s">
        <v>92</v>
      </c>
      <c r="E898" s="5">
        <v>1.8800000000000001E-2</v>
      </c>
      <c r="F898" s="5">
        <v>1.0999999999999999E-2</v>
      </c>
      <c r="G898" s="5">
        <v>-0.15695100000000001</v>
      </c>
      <c r="H898" s="5">
        <v>2.7300999999999999E-2</v>
      </c>
    </row>
    <row r="899" spans="1:8" x14ac:dyDescent="0.25">
      <c r="A899" s="218"/>
      <c r="B899" s="5" t="s">
        <v>7110</v>
      </c>
      <c r="C899" s="5" t="s">
        <v>99</v>
      </c>
      <c r="D899" s="5" t="s">
        <v>87</v>
      </c>
      <c r="E899" s="5">
        <v>1.2999999999999999E-3</v>
      </c>
      <c r="F899" s="5">
        <v>2.3E-3</v>
      </c>
      <c r="G899" s="5">
        <v>3.8986E-2</v>
      </c>
      <c r="H899" s="5">
        <v>5.7419999999999997E-3</v>
      </c>
    </row>
    <row r="900" spans="1:8" x14ac:dyDescent="0.25">
      <c r="A900" s="218"/>
      <c r="B900" s="5" t="s">
        <v>7111</v>
      </c>
      <c r="C900" s="5" t="s">
        <v>99</v>
      </c>
      <c r="D900" s="5" t="s">
        <v>92</v>
      </c>
      <c r="E900" s="5">
        <v>-1.4E-3</v>
      </c>
      <c r="F900" s="5">
        <v>2E-3</v>
      </c>
      <c r="G900" s="5">
        <v>-3.1259000000000002E-2</v>
      </c>
      <c r="H900" s="5">
        <v>5.1609999999999998E-3</v>
      </c>
    </row>
    <row r="901" spans="1:8" x14ac:dyDescent="0.25">
      <c r="A901" s="218"/>
      <c r="B901" s="57" t="s">
        <v>3884</v>
      </c>
      <c r="C901" s="57" t="s">
        <v>86</v>
      </c>
      <c r="D901" s="57" t="s">
        <v>87</v>
      </c>
      <c r="E901" s="57">
        <v>2.1600000000000001E-2</v>
      </c>
      <c r="F901" s="57">
        <v>3.5000000000000001E-3</v>
      </c>
      <c r="G901" s="57">
        <v>1.3873E-2</v>
      </c>
      <c r="H901" s="57">
        <v>9.9699999999999997E-3</v>
      </c>
    </row>
    <row r="902" spans="1:8" x14ac:dyDescent="0.25">
      <c r="A902" s="218"/>
      <c r="B902" s="5" t="s">
        <v>4408</v>
      </c>
      <c r="C902" s="5" t="s">
        <v>86</v>
      </c>
      <c r="D902" s="5" t="s">
        <v>87</v>
      </c>
      <c r="E902" s="5">
        <v>-2E-3</v>
      </c>
      <c r="F902" s="5">
        <v>3.0000000000000001E-3</v>
      </c>
      <c r="G902" s="5">
        <v>4.1248E-2</v>
      </c>
      <c r="H902" s="5">
        <v>7.051E-3</v>
      </c>
    </row>
    <row r="903" spans="1:8" x14ac:dyDescent="0.25">
      <c r="A903" s="218"/>
      <c r="B903" s="57" t="s">
        <v>5817</v>
      </c>
      <c r="C903" s="57" t="s">
        <v>86</v>
      </c>
      <c r="D903" s="57" t="s">
        <v>87</v>
      </c>
      <c r="E903" s="57">
        <v>-2.01E-2</v>
      </c>
      <c r="F903" s="57">
        <v>1.9E-3</v>
      </c>
      <c r="G903" s="57">
        <v>-2.748E-3</v>
      </c>
      <c r="H903" s="57">
        <v>5.3889999999999997E-3</v>
      </c>
    </row>
    <row r="904" spans="1:8" x14ac:dyDescent="0.25">
      <c r="A904" s="218"/>
      <c r="B904" s="5" t="s">
        <v>7112</v>
      </c>
      <c r="C904" s="5" t="s">
        <v>99</v>
      </c>
      <c r="D904" s="5" t="s">
        <v>92</v>
      </c>
      <c r="E904" s="5">
        <v>2.5999999999999999E-3</v>
      </c>
      <c r="F904" s="5">
        <v>2.5000000000000001E-3</v>
      </c>
      <c r="G904" s="5">
        <v>-3.4162999999999999E-2</v>
      </c>
      <c r="H904" s="5">
        <v>5.8180000000000003E-3</v>
      </c>
    </row>
    <row r="905" spans="1:8" x14ac:dyDescent="0.25">
      <c r="A905" s="218"/>
      <c r="B905" s="5" t="s">
        <v>1353</v>
      </c>
      <c r="C905" s="5" t="s">
        <v>87</v>
      </c>
      <c r="D905" s="5" t="s">
        <v>99</v>
      </c>
      <c r="E905" s="5">
        <v>-1.1000000000000001E-3</v>
      </c>
      <c r="F905" s="5">
        <v>2E-3</v>
      </c>
      <c r="G905" s="5">
        <v>2.845E-2</v>
      </c>
      <c r="H905" s="5">
        <v>5.1840000000000002E-3</v>
      </c>
    </row>
    <row r="906" spans="1:8" x14ac:dyDescent="0.25">
      <c r="A906" s="218"/>
      <c r="B906" s="5" t="s">
        <v>7113</v>
      </c>
      <c r="C906" s="5" t="s">
        <v>86</v>
      </c>
      <c r="D906" s="5" t="s">
        <v>87</v>
      </c>
      <c r="E906" s="5">
        <v>-2.0999999999999999E-3</v>
      </c>
      <c r="F906" s="5">
        <v>2.0999999999999999E-3</v>
      </c>
      <c r="G906" s="5">
        <v>3.1504999999999998E-2</v>
      </c>
      <c r="H906" s="5">
        <v>5.3200000000000001E-3</v>
      </c>
    </row>
    <row r="907" spans="1:8" x14ac:dyDescent="0.25">
      <c r="A907" s="218"/>
      <c r="B907" s="5" t="s">
        <v>7114</v>
      </c>
      <c r="C907" s="5" t="s">
        <v>86</v>
      </c>
      <c r="D907" s="5" t="s">
        <v>87</v>
      </c>
      <c r="E907" s="5">
        <v>5.0000000000000001E-4</v>
      </c>
      <c r="F907" s="5">
        <v>4.3E-3</v>
      </c>
      <c r="G907" s="5">
        <v>-5.8970000000000002E-2</v>
      </c>
      <c r="H907" s="5">
        <v>1.0649E-2</v>
      </c>
    </row>
    <row r="908" spans="1:8" x14ac:dyDescent="0.25">
      <c r="A908" s="218"/>
      <c r="B908" s="5" t="s">
        <v>5496</v>
      </c>
      <c r="C908" s="5" t="s">
        <v>86</v>
      </c>
      <c r="D908" s="5" t="s">
        <v>87</v>
      </c>
      <c r="E908" s="5">
        <v>-4.0000000000000002E-4</v>
      </c>
      <c r="F908" s="5">
        <v>2.0999999999999999E-3</v>
      </c>
      <c r="G908" s="5">
        <v>-3.9211000000000003E-2</v>
      </c>
      <c r="H908" s="5">
        <v>5.1869999999999998E-3</v>
      </c>
    </row>
    <row r="909" spans="1:8" x14ac:dyDescent="0.25">
      <c r="A909" s="218"/>
      <c r="B909" s="57" t="s">
        <v>5818</v>
      </c>
      <c r="C909" s="57" t="s">
        <v>86</v>
      </c>
      <c r="D909" s="57" t="s">
        <v>87</v>
      </c>
      <c r="E909" s="57">
        <v>4.2900000000000001E-2</v>
      </c>
      <c r="F909" s="57">
        <v>5.8999999999999999E-3</v>
      </c>
      <c r="G909" s="57">
        <v>-1.1179E-2</v>
      </c>
      <c r="H909" s="57">
        <v>1.3469E-2</v>
      </c>
    </row>
    <row r="910" spans="1:8" x14ac:dyDescent="0.25">
      <c r="A910" s="218"/>
      <c r="B910" s="57" t="s">
        <v>158</v>
      </c>
      <c r="C910" s="57" t="s">
        <v>87</v>
      </c>
      <c r="D910" s="57" t="s">
        <v>86</v>
      </c>
      <c r="E910" s="57">
        <v>-1.1599999999999999E-2</v>
      </c>
      <c r="F910" s="57">
        <v>2.0999999999999999E-3</v>
      </c>
      <c r="G910" s="57">
        <v>-1.6874E-2</v>
      </c>
      <c r="H910" s="57">
        <v>5.7239999999999999E-3</v>
      </c>
    </row>
    <row r="911" spans="1:8" x14ac:dyDescent="0.25">
      <c r="A911" s="218"/>
      <c r="B911" s="5" t="s">
        <v>7115</v>
      </c>
      <c r="C911" s="5" t="s">
        <v>87</v>
      </c>
      <c r="D911" s="5" t="s">
        <v>92</v>
      </c>
      <c r="E911" s="5">
        <v>-4.1000000000000003E-3</v>
      </c>
      <c r="F911" s="5">
        <v>2.3E-3</v>
      </c>
      <c r="G911" s="5">
        <v>3.9808000000000003E-2</v>
      </c>
      <c r="H911" s="5">
        <v>5.7080000000000004E-3</v>
      </c>
    </row>
    <row r="912" spans="1:8" x14ac:dyDescent="0.25">
      <c r="A912" s="218"/>
      <c r="B912" s="5" t="s">
        <v>1239</v>
      </c>
      <c r="C912" s="5" t="s">
        <v>92</v>
      </c>
      <c r="D912" s="5" t="s">
        <v>99</v>
      </c>
      <c r="E912" s="5">
        <v>-7.9000000000000008E-3</v>
      </c>
      <c r="F912" s="5">
        <v>2.8999999999999998E-3</v>
      </c>
      <c r="G912" s="5">
        <v>-4.3132999999999998E-2</v>
      </c>
      <c r="H912" s="5">
        <v>7.2199999999999999E-3</v>
      </c>
    </row>
    <row r="913" spans="1:8" x14ac:dyDescent="0.25">
      <c r="A913" s="218"/>
      <c r="B913" s="57" t="s">
        <v>5819</v>
      </c>
      <c r="C913" s="57" t="s">
        <v>92</v>
      </c>
      <c r="D913" s="57" t="s">
        <v>99</v>
      </c>
      <c r="E913" s="57">
        <v>3.7100000000000001E-2</v>
      </c>
      <c r="F913" s="57">
        <v>6.1999999999999998E-3</v>
      </c>
      <c r="G913" s="57">
        <v>2.9049999999999999E-2</v>
      </c>
      <c r="H913" s="57">
        <v>1.6005999999999999E-2</v>
      </c>
    </row>
    <row r="914" spans="1:8" x14ac:dyDescent="0.25">
      <c r="A914" s="218"/>
      <c r="B914" s="5" t="s">
        <v>7116</v>
      </c>
      <c r="C914" s="5" t="s">
        <v>86</v>
      </c>
      <c r="D914" s="5" t="s">
        <v>87</v>
      </c>
      <c r="E914" s="5">
        <v>2.3999999999999998E-3</v>
      </c>
      <c r="F914" s="5">
        <v>2.0999999999999999E-3</v>
      </c>
      <c r="G914" s="5">
        <v>-2.8861000000000001E-2</v>
      </c>
      <c r="H914" s="5">
        <v>5.2570000000000004E-3</v>
      </c>
    </row>
    <row r="915" spans="1:8" x14ac:dyDescent="0.25">
      <c r="A915" s="218"/>
      <c r="B915" s="5" t="s">
        <v>7117</v>
      </c>
      <c r="C915" s="5" t="s">
        <v>87</v>
      </c>
      <c r="D915" s="5" t="s">
        <v>92</v>
      </c>
      <c r="E915" s="5">
        <v>3.8999999999999998E-3</v>
      </c>
      <c r="F915" s="5">
        <v>2.2000000000000001E-3</v>
      </c>
      <c r="G915" s="5">
        <v>4.1149999999999999E-2</v>
      </c>
      <c r="H915" s="5">
        <v>5.4539999999999996E-3</v>
      </c>
    </row>
    <row r="916" spans="1:8" x14ac:dyDescent="0.25">
      <c r="A916" s="218"/>
      <c r="B916" s="5" t="s">
        <v>7118</v>
      </c>
      <c r="C916" s="5" t="s">
        <v>92</v>
      </c>
      <c r="D916" s="5" t="s">
        <v>99</v>
      </c>
      <c r="E916" s="5">
        <v>2E-3</v>
      </c>
      <c r="F916" s="5">
        <v>2.2000000000000001E-3</v>
      </c>
      <c r="G916" s="5">
        <v>4.2569000000000003E-2</v>
      </c>
      <c r="H916" s="5">
        <v>5.4790000000000004E-3</v>
      </c>
    </row>
    <row r="917" spans="1:8" x14ac:dyDescent="0.25">
      <c r="A917" s="218"/>
      <c r="B917" s="5" t="s">
        <v>7119</v>
      </c>
      <c r="C917" s="5" t="s">
        <v>86</v>
      </c>
      <c r="D917" s="5" t="s">
        <v>87</v>
      </c>
      <c r="E917" s="5">
        <v>2.8999999999999998E-3</v>
      </c>
      <c r="F917" s="5">
        <v>2.2000000000000001E-3</v>
      </c>
      <c r="G917" s="5">
        <v>3.9696000000000002E-2</v>
      </c>
      <c r="H917" s="5">
        <v>5.555E-3</v>
      </c>
    </row>
    <row r="918" spans="1:8" x14ac:dyDescent="0.25">
      <c r="A918" s="218"/>
      <c r="B918" s="5" t="s">
        <v>7120</v>
      </c>
      <c r="C918" s="5" t="s">
        <v>92</v>
      </c>
      <c r="D918" s="5" t="s">
        <v>99</v>
      </c>
      <c r="E918" s="5">
        <v>8.9999999999999998E-4</v>
      </c>
      <c r="F918" s="5">
        <v>2.0999999999999999E-3</v>
      </c>
      <c r="G918" s="5">
        <v>-3.9215E-2</v>
      </c>
      <c r="H918" s="5">
        <v>5.4920000000000004E-3</v>
      </c>
    </row>
    <row r="919" spans="1:8" x14ac:dyDescent="0.25">
      <c r="A919" s="218"/>
      <c r="B919" s="5" t="s">
        <v>7121</v>
      </c>
      <c r="C919" s="5" t="s">
        <v>92</v>
      </c>
      <c r="D919" s="5" t="s">
        <v>99</v>
      </c>
      <c r="E919" s="5">
        <v>-2.0000000000000001E-4</v>
      </c>
      <c r="F919" s="5">
        <v>2E-3</v>
      </c>
      <c r="G919" s="5">
        <v>2.8679E-2</v>
      </c>
      <c r="H919" s="5">
        <v>5.1489999999999999E-3</v>
      </c>
    </row>
    <row r="920" spans="1:8" x14ac:dyDescent="0.25">
      <c r="A920" s="218"/>
      <c r="B920" s="57" t="s">
        <v>5820</v>
      </c>
      <c r="C920" s="57" t="s">
        <v>92</v>
      </c>
      <c r="D920" s="57" t="s">
        <v>99</v>
      </c>
      <c r="E920" s="57">
        <v>-1.77E-2</v>
      </c>
      <c r="F920" s="57">
        <v>2.5000000000000001E-3</v>
      </c>
      <c r="G920" s="57">
        <v>1.2612999999999999E-2</v>
      </c>
      <c r="H920" s="57">
        <v>6.8960000000000002E-3</v>
      </c>
    </row>
    <row r="921" spans="1:8" x14ac:dyDescent="0.25">
      <c r="A921" s="218"/>
      <c r="B921" s="5" t="s">
        <v>7122</v>
      </c>
      <c r="C921" s="5" t="s">
        <v>86</v>
      </c>
      <c r="D921" s="5" t="s">
        <v>99</v>
      </c>
      <c r="E921" s="5">
        <v>-2.3E-3</v>
      </c>
      <c r="F921" s="5">
        <v>2.0999999999999999E-3</v>
      </c>
      <c r="G921" s="5">
        <v>-2.9294000000000001E-2</v>
      </c>
      <c r="H921" s="5">
        <v>5.3099999999999996E-3</v>
      </c>
    </row>
    <row r="922" spans="1:8" x14ac:dyDescent="0.25">
      <c r="A922" s="218"/>
      <c r="B922" s="57" t="s">
        <v>5821</v>
      </c>
      <c r="C922" s="57" t="s">
        <v>86</v>
      </c>
      <c r="D922" s="57" t="s">
        <v>99</v>
      </c>
      <c r="E922" s="57">
        <v>-1.11E-2</v>
      </c>
      <c r="F922" s="57">
        <v>1.8E-3</v>
      </c>
      <c r="G922" s="57">
        <v>-1.2607999999999999E-2</v>
      </c>
      <c r="H922" s="57">
        <v>5.1700000000000001E-3</v>
      </c>
    </row>
    <row r="923" spans="1:8" x14ac:dyDescent="0.25">
      <c r="A923" s="218"/>
      <c r="B923" s="5" t="s">
        <v>7123</v>
      </c>
      <c r="C923" s="5" t="s">
        <v>86</v>
      </c>
      <c r="D923" s="5" t="s">
        <v>87</v>
      </c>
      <c r="E923" s="5">
        <v>-2.8E-3</v>
      </c>
      <c r="F923" s="5">
        <v>2.3E-3</v>
      </c>
      <c r="G923" s="5">
        <v>3.6981E-2</v>
      </c>
      <c r="H923" s="5">
        <v>5.587E-3</v>
      </c>
    </row>
    <row r="924" spans="1:8" x14ac:dyDescent="0.25">
      <c r="A924" s="218"/>
      <c r="B924" s="5" t="s">
        <v>7124</v>
      </c>
      <c r="C924" s="5" t="s">
        <v>99</v>
      </c>
      <c r="D924" s="5" t="s">
        <v>92</v>
      </c>
      <c r="E924" s="5">
        <v>-1.1000000000000001E-3</v>
      </c>
      <c r="F924" s="5">
        <v>2.0999999999999999E-3</v>
      </c>
      <c r="G924" s="5">
        <v>-3.4898999999999999E-2</v>
      </c>
      <c r="H924" s="5">
        <v>5.4079999999999996E-3</v>
      </c>
    </row>
    <row r="925" spans="1:8" x14ac:dyDescent="0.25">
      <c r="A925" s="218"/>
      <c r="B925" s="5" t="s">
        <v>7125</v>
      </c>
      <c r="C925" s="5" t="s">
        <v>99</v>
      </c>
      <c r="D925" s="5" t="s">
        <v>86</v>
      </c>
      <c r="E925" s="5">
        <v>1.6000000000000001E-3</v>
      </c>
      <c r="F925" s="5">
        <v>2E-3</v>
      </c>
      <c r="G925" s="5">
        <v>-3.5499999999999997E-2</v>
      </c>
      <c r="H925" s="5">
        <v>5.1840000000000002E-3</v>
      </c>
    </row>
    <row r="926" spans="1:8" x14ac:dyDescent="0.25">
      <c r="A926" s="218"/>
      <c r="B926" s="5" t="s">
        <v>1995</v>
      </c>
      <c r="C926" s="5" t="s">
        <v>92</v>
      </c>
      <c r="D926" s="5" t="s">
        <v>99</v>
      </c>
      <c r="E926" s="5">
        <v>-3.8E-3</v>
      </c>
      <c r="F926" s="5">
        <v>1.9E-3</v>
      </c>
      <c r="G926" s="5">
        <v>-7.7238000000000001E-2</v>
      </c>
      <c r="H926" s="5">
        <v>5.3280000000000003E-3</v>
      </c>
    </row>
    <row r="927" spans="1:8" x14ac:dyDescent="0.25">
      <c r="A927" s="218"/>
      <c r="B927" s="5" t="s">
        <v>3873</v>
      </c>
      <c r="C927" s="5" t="s">
        <v>99</v>
      </c>
      <c r="D927" s="5" t="s">
        <v>86</v>
      </c>
      <c r="E927" s="5">
        <v>0</v>
      </c>
      <c r="F927" s="5">
        <v>2.0999999999999999E-3</v>
      </c>
      <c r="G927" s="5">
        <v>-3.3172E-2</v>
      </c>
      <c r="H927" s="5">
        <v>5.4679999999999998E-3</v>
      </c>
    </row>
    <row r="928" spans="1:8" x14ac:dyDescent="0.25">
      <c r="A928" s="218"/>
      <c r="B928" s="5" t="s">
        <v>7126</v>
      </c>
      <c r="C928" s="5" t="s">
        <v>92</v>
      </c>
      <c r="D928" s="5" t="s">
        <v>87</v>
      </c>
      <c r="E928" s="5">
        <v>-4.3E-3</v>
      </c>
      <c r="F928" s="5">
        <v>2.3E-3</v>
      </c>
      <c r="G928" s="5">
        <v>-3.5667999999999998E-2</v>
      </c>
      <c r="H928" s="5">
        <v>6.3850000000000001E-3</v>
      </c>
    </row>
    <row r="929" spans="1:8" x14ac:dyDescent="0.25">
      <c r="A929" s="218"/>
      <c r="B929" s="5" t="s">
        <v>7127</v>
      </c>
      <c r="C929" s="5" t="s">
        <v>87</v>
      </c>
      <c r="D929" s="5" t="s">
        <v>86</v>
      </c>
      <c r="E929" s="5">
        <v>3.2000000000000002E-3</v>
      </c>
      <c r="F929" s="5">
        <v>4.0000000000000001E-3</v>
      </c>
      <c r="G929" s="5">
        <v>5.6691999999999999E-2</v>
      </c>
      <c r="H929" s="5">
        <v>9.9629999999999996E-3</v>
      </c>
    </row>
    <row r="930" spans="1:8" x14ac:dyDescent="0.25">
      <c r="A930" s="218"/>
      <c r="B930" s="57" t="s">
        <v>5822</v>
      </c>
      <c r="C930" s="57" t="s">
        <v>86</v>
      </c>
      <c r="D930" s="57" t="s">
        <v>87</v>
      </c>
      <c r="E930" s="57">
        <v>1.2500000000000001E-2</v>
      </c>
      <c r="F930" s="57">
        <v>1.9E-3</v>
      </c>
      <c r="G930" s="57">
        <v>-2.9949999999999998E-3</v>
      </c>
      <c r="H930" s="57">
        <v>5.2979999999999998E-3</v>
      </c>
    </row>
    <row r="931" spans="1:8" x14ac:dyDescent="0.25">
      <c r="A931" s="218"/>
      <c r="B931" s="5" t="s">
        <v>1313</v>
      </c>
      <c r="C931" s="5" t="s">
        <v>86</v>
      </c>
      <c r="D931" s="5" t="s">
        <v>87</v>
      </c>
      <c r="E931" s="5">
        <v>-1.4E-3</v>
      </c>
      <c r="F931" s="5">
        <v>2.0999999999999999E-3</v>
      </c>
      <c r="G931" s="5">
        <v>3.388E-2</v>
      </c>
      <c r="H931" s="5">
        <v>5.2300000000000003E-3</v>
      </c>
    </row>
    <row r="932" spans="1:8" x14ac:dyDescent="0.25">
      <c r="A932" s="286"/>
      <c r="B932" s="57" t="s">
        <v>5823</v>
      </c>
      <c r="C932" s="57" t="s">
        <v>86</v>
      </c>
      <c r="D932" s="57" t="s">
        <v>99</v>
      </c>
      <c r="E932" s="57">
        <v>-1.23E-2</v>
      </c>
      <c r="F932" s="57">
        <v>1.9E-3</v>
      </c>
      <c r="G932" s="57">
        <v>8.5590000000000006E-3</v>
      </c>
      <c r="H932" s="57">
        <v>5.3930000000000002E-3</v>
      </c>
    </row>
    <row r="933" spans="1:8" x14ac:dyDescent="0.25">
      <c r="A933" s="159" t="s">
        <v>286</v>
      </c>
      <c r="B933" s="131" t="s">
        <v>79</v>
      </c>
      <c r="C933" s="131" t="s">
        <v>5465</v>
      </c>
      <c r="D933" s="131" t="s">
        <v>5466</v>
      </c>
      <c r="E933" s="131" t="s">
        <v>5824</v>
      </c>
      <c r="F933" s="131" t="s">
        <v>5825</v>
      </c>
      <c r="G933" s="131" t="s">
        <v>7046</v>
      </c>
      <c r="H933" s="131" t="s">
        <v>7047</v>
      </c>
    </row>
    <row r="934" spans="1:8" x14ac:dyDescent="0.25">
      <c r="A934" s="282" t="s">
        <v>4105</v>
      </c>
      <c r="B934" s="5" t="s">
        <v>7048</v>
      </c>
      <c r="C934" s="5" t="s">
        <v>99</v>
      </c>
      <c r="D934" s="5" t="s">
        <v>92</v>
      </c>
      <c r="E934" s="5">
        <v>-7.0000000000000001E-3</v>
      </c>
      <c r="F934" s="5">
        <v>8.8999999999999999E-3</v>
      </c>
      <c r="G934" s="5">
        <v>3.4346000000000002E-2</v>
      </c>
      <c r="H934" s="5">
        <v>5.4200000000000003E-3</v>
      </c>
    </row>
    <row r="935" spans="1:8" x14ac:dyDescent="0.25">
      <c r="A935" s="218"/>
      <c r="B935" s="5" t="s">
        <v>3203</v>
      </c>
      <c r="C935" s="5" t="s">
        <v>86</v>
      </c>
      <c r="D935" s="5" t="s">
        <v>87</v>
      </c>
      <c r="E935" s="5">
        <v>5.7999999999999996E-3</v>
      </c>
      <c r="F935" s="5">
        <v>6.8999999999999999E-3</v>
      </c>
      <c r="G935" s="5">
        <v>-2.9818000000000001E-2</v>
      </c>
      <c r="H935" s="5">
        <v>5.1590000000000004E-3</v>
      </c>
    </row>
    <row r="936" spans="1:8" x14ac:dyDescent="0.25">
      <c r="A936" s="218"/>
      <c r="B936" s="5" t="s">
        <v>7142</v>
      </c>
      <c r="C936" s="5" t="s">
        <v>87</v>
      </c>
      <c r="D936" s="5" t="s">
        <v>99</v>
      </c>
      <c r="E936" s="5">
        <v>1.1689099999999999E-2</v>
      </c>
      <c r="F936" s="5">
        <v>1.55181E-2</v>
      </c>
      <c r="G936" s="5">
        <v>-3.3142999999999999E-2</v>
      </c>
      <c r="H936" s="5">
        <v>5.7359999999999998E-3</v>
      </c>
    </row>
    <row r="937" spans="1:8" x14ac:dyDescent="0.25">
      <c r="A937" s="218"/>
      <c r="B937" s="5" t="s">
        <v>3562</v>
      </c>
      <c r="C937" s="5" t="s">
        <v>86</v>
      </c>
      <c r="D937" s="5" t="s">
        <v>87</v>
      </c>
      <c r="E937" s="5">
        <v>-1.0999999999999999E-2</v>
      </c>
      <c r="F937" s="5">
        <v>8.8999999999999999E-3</v>
      </c>
      <c r="G937" s="5">
        <v>-9.9233000000000002E-2</v>
      </c>
      <c r="H937" s="5">
        <v>6.6189999999999999E-3</v>
      </c>
    </row>
    <row r="938" spans="1:8" x14ac:dyDescent="0.25">
      <c r="A938" s="218"/>
      <c r="B938" s="5" t="s">
        <v>7052</v>
      </c>
      <c r="C938" s="5" t="s">
        <v>87</v>
      </c>
      <c r="D938" s="5" t="s">
        <v>86</v>
      </c>
      <c r="E938" s="5">
        <v>-2.0000000000000001E-4</v>
      </c>
      <c r="F938" s="5">
        <v>7.7000000000000002E-3</v>
      </c>
      <c r="G938" s="5">
        <v>-3.8688E-2</v>
      </c>
      <c r="H938" s="5">
        <v>5.6800000000000002E-3</v>
      </c>
    </row>
    <row r="939" spans="1:8" x14ac:dyDescent="0.25">
      <c r="A939" s="218"/>
      <c r="B939" s="5" t="s">
        <v>4032</v>
      </c>
      <c r="C939" s="5" t="s">
        <v>86</v>
      </c>
      <c r="D939" s="5" t="s">
        <v>87</v>
      </c>
      <c r="E939" s="5">
        <v>4.0000000000000002E-4</v>
      </c>
      <c r="F939" s="5">
        <v>7.6E-3</v>
      </c>
      <c r="G939" s="5">
        <v>4.0434999999999999E-2</v>
      </c>
      <c r="H939" s="5">
        <v>5.457E-3</v>
      </c>
    </row>
    <row r="940" spans="1:8" x14ac:dyDescent="0.25">
      <c r="A940" s="218"/>
      <c r="B940" s="57" t="s">
        <v>7053</v>
      </c>
      <c r="C940" s="57" t="s">
        <v>87</v>
      </c>
      <c r="D940" s="57" t="s">
        <v>86</v>
      </c>
      <c r="E940" s="57">
        <v>-1.0999999999999999E-2</v>
      </c>
      <c r="F940" s="57">
        <v>1.0999999999999999E-2</v>
      </c>
      <c r="G940" s="57">
        <v>8.8941000000000006E-2</v>
      </c>
      <c r="H940" s="57">
        <v>8.09E-3</v>
      </c>
    </row>
    <row r="941" spans="1:8" x14ac:dyDescent="0.25">
      <c r="A941" s="218"/>
      <c r="B941" s="5" t="s">
        <v>3625</v>
      </c>
      <c r="C941" s="5" t="s">
        <v>87</v>
      </c>
      <c r="D941" s="5" t="s">
        <v>86</v>
      </c>
      <c r="E941" s="5">
        <v>-5.1999999999999998E-3</v>
      </c>
      <c r="F941" s="5">
        <v>8.2000000000000007E-3</v>
      </c>
      <c r="G941" s="5">
        <v>5.0686000000000002E-2</v>
      </c>
      <c r="H941" s="5">
        <v>5.7260000000000002E-3</v>
      </c>
    </row>
    <row r="942" spans="1:8" x14ac:dyDescent="0.25">
      <c r="A942" s="218"/>
      <c r="B942" s="5" t="s">
        <v>3982</v>
      </c>
      <c r="C942" s="5" t="s">
        <v>99</v>
      </c>
      <c r="D942" s="5" t="s">
        <v>87</v>
      </c>
      <c r="E942" s="5">
        <v>1.0999999999999999E-2</v>
      </c>
      <c r="F942" s="5">
        <v>7.9000000000000008E-3</v>
      </c>
      <c r="G942" s="5">
        <v>-3.6674999999999999E-2</v>
      </c>
      <c r="H942" s="5">
        <v>5.9369999999999996E-3</v>
      </c>
    </row>
    <row r="943" spans="1:8" x14ac:dyDescent="0.25">
      <c r="A943" s="218"/>
      <c r="B943" s="5" t="s">
        <v>7143</v>
      </c>
      <c r="C943" s="5" t="s">
        <v>92</v>
      </c>
      <c r="D943" s="5" t="s">
        <v>99</v>
      </c>
      <c r="E943" s="5">
        <v>-5.3E-3</v>
      </c>
      <c r="F943" s="5">
        <v>7.1000000000000004E-3</v>
      </c>
      <c r="G943" s="5">
        <v>-2.9205999999999999E-2</v>
      </c>
      <c r="H943" s="5">
        <v>5.2610000000000001E-3</v>
      </c>
    </row>
    <row r="944" spans="1:8" x14ac:dyDescent="0.25">
      <c r="A944" s="218"/>
      <c r="B944" s="5" t="s">
        <v>7054</v>
      </c>
      <c r="C944" s="5" t="s">
        <v>99</v>
      </c>
      <c r="D944" s="5" t="s">
        <v>86</v>
      </c>
      <c r="E944" s="5">
        <v>-0.01</v>
      </c>
      <c r="F944" s="5">
        <v>7.0000000000000001E-3</v>
      </c>
      <c r="G944" s="5">
        <v>3.3050000000000003E-2</v>
      </c>
      <c r="H944" s="5">
        <v>5.1339999999999997E-3</v>
      </c>
    </row>
    <row r="945" spans="1:8" x14ac:dyDescent="0.25">
      <c r="A945" s="218"/>
      <c r="B945" s="57" t="s">
        <v>5829</v>
      </c>
      <c r="C945" s="57" t="s">
        <v>87</v>
      </c>
      <c r="D945" s="57" t="s">
        <v>86</v>
      </c>
      <c r="E945" s="57">
        <v>-6.4000000000000001E-2</v>
      </c>
      <c r="F945" s="57">
        <v>8.0000000000000002E-3</v>
      </c>
      <c r="G945" s="57">
        <v>1.0009999999999999E-3</v>
      </c>
      <c r="H945" s="57">
        <v>5.9040000000000004E-3</v>
      </c>
    </row>
    <row r="946" spans="1:8" x14ac:dyDescent="0.25">
      <c r="A946" s="218"/>
      <c r="B946" s="5" t="s">
        <v>3108</v>
      </c>
      <c r="C946" s="5" t="s">
        <v>92</v>
      </c>
      <c r="D946" s="5" t="s">
        <v>99</v>
      </c>
      <c r="E946" s="5">
        <v>-1.4999999999999999E-2</v>
      </c>
      <c r="F946" s="5">
        <v>7.9000000000000008E-3</v>
      </c>
      <c r="G946" s="5">
        <v>3.4002999999999999E-2</v>
      </c>
      <c r="H946" s="5">
        <v>5.8789999999999997E-3</v>
      </c>
    </row>
    <row r="947" spans="1:8" x14ac:dyDescent="0.25">
      <c r="A947" s="218"/>
      <c r="B947" s="5" t="s">
        <v>7144</v>
      </c>
      <c r="C947" s="5" t="s">
        <v>99</v>
      </c>
      <c r="D947" s="5" t="s">
        <v>92</v>
      </c>
      <c r="E947" s="5">
        <v>4.2272400000000002E-3</v>
      </c>
      <c r="F947" s="5">
        <v>1.4200000000000001E-2</v>
      </c>
      <c r="G947" s="5">
        <v>-3.9402E-2</v>
      </c>
      <c r="H947" s="5">
        <v>5.5649999999999996E-3</v>
      </c>
    </row>
    <row r="948" spans="1:8" x14ac:dyDescent="0.25">
      <c r="A948" s="218"/>
      <c r="B948" s="5" t="s">
        <v>3980</v>
      </c>
      <c r="C948" s="5" t="s">
        <v>87</v>
      </c>
      <c r="D948" s="5" t="s">
        <v>86</v>
      </c>
      <c r="E948" s="5">
        <v>-2.5999999999999999E-2</v>
      </c>
      <c r="F948" s="5">
        <v>1.2E-2</v>
      </c>
      <c r="G948" s="5">
        <v>-3.6166999999999998E-2</v>
      </c>
      <c r="H948" s="5">
        <v>6.4260000000000003E-3</v>
      </c>
    </row>
    <row r="949" spans="1:8" x14ac:dyDescent="0.25">
      <c r="A949" s="218"/>
      <c r="B949" s="5" t="s">
        <v>7145</v>
      </c>
      <c r="C949" s="5" t="s">
        <v>99</v>
      </c>
      <c r="D949" s="5" t="s">
        <v>92</v>
      </c>
      <c r="E949" s="5">
        <v>-1.2999999999999999E-2</v>
      </c>
      <c r="F949" s="5">
        <v>7.1000000000000004E-3</v>
      </c>
      <c r="G949" s="5">
        <v>4.1889000000000003E-2</v>
      </c>
      <c r="H949" s="5">
        <v>5.208E-3</v>
      </c>
    </row>
    <row r="950" spans="1:8" x14ac:dyDescent="0.25">
      <c r="A950" s="218"/>
      <c r="B950" s="5" t="s">
        <v>3677</v>
      </c>
      <c r="C950" s="5" t="s">
        <v>86</v>
      </c>
      <c r="D950" s="5" t="s">
        <v>87</v>
      </c>
      <c r="E950" s="5">
        <v>-6.8999999999999999E-3</v>
      </c>
      <c r="F950" s="5">
        <v>8.2000000000000007E-3</v>
      </c>
      <c r="G950" s="5">
        <v>3.6644999999999997E-2</v>
      </c>
      <c r="H950" s="5">
        <v>5.9369999999999996E-3</v>
      </c>
    </row>
    <row r="951" spans="1:8" x14ac:dyDescent="0.25">
      <c r="A951" s="218"/>
      <c r="B951" s="5" t="s">
        <v>7056</v>
      </c>
      <c r="C951" s="5" t="s">
        <v>86</v>
      </c>
      <c r="D951" s="5" t="s">
        <v>87</v>
      </c>
      <c r="E951" s="5">
        <v>-1.59852E-3</v>
      </c>
      <c r="F951" s="5">
        <v>1.42168E-2</v>
      </c>
      <c r="G951" s="5">
        <v>-4.3563999999999999E-2</v>
      </c>
      <c r="H951" s="5">
        <v>5.3509999999999999E-3</v>
      </c>
    </row>
    <row r="952" spans="1:8" x14ac:dyDescent="0.25">
      <c r="A952" s="218"/>
      <c r="B952" s="5" t="s">
        <v>7057</v>
      </c>
      <c r="C952" s="5" t="s">
        <v>92</v>
      </c>
      <c r="D952" s="5" t="s">
        <v>99</v>
      </c>
      <c r="E952" s="5">
        <v>6.7999999999999996E-3</v>
      </c>
      <c r="F952" s="5">
        <v>7.4000000000000003E-3</v>
      </c>
      <c r="G952" s="5">
        <v>8.4039000000000003E-2</v>
      </c>
      <c r="H952" s="5">
        <v>5.4359999999999999E-3</v>
      </c>
    </row>
    <row r="953" spans="1:8" x14ac:dyDescent="0.25">
      <c r="A953" s="218"/>
      <c r="B953" s="5" t="s">
        <v>7146</v>
      </c>
      <c r="C953" s="5" t="s">
        <v>86</v>
      </c>
      <c r="D953" s="5" t="s">
        <v>87</v>
      </c>
      <c r="E953" s="5">
        <v>-8.6713999999999992E-3</v>
      </c>
      <c r="F953" s="5">
        <v>1.3710099999999999E-2</v>
      </c>
      <c r="G953" s="5">
        <v>2.8587000000000001E-2</v>
      </c>
      <c r="H953" s="5">
        <v>5.1409999999999997E-3</v>
      </c>
    </row>
    <row r="954" spans="1:8" x14ac:dyDescent="0.25">
      <c r="A954" s="218"/>
      <c r="B954" s="5" t="s">
        <v>4336</v>
      </c>
      <c r="C954" s="5" t="s">
        <v>92</v>
      </c>
      <c r="D954" s="5" t="s">
        <v>87</v>
      </c>
      <c r="E954" s="5">
        <v>1E-4</v>
      </c>
      <c r="F954" s="5">
        <v>8.2000000000000007E-3</v>
      </c>
      <c r="G954" s="5">
        <v>3.2898999999999998E-2</v>
      </c>
      <c r="H954" s="5">
        <v>6.019E-3</v>
      </c>
    </row>
    <row r="955" spans="1:8" x14ac:dyDescent="0.25">
      <c r="A955" s="218"/>
      <c r="B955" s="57" t="s">
        <v>464</v>
      </c>
      <c r="C955" s="57" t="s">
        <v>86</v>
      </c>
      <c r="D955" s="57" t="s">
        <v>87</v>
      </c>
      <c r="E955" s="57">
        <v>-4.5999999999999999E-3</v>
      </c>
      <c r="F955" s="57">
        <v>7.7000000000000002E-3</v>
      </c>
      <c r="G955" s="57">
        <v>-0.10677499999999999</v>
      </c>
      <c r="H955" s="57">
        <v>5.2880000000000002E-3</v>
      </c>
    </row>
    <row r="956" spans="1:8" x14ac:dyDescent="0.25">
      <c r="A956" s="218"/>
      <c r="B956" s="5" t="s">
        <v>7058</v>
      </c>
      <c r="C956" s="5" t="s">
        <v>87</v>
      </c>
      <c r="D956" s="5" t="s">
        <v>86</v>
      </c>
      <c r="E956" s="5">
        <v>-1.2999999999999999E-3</v>
      </c>
      <c r="F956" s="5">
        <v>7.1000000000000004E-3</v>
      </c>
      <c r="G956" s="5">
        <v>-3.6787E-2</v>
      </c>
      <c r="H956" s="5">
        <v>5.202E-3</v>
      </c>
    </row>
    <row r="957" spans="1:8" x14ac:dyDescent="0.25">
      <c r="A957" s="218"/>
      <c r="B957" s="5" t="s">
        <v>7147</v>
      </c>
      <c r="C957" s="5" t="s">
        <v>92</v>
      </c>
      <c r="D957" s="5" t="s">
        <v>99</v>
      </c>
      <c r="E957" s="5">
        <v>-5.7000000000000002E-2</v>
      </c>
      <c r="F957" s="5">
        <v>7.9000000000000008E-3</v>
      </c>
      <c r="G957" s="5">
        <v>2.2139999999999998E-3</v>
      </c>
      <c r="H957" s="5">
        <v>5.5399999999999998E-3</v>
      </c>
    </row>
    <row r="958" spans="1:8" x14ac:dyDescent="0.25">
      <c r="A958" s="218"/>
      <c r="B958" s="5" t="s">
        <v>7060</v>
      </c>
      <c r="C958" s="5" t="s">
        <v>86</v>
      </c>
      <c r="D958" s="5" t="s">
        <v>99</v>
      </c>
      <c r="E958" s="5">
        <v>-8.0000000000000004E-4</v>
      </c>
      <c r="F958" s="5">
        <v>7.6E-3</v>
      </c>
      <c r="G958" s="5">
        <v>-4.9840000000000002E-2</v>
      </c>
      <c r="H958" s="5">
        <v>5.6350000000000003E-3</v>
      </c>
    </row>
    <row r="959" spans="1:8" x14ac:dyDescent="0.25">
      <c r="A959" s="218"/>
      <c r="B959" s="5" t="s">
        <v>7148</v>
      </c>
      <c r="C959" s="5" t="s">
        <v>99</v>
      </c>
      <c r="D959" s="5" t="s">
        <v>92</v>
      </c>
      <c r="E959" s="5">
        <v>-3.0999999999999999E-3</v>
      </c>
      <c r="F959" s="5">
        <v>7.4999999999999997E-3</v>
      </c>
      <c r="G959" s="5">
        <v>3.909E-2</v>
      </c>
      <c r="H959" s="5">
        <v>6.3920000000000001E-3</v>
      </c>
    </row>
    <row r="960" spans="1:8" x14ac:dyDescent="0.25">
      <c r="A960" s="218"/>
      <c r="B960" s="5" t="s">
        <v>7149</v>
      </c>
      <c r="C960" s="5" t="s">
        <v>86</v>
      </c>
      <c r="D960" s="5" t="s">
        <v>99</v>
      </c>
      <c r="E960" s="5">
        <v>-6.1999999999999998E-3</v>
      </c>
      <c r="F960" s="5">
        <v>7.7000000000000002E-3</v>
      </c>
      <c r="G960" s="5">
        <v>-3.4403000000000003E-2</v>
      </c>
      <c r="H960" s="5">
        <v>5.803E-3</v>
      </c>
    </row>
    <row r="961" spans="1:8" x14ac:dyDescent="0.25">
      <c r="A961" s="218"/>
      <c r="B961" s="5" t="s">
        <v>7150</v>
      </c>
      <c r="C961" s="5" t="s">
        <v>86</v>
      </c>
      <c r="D961" s="5" t="s">
        <v>87</v>
      </c>
      <c r="E961" s="5">
        <v>8.3000000000000001E-3</v>
      </c>
      <c r="F961" s="5">
        <v>8.3000000000000001E-3</v>
      </c>
      <c r="G961" s="5">
        <v>4.172E-2</v>
      </c>
      <c r="H961" s="5">
        <v>6.0730000000000003E-3</v>
      </c>
    </row>
    <row r="962" spans="1:8" x14ac:dyDescent="0.25">
      <c r="A962" s="218"/>
      <c r="B962" s="5" t="s">
        <v>7062</v>
      </c>
      <c r="C962" s="5" t="s">
        <v>87</v>
      </c>
      <c r="D962" s="5" t="s">
        <v>99</v>
      </c>
      <c r="E962" s="5">
        <v>-4.1999999999999997E-3</v>
      </c>
      <c r="F962" s="5">
        <v>9.4999999999999998E-3</v>
      </c>
      <c r="G962" s="5">
        <v>-4.1374000000000001E-2</v>
      </c>
      <c r="H962" s="5">
        <v>6.9719999999999999E-3</v>
      </c>
    </row>
    <row r="963" spans="1:8" x14ac:dyDescent="0.25">
      <c r="A963" s="218"/>
      <c r="B963" s="5" t="s">
        <v>4635</v>
      </c>
      <c r="C963" s="5" t="s">
        <v>92</v>
      </c>
      <c r="D963" s="5" t="s">
        <v>99</v>
      </c>
      <c r="E963" s="5">
        <v>-2.9746500000000001E-3</v>
      </c>
      <c r="F963" s="5">
        <v>1.71275E-2</v>
      </c>
      <c r="G963" s="5">
        <v>4.1098000000000003E-2</v>
      </c>
      <c r="H963" s="5">
        <v>6.8040000000000002E-3</v>
      </c>
    </row>
    <row r="964" spans="1:8" x14ac:dyDescent="0.25">
      <c r="A964" s="218"/>
      <c r="B964" s="5" t="s">
        <v>7063</v>
      </c>
      <c r="C964" s="5" t="s">
        <v>86</v>
      </c>
      <c r="D964" s="5" t="s">
        <v>87</v>
      </c>
      <c r="E964" s="5">
        <v>-9.4999999999999998E-3</v>
      </c>
      <c r="F964" s="5">
        <v>7.3000000000000001E-3</v>
      </c>
      <c r="G964" s="5">
        <v>0.04</v>
      </c>
      <c r="H964" s="5">
        <v>5.365E-3</v>
      </c>
    </row>
    <row r="965" spans="1:8" x14ac:dyDescent="0.25">
      <c r="A965" s="218"/>
      <c r="B965" s="5" t="s">
        <v>3921</v>
      </c>
      <c r="C965" s="5" t="s">
        <v>87</v>
      </c>
      <c r="D965" s="5" t="s">
        <v>99</v>
      </c>
      <c r="E965" s="5">
        <v>-2.8999999999999998E-3</v>
      </c>
      <c r="F965" s="5">
        <v>7.4000000000000003E-3</v>
      </c>
      <c r="G965" s="5">
        <v>3.9627999999999997E-2</v>
      </c>
      <c r="H965" s="5">
        <v>5.385E-3</v>
      </c>
    </row>
    <row r="966" spans="1:8" x14ac:dyDescent="0.25">
      <c r="A966" s="218"/>
      <c r="B966" s="5" t="s">
        <v>7151</v>
      </c>
      <c r="C966" s="5" t="s">
        <v>92</v>
      </c>
      <c r="D966" s="5" t="s">
        <v>99</v>
      </c>
      <c r="E966" s="5">
        <v>1.6999999999999999E-3</v>
      </c>
      <c r="F966" s="5">
        <v>9.1999999999999998E-3</v>
      </c>
      <c r="G966" s="5">
        <v>-4.0807999999999997E-2</v>
      </c>
      <c r="H966" s="5">
        <v>7.0749999999999997E-3</v>
      </c>
    </row>
    <row r="967" spans="1:8" x14ac:dyDescent="0.25">
      <c r="A967" s="218"/>
      <c r="B967" s="5" t="s">
        <v>7066</v>
      </c>
      <c r="C967" s="5" t="s">
        <v>99</v>
      </c>
      <c r="D967" s="5" t="s">
        <v>92</v>
      </c>
      <c r="E967" s="5">
        <v>6.8999999999999999E-3</v>
      </c>
      <c r="F967" s="5">
        <v>7.1000000000000004E-3</v>
      </c>
      <c r="G967" s="5">
        <v>3.9621000000000003E-2</v>
      </c>
      <c r="H967" s="5">
        <v>5.2690000000000002E-3</v>
      </c>
    </row>
    <row r="968" spans="1:8" x14ac:dyDescent="0.25">
      <c r="A968" s="218"/>
      <c r="B968" s="5" t="s">
        <v>4275</v>
      </c>
      <c r="C968" s="5" t="s">
        <v>86</v>
      </c>
      <c r="D968" s="5" t="s">
        <v>92</v>
      </c>
      <c r="E968" s="5">
        <v>2.8E-3</v>
      </c>
      <c r="F968" s="5">
        <v>8.0000000000000002E-3</v>
      </c>
      <c r="G968" s="5">
        <v>3.4735000000000002E-2</v>
      </c>
      <c r="H968" s="5">
        <v>5.738E-3</v>
      </c>
    </row>
    <row r="969" spans="1:8" x14ac:dyDescent="0.25">
      <c r="A969" s="218"/>
      <c r="B969" s="5" t="s">
        <v>7152</v>
      </c>
      <c r="C969" s="5" t="s">
        <v>86</v>
      </c>
      <c r="D969" s="5" t="s">
        <v>87</v>
      </c>
      <c r="E969" s="5">
        <v>5.5999999999999999E-3</v>
      </c>
      <c r="F969" s="5">
        <v>7.3000000000000001E-3</v>
      </c>
      <c r="G969" s="5">
        <v>3.1883000000000002E-2</v>
      </c>
      <c r="H969" s="5">
        <v>5.3509999999999999E-3</v>
      </c>
    </row>
    <row r="970" spans="1:8" x14ac:dyDescent="0.25">
      <c r="A970" s="218"/>
      <c r="B970" s="5" t="s">
        <v>7067</v>
      </c>
      <c r="C970" s="5" t="s">
        <v>87</v>
      </c>
      <c r="D970" s="5" t="s">
        <v>86</v>
      </c>
      <c r="E970" s="5">
        <v>-1.2E-2</v>
      </c>
      <c r="F970" s="5">
        <v>9.2999999999999992E-3</v>
      </c>
      <c r="G970" s="5">
        <v>3.7031000000000001E-2</v>
      </c>
      <c r="H970" s="5">
        <v>6.4159999999999998E-3</v>
      </c>
    </row>
    <row r="971" spans="1:8" x14ac:dyDescent="0.25">
      <c r="A971" s="218"/>
      <c r="B971" s="5" t="s">
        <v>7069</v>
      </c>
      <c r="C971" s="5" t="s">
        <v>87</v>
      </c>
      <c r="D971" s="5" t="s">
        <v>86</v>
      </c>
      <c r="E971" s="5">
        <v>0</v>
      </c>
      <c r="F971" s="5">
        <v>1.4E-2</v>
      </c>
      <c r="G971" s="5">
        <v>-3.0048999999999999E-2</v>
      </c>
      <c r="H971" s="5">
        <v>5.4819999999999999E-3</v>
      </c>
    </row>
    <row r="972" spans="1:8" x14ac:dyDescent="0.25">
      <c r="A972" s="218"/>
      <c r="B972" s="5" t="s">
        <v>7153</v>
      </c>
      <c r="C972" s="5" t="s">
        <v>87</v>
      </c>
      <c r="D972" s="5" t="s">
        <v>86</v>
      </c>
      <c r="E972" s="5">
        <v>-5.9999999999999995E-4</v>
      </c>
      <c r="F972" s="5">
        <v>7.3000000000000001E-3</v>
      </c>
      <c r="G972" s="5">
        <v>3.9871999999999998E-2</v>
      </c>
      <c r="H972" s="5">
        <v>5.7140000000000003E-3</v>
      </c>
    </row>
    <row r="973" spans="1:8" x14ac:dyDescent="0.25">
      <c r="A973" s="218"/>
      <c r="B973" s="5" t="s">
        <v>7154</v>
      </c>
      <c r="C973" s="5" t="s">
        <v>92</v>
      </c>
      <c r="D973" s="5" t="s">
        <v>87</v>
      </c>
      <c r="E973" s="5">
        <v>4.7000000000000002E-3</v>
      </c>
      <c r="F973" s="5">
        <v>1.0999999999999999E-2</v>
      </c>
      <c r="G973" s="5">
        <v>-5.722E-2</v>
      </c>
      <c r="H973" s="5">
        <v>8.0079999999999995E-3</v>
      </c>
    </row>
    <row r="974" spans="1:8" x14ac:dyDescent="0.25">
      <c r="A974" s="218"/>
      <c r="B974" s="5" t="s">
        <v>4014</v>
      </c>
      <c r="C974" s="5" t="s">
        <v>92</v>
      </c>
      <c r="D974" s="5" t="s">
        <v>86</v>
      </c>
      <c r="E974" s="5">
        <v>-1.3771800000000001E-2</v>
      </c>
      <c r="F974" s="5">
        <v>1.5968300000000001E-2</v>
      </c>
      <c r="G974" s="5">
        <v>-3.5765999999999999E-2</v>
      </c>
      <c r="H974" s="5">
        <v>5.8199999999999997E-3</v>
      </c>
    </row>
    <row r="975" spans="1:8" x14ac:dyDescent="0.25">
      <c r="A975" s="218"/>
      <c r="B975" s="5" t="s">
        <v>7155</v>
      </c>
      <c r="C975" s="5" t="s">
        <v>99</v>
      </c>
      <c r="D975" s="5" t="s">
        <v>92</v>
      </c>
      <c r="E975" s="5">
        <v>-1.6000000000000001E-3</v>
      </c>
      <c r="F975" s="5">
        <v>8.0999999999999996E-3</v>
      </c>
      <c r="G975" s="5">
        <v>-4.1095E-2</v>
      </c>
      <c r="H975" s="5">
        <v>5.973E-3</v>
      </c>
    </row>
    <row r="976" spans="1:8" x14ac:dyDescent="0.25">
      <c r="A976" s="218"/>
      <c r="B976" s="5" t="s">
        <v>3928</v>
      </c>
      <c r="C976" s="5" t="s">
        <v>87</v>
      </c>
      <c r="D976" s="5" t="s">
        <v>86</v>
      </c>
      <c r="E976" s="5">
        <v>-1.6E-2</v>
      </c>
      <c r="F976" s="5">
        <v>9.7000000000000003E-3</v>
      </c>
      <c r="G976" s="5">
        <v>-4.1556999999999997E-2</v>
      </c>
      <c r="H976" s="5">
        <v>7.1300000000000001E-3</v>
      </c>
    </row>
    <row r="977" spans="1:8" x14ac:dyDescent="0.25">
      <c r="A977" s="218"/>
      <c r="B977" s="5" t="s">
        <v>7071</v>
      </c>
      <c r="C977" s="5" t="s">
        <v>99</v>
      </c>
      <c r="D977" s="5" t="s">
        <v>92</v>
      </c>
      <c r="E977" s="5">
        <v>1.8E-3</v>
      </c>
      <c r="F977" s="5">
        <v>7.4000000000000003E-3</v>
      </c>
      <c r="G977" s="5">
        <v>-3.0724000000000001E-2</v>
      </c>
      <c r="H977" s="5">
        <v>5.5100000000000001E-3</v>
      </c>
    </row>
    <row r="978" spans="1:8" x14ac:dyDescent="0.25">
      <c r="A978" s="218"/>
      <c r="B978" s="57" t="s">
        <v>7156</v>
      </c>
      <c r="C978" s="57" t="s">
        <v>86</v>
      </c>
      <c r="D978" s="57" t="s">
        <v>99</v>
      </c>
      <c r="E978" s="57">
        <v>0.13</v>
      </c>
      <c r="F978" s="57">
        <v>0.01</v>
      </c>
      <c r="G978" s="57">
        <v>7.6150000000000002E-3</v>
      </c>
      <c r="H978" s="57">
        <v>7.0670000000000004E-3</v>
      </c>
    </row>
    <row r="979" spans="1:8" x14ac:dyDescent="0.25">
      <c r="A979" s="218"/>
      <c r="B979" s="5" t="s">
        <v>7157</v>
      </c>
      <c r="C979" s="5" t="s">
        <v>92</v>
      </c>
      <c r="D979" s="5" t="s">
        <v>99</v>
      </c>
      <c r="E979" s="5">
        <v>-8.7782899999999994E-3</v>
      </c>
      <c r="F979" s="5">
        <v>1.37596E-2</v>
      </c>
      <c r="G979" s="5">
        <v>3.6152999999999998E-2</v>
      </c>
      <c r="H979" s="5">
        <v>5.1520000000000003E-3</v>
      </c>
    </row>
    <row r="980" spans="1:8" x14ac:dyDescent="0.25">
      <c r="A980" s="218"/>
      <c r="B980" s="5" t="s">
        <v>7158</v>
      </c>
      <c r="C980" s="5" t="s">
        <v>86</v>
      </c>
      <c r="D980" s="5" t="s">
        <v>99</v>
      </c>
      <c r="E980" s="5">
        <v>-1.2999999999999999E-2</v>
      </c>
      <c r="F980" s="5">
        <v>8.8000000000000005E-3</v>
      </c>
      <c r="G980" s="5">
        <v>-3.6340999999999998E-2</v>
      </c>
      <c r="H980" s="5">
        <v>6.3639999999999999E-3</v>
      </c>
    </row>
    <row r="981" spans="1:8" x14ac:dyDescent="0.25">
      <c r="A981" s="218"/>
      <c r="B981" s="57" t="s">
        <v>5832</v>
      </c>
      <c r="C981" s="57" t="s">
        <v>99</v>
      </c>
      <c r="D981" s="57" t="s">
        <v>92</v>
      </c>
      <c r="E981" s="57">
        <v>0.18044199999999999</v>
      </c>
      <c r="F981" s="57">
        <v>1.51523E-2</v>
      </c>
      <c r="G981" s="57">
        <v>3.9090000000000001E-3</v>
      </c>
      <c r="H981" s="57">
        <v>5.6769999999999998E-3</v>
      </c>
    </row>
    <row r="982" spans="1:8" x14ac:dyDescent="0.25">
      <c r="A982" s="218"/>
      <c r="B982" s="5" t="s">
        <v>7159</v>
      </c>
      <c r="C982" s="5" t="s">
        <v>99</v>
      </c>
      <c r="D982" s="5" t="s">
        <v>92</v>
      </c>
      <c r="E982" s="5">
        <v>-1.6E-2</v>
      </c>
      <c r="F982" s="5">
        <v>1.2999999999999999E-2</v>
      </c>
      <c r="G982" s="5">
        <v>5.6267999999999999E-2</v>
      </c>
      <c r="H982" s="5">
        <v>9.6749999999999996E-3</v>
      </c>
    </row>
    <row r="983" spans="1:8" x14ac:dyDescent="0.25">
      <c r="A983" s="218"/>
      <c r="B983" s="5" t="s">
        <v>4049</v>
      </c>
      <c r="C983" s="5" t="s">
        <v>92</v>
      </c>
      <c r="D983" s="5" t="s">
        <v>99</v>
      </c>
      <c r="E983" s="5">
        <v>-7.9000000000000008E-3</v>
      </c>
      <c r="F983" s="5">
        <v>9.7999999999999997E-3</v>
      </c>
      <c r="G983" s="5">
        <v>4.1474999999999998E-2</v>
      </c>
      <c r="H983" s="5">
        <v>7.2009999999999999E-3</v>
      </c>
    </row>
    <row r="984" spans="1:8" x14ac:dyDescent="0.25">
      <c r="A984" s="218"/>
      <c r="B984" s="5" t="s">
        <v>7160</v>
      </c>
      <c r="C984" s="5" t="s">
        <v>86</v>
      </c>
      <c r="D984" s="5" t="s">
        <v>99</v>
      </c>
      <c r="E984" s="5">
        <v>-5.0000000000000001E-3</v>
      </c>
      <c r="F984" s="5">
        <v>9.1999999999999998E-3</v>
      </c>
      <c r="G984" s="5">
        <v>-4.1624000000000001E-2</v>
      </c>
      <c r="H984" s="5">
        <v>6.9150000000000001E-3</v>
      </c>
    </row>
    <row r="985" spans="1:8" x14ac:dyDescent="0.25">
      <c r="A985" s="218"/>
      <c r="B985" s="5" t="s">
        <v>1379</v>
      </c>
      <c r="C985" s="5" t="s">
        <v>87</v>
      </c>
      <c r="D985" s="5" t="s">
        <v>99</v>
      </c>
      <c r="E985" s="5">
        <v>9.9000000000000008E-3</v>
      </c>
      <c r="F985" s="5">
        <v>7.4000000000000003E-3</v>
      </c>
      <c r="G985" s="5">
        <v>-3.7193999999999998E-2</v>
      </c>
      <c r="H985" s="5">
        <v>5.6340000000000001E-3</v>
      </c>
    </row>
    <row r="986" spans="1:8" x14ac:dyDescent="0.25">
      <c r="A986" s="218"/>
      <c r="B986" s="57" t="s">
        <v>4154</v>
      </c>
      <c r="C986" s="57" t="s">
        <v>86</v>
      </c>
      <c r="D986" s="57" t="s">
        <v>87</v>
      </c>
      <c r="E986" s="57">
        <v>8.6581900000000003E-2</v>
      </c>
      <c r="F986" s="57">
        <v>1.3776200000000001E-2</v>
      </c>
      <c r="G986" s="57">
        <v>1.3620999999999999E-2</v>
      </c>
      <c r="H986" s="57">
        <v>5.169E-3</v>
      </c>
    </row>
    <row r="987" spans="1:8" x14ac:dyDescent="0.25">
      <c r="A987" s="218"/>
      <c r="B987" s="5" t="s">
        <v>7074</v>
      </c>
      <c r="C987" s="5" t="s">
        <v>86</v>
      </c>
      <c r="D987" s="5" t="s">
        <v>87</v>
      </c>
      <c r="E987" s="5">
        <v>4.1000000000000003E-3</v>
      </c>
      <c r="F987" s="5">
        <v>1.0999999999999999E-2</v>
      </c>
      <c r="G987" s="5">
        <v>0.106182</v>
      </c>
      <c r="H987" s="5">
        <v>7.8189999999999996E-3</v>
      </c>
    </row>
    <row r="988" spans="1:8" x14ac:dyDescent="0.25">
      <c r="A988" s="218"/>
      <c r="B988" s="5" t="s">
        <v>7075</v>
      </c>
      <c r="C988" s="5" t="s">
        <v>92</v>
      </c>
      <c r="D988" s="5" t="s">
        <v>87</v>
      </c>
      <c r="E988" s="5">
        <v>-5.4000000000000003E-3</v>
      </c>
      <c r="F988" s="5">
        <v>7.9000000000000008E-3</v>
      </c>
      <c r="G988" s="5">
        <v>4.088E-2</v>
      </c>
      <c r="H988" s="5">
        <v>5.2440000000000004E-3</v>
      </c>
    </row>
    <row r="989" spans="1:8" x14ac:dyDescent="0.25">
      <c r="A989" s="218"/>
      <c r="B989" s="5" t="s">
        <v>7076</v>
      </c>
      <c r="C989" s="5" t="s">
        <v>87</v>
      </c>
      <c r="D989" s="5" t="s">
        <v>86</v>
      </c>
      <c r="E989" s="5">
        <v>4.1605700000000002E-2</v>
      </c>
      <c r="F989" s="5">
        <v>1.6150100000000001E-2</v>
      </c>
      <c r="G989" s="5">
        <v>-3.7546999999999997E-2</v>
      </c>
      <c r="H989" s="5">
        <v>6.2890000000000003E-3</v>
      </c>
    </row>
    <row r="990" spans="1:8" x14ac:dyDescent="0.25">
      <c r="A990" s="218"/>
      <c r="B990" s="5" t="s">
        <v>7077</v>
      </c>
      <c r="C990" s="5" t="s">
        <v>86</v>
      </c>
      <c r="D990" s="5" t="s">
        <v>87</v>
      </c>
      <c r="E990" s="5">
        <v>4.4000000000000003E-3</v>
      </c>
      <c r="F990" s="5">
        <v>7.1000000000000004E-3</v>
      </c>
      <c r="G990" s="5">
        <v>6.4864000000000005E-2</v>
      </c>
      <c r="H990" s="5">
        <v>5.1529999999999996E-3</v>
      </c>
    </row>
    <row r="991" spans="1:8" x14ac:dyDescent="0.25">
      <c r="A991" s="218"/>
      <c r="B991" s="5" t="s">
        <v>4661</v>
      </c>
      <c r="C991" s="5" t="s">
        <v>86</v>
      </c>
      <c r="D991" s="5" t="s">
        <v>87</v>
      </c>
      <c r="E991" s="5">
        <v>1.6E-2</v>
      </c>
      <c r="F991" s="5">
        <v>8.3000000000000001E-3</v>
      </c>
      <c r="G991" s="5">
        <v>3.2672E-2</v>
      </c>
      <c r="H991" s="5">
        <v>5.4289999999999998E-3</v>
      </c>
    </row>
    <row r="992" spans="1:8" x14ac:dyDescent="0.25">
      <c r="A992" s="218"/>
      <c r="B992" s="5" t="s">
        <v>1547</v>
      </c>
      <c r="C992" s="5" t="s">
        <v>86</v>
      </c>
      <c r="D992" s="5" t="s">
        <v>92</v>
      </c>
      <c r="E992" s="5">
        <v>-6.0000000000000001E-3</v>
      </c>
      <c r="F992" s="5">
        <v>1.2999999999999999E-2</v>
      </c>
      <c r="G992" s="5">
        <v>-6.4933000000000005E-2</v>
      </c>
      <c r="H992" s="5">
        <v>9.5619999999999993E-3</v>
      </c>
    </row>
    <row r="993" spans="1:8" x14ac:dyDescent="0.25">
      <c r="A993" s="218"/>
      <c r="B993" s="5" t="s">
        <v>7078</v>
      </c>
      <c r="C993" s="5" t="s">
        <v>87</v>
      </c>
      <c r="D993" s="5" t="s">
        <v>92</v>
      </c>
      <c r="E993" s="5">
        <v>-8.6E-3</v>
      </c>
      <c r="F993" s="5">
        <v>7.7999999999999996E-3</v>
      </c>
      <c r="G993" s="5">
        <v>-3.2419000000000003E-2</v>
      </c>
      <c r="H993" s="5">
        <v>5.8019999999999999E-3</v>
      </c>
    </row>
    <row r="994" spans="1:8" x14ac:dyDescent="0.25">
      <c r="A994" s="218"/>
      <c r="B994" s="5" t="s">
        <v>4835</v>
      </c>
      <c r="C994" s="5" t="s">
        <v>86</v>
      </c>
      <c r="D994" s="5" t="s">
        <v>92</v>
      </c>
      <c r="E994" s="5">
        <v>-2.8999999999999998E-3</v>
      </c>
      <c r="F994" s="5">
        <v>7.0000000000000001E-3</v>
      </c>
      <c r="G994" s="5">
        <v>-5.5292000000000001E-2</v>
      </c>
      <c r="H994" s="5">
        <v>5.2170000000000003E-3</v>
      </c>
    </row>
    <row r="995" spans="1:8" x14ac:dyDescent="0.25">
      <c r="A995" s="218"/>
      <c r="B995" s="5" t="s">
        <v>1345</v>
      </c>
      <c r="C995" s="5" t="s">
        <v>87</v>
      </c>
      <c r="D995" s="5" t="s">
        <v>86</v>
      </c>
      <c r="E995" s="5">
        <v>-3.8E-3</v>
      </c>
      <c r="F995" s="5">
        <v>7.3000000000000001E-3</v>
      </c>
      <c r="G995" s="5">
        <v>7.2652999999999995E-2</v>
      </c>
      <c r="H995" s="5">
        <v>5.3949999999999996E-3</v>
      </c>
    </row>
    <row r="996" spans="1:8" x14ac:dyDescent="0.25">
      <c r="A996" s="218"/>
      <c r="B996" s="5" t="s">
        <v>2134</v>
      </c>
      <c r="C996" s="5" t="s">
        <v>99</v>
      </c>
      <c r="D996" s="5" t="s">
        <v>92</v>
      </c>
      <c r="E996" s="5">
        <v>1.4E-2</v>
      </c>
      <c r="F996" s="5">
        <v>1.4999999999999999E-2</v>
      </c>
      <c r="G996" s="5">
        <v>6.3550999999999996E-2</v>
      </c>
      <c r="H996" s="5">
        <v>1.1232000000000001E-2</v>
      </c>
    </row>
    <row r="997" spans="1:8" x14ac:dyDescent="0.25">
      <c r="A997" s="218"/>
      <c r="B997" s="5" t="s">
        <v>7161</v>
      </c>
      <c r="C997" s="5" t="s">
        <v>87</v>
      </c>
      <c r="D997" s="5" t="s">
        <v>86</v>
      </c>
      <c r="E997" s="5">
        <v>-1.9E-2</v>
      </c>
      <c r="F997" s="5">
        <v>8.0000000000000002E-3</v>
      </c>
      <c r="G997" s="5">
        <v>3.7187999999999999E-2</v>
      </c>
      <c r="H997" s="5">
        <v>5.4149999999999997E-3</v>
      </c>
    </row>
    <row r="998" spans="1:8" x14ac:dyDescent="0.25">
      <c r="A998" s="218"/>
      <c r="B998" s="5" t="s">
        <v>7162</v>
      </c>
      <c r="C998" s="5" t="s">
        <v>86</v>
      </c>
      <c r="D998" s="5" t="s">
        <v>87</v>
      </c>
      <c r="E998" s="5">
        <v>1.4E-2</v>
      </c>
      <c r="F998" s="5">
        <v>7.1999999999999998E-3</v>
      </c>
      <c r="G998" s="5">
        <v>-3.6379000000000002E-2</v>
      </c>
      <c r="H998" s="5">
        <v>5.3030000000000004E-3</v>
      </c>
    </row>
    <row r="999" spans="1:8" x14ac:dyDescent="0.25">
      <c r="A999" s="218"/>
      <c r="B999" s="5" t="s">
        <v>7079</v>
      </c>
      <c r="C999" s="5" t="s">
        <v>87</v>
      </c>
      <c r="D999" s="5" t="s">
        <v>92</v>
      </c>
      <c r="E999" s="5">
        <v>-3.2000000000000002E-3</v>
      </c>
      <c r="F999" s="5">
        <v>8.0000000000000002E-3</v>
      </c>
      <c r="G999" s="5">
        <v>4.8280000000000003E-2</v>
      </c>
      <c r="H999" s="5">
        <v>6.0390000000000001E-3</v>
      </c>
    </row>
    <row r="1000" spans="1:8" x14ac:dyDescent="0.25">
      <c r="A1000" s="218"/>
      <c r="B1000" s="5" t="s">
        <v>3771</v>
      </c>
      <c r="C1000" s="5" t="s">
        <v>86</v>
      </c>
      <c r="D1000" s="5" t="s">
        <v>87</v>
      </c>
      <c r="E1000" s="5">
        <v>-1.8E-3</v>
      </c>
      <c r="F1000" s="5">
        <v>7.6E-3</v>
      </c>
      <c r="G1000" s="5">
        <v>2.8738E-2</v>
      </c>
      <c r="H1000" s="5">
        <v>5.1419999999999999E-3</v>
      </c>
    </row>
    <row r="1001" spans="1:8" x14ac:dyDescent="0.25">
      <c r="A1001" s="218"/>
      <c r="B1001" s="57" t="s">
        <v>5838</v>
      </c>
      <c r="C1001" s="57" t="s">
        <v>99</v>
      </c>
      <c r="D1001" s="57" t="s">
        <v>92</v>
      </c>
      <c r="E1001" s="57">
        <v>-8.5750400000000004E-2</v>
      </c>
      <c r="F1001" s="57">
        <v>1.3973299999999999E-2</v>
      </c>
      <c r="G1001" s="57">
        <v>-9.0880000000000006E-3</v>
      </c>
      <c r="H1001" s="57">
        <v>5.2589999999999998E-3</v>
      </c>
    </row>
    <row r="1002" spans="1:8" x14ac:dyDescent="0.25">
      <c r="A1002" s="218"/>
      <c r="B1002" s="5" t="s">
        <v>7082</v>
      </c>
      <c r="C1002" s="5" t="s">
        <v>92</v>
      </c>
      <c r="D1002" s="5" t="s">
        <v>99</v>
      </c>
      <c r="E1002" s="5">
        <v>6.2007299999999998E-3</v>
      </c>
      <c r="F1002" s="5">
        <v>1.36892E-2</v>
      </c>
      <c r="G1002" s="5">
        <v>2.9936999999999998E-2</v>
      </c>
      <c r="H1002" s="5">
        <v>5.2319999999999997E-3</v>
      </c>
    </row>
    <row r="1003" spans="1:8" x14ac:dyDescent="0.25">
      <c r="A1003" s="218"/>
      <c r="B1003" s="5" t="s">
        <v>7163</v>
      </c>
      <c r="C1003" s="5" t="s">
        <v>92</v>
      </c>
      <c r="D1003" s="5" t="s">
        <v>99</v>
      </c>
      <c r="E1003" s="5">
        <v>1.4E-2</v>
      </c>
      <c r="F1003" s="5">
        <v>8.0999999999999996E-3</v>
      </c>
      <c r="G1003" s="5">
        <v>3.0391999999999999E-2</v>
      </c>
      <c r="H1003" s="5">
        <v>5.1840000000000002E-3</v>
      </c>
    </row>
    <row r="1004" spans="1:8" x14ac:dyDescent="0.25">
      <c r="A1004" s="218"/>
      <c r="B1004" s="5" t="s">
        <v>7164</v>
      </c>
      <c r="C1004" s="5" t="s">
        <v>86</v>
      </c>
      <c r="D1004" s="5" t="s">
        <v>87</v>
      </c>
      <c r="E1004" s="5">
        <v>7.1175400000000003E-3</v>
      </c>
      <c r="F1004" s="5">
        <v>1.3674800000000001E-2</v>
      </c>
      <c r="G1004" s="5">
        <v>3.4602000000000001E-2</v>
      </c>
      <c r="H1004" s="5">
        <v>5.1650000000000003E-3</v>
      </c>
    </row>
    <row r="1005" spans="1:8" x14ac:dyDescent="0.25">
      <c r="A1005" s="218"/>
      <c r="B1005" s="57" t="s">
        <v>7165</v>
      </c>
      <c r="C1005" s="57" t="s">
        <v>86</v>
      </c>
      <c r="D1005" s="57" t="s">
        <v>87</v>
      </c>
      <c r="E1005" s="57">
        <v>6.3E-2</v>
      </c>
      <c r="F1005" s="57">
        <v>0.01</v>
      </c>
      <c r="G1005" s="57">
        <v>-4.0660000000000002E-3</v>
      </c>
      <c r="H1005" s="57">
        <v>7.3119999999999999E-3</v>
      </c>
    </row>
    <row r="1006" spans="1:8" x14ac:dyDescent="0.25">
      <c r="A1006" s="218"/>
      <c r="B1006" s="5" t="s">
        <v>7166</v>
      </c>
      <c r="C1006" s="5" t="s">
        <v>87</v>
      </c>
      <c r="D1006" s="5" t="s">
        <v>86</v>
      </c>
      <c r="E1006" s="5">
        <v>-2.0000000000000001E-4</v>
      </c>
      <c r="F1006" s="5">
        <v>7.4000000000000003E-3</v>
      </c>
      <c r="G1006" s="5">
        <v>2.9923000000000002E-2</v>
      </c>
      <c r="H1006" s="5">
        <v>5.2009999999999999E-3</v>
      </c>
    </row>
    <row r="1007" spans="1:8" x14ac:dyDescent="0.25">
      <c r="A1007" s="218"/>
      <c r="B1007" s="5" t="s">
        <v>7167</v>
      </c>
      <c r="C1007" s="5" t="s">
        <v>92</v>
      </c>
      <c r="D1007" s="5" t="s">
        <v>86</v>
      </c>
      <c r="E1007" s="5">
        <v>-3.3E-3</v>
      </c>
      <c r="F1007" s="5">
        <v>8.6999999999999994E-3</v>
      </c>
      <c r="G1007" s="5">
        <v>3.9289999999999999E-2</v>
      </c>
      <c r="H1007" s="5">
        <v>6.1650000000000003E-3</v>
      </c>
    </row>
    <row r="1008" spans="1:8" x14ac:dyDescent="0.25">
      <c r="A1008" s="218"/>
      <c r="B1008" s="5" t="s">
        <v>7168</v>
      </c>
      <c r="C1008" s="5" t="s">
        <v>87</v>
      </c>
      <c r="D1008" s="5" t="s">
        <v>99</v>
      </c>
      <c r="E1008" s="5">
        <v>-4.1891699999999997E-2</v>
      </c>
      <c r="F1008" s="5">
        <v>1.6424299999999999E-2</v>
      </c>
      <c r="G1008" s="5">
        <v>3.5042999999999998E-2</v>
      </c>
      <c r="H1008" s="5">
        <v>6.28E-3</v>
      </c>
    </row>
    <row r="1009" spans="1:8" x14ac:dyDescent="0.25">
      <c r="A1009" s="218"/>
      <c r="B1009" s="5" t="s">
        <v>3995</v>
      </c>
      <c r="C1009" s="5" t="s">
        <v>99</v>
      </c>
      <c r="D1009" s="5" t="s">
        <v>92</v>
      </c>
      <c r="E1009" s="5">
        <v>-3.2000000000000001E-2</v>
      </c>
      <c r="F1009" s="5">
        <v>1.7999999999999999E-2</v>
      </c>
      <c r="G1009" s="5">
        <v>-7.9630999999999993E-2</v>
      </c>
      <c r="H1009" s="5">
        <v>1.4017999999999999E-2</v>
      </c>
    </row>
    <row r="1010" spans="1:8" x14ac:dyDescent="0.25">
      <c r="A1010" s="218"/>
      <c r="B1010" s="5" t="s">
        <v>7169</v>
      </c>
      <c r="C1010" s="5" t="s">
        <v>92</v>
      </c>
      <c r="D1010" s="5" t="s">
        <v>99</v>
      </c>
      <c r="E1010" s="5">
        <v>2.0999999999999999E-3</v>
      </c>
      <c r="F1010" s="5">
        <v>7.7999999999999996E-3</v>
      </c>
      <c r="G1010" s="5">
        <v>4.2916999999999997E-2</v>
      </c>
      <c r="H1010" s="5">
        <v>5.5500000000000002E-3</v>
      </c>
    </row>
    <row r="1011" spans="1:8" x14ac:dyDescent="0.25">
      <c r="A1011" s="218"/>
      <c r="B1011" s="5" t="s">
        <v>2418</v>
      </c>
      <c r="C1011" s="5" t="s">
        <v>92</v>
      </c>
      <c r="D1011" s="5" t="s">
        <v>86</v>
      </c>
      <c r="E1011" s="5">
        <v>3.47109E-3</v>
      </c>
      <c r="F1011" s="5">
        <v>1.4752400000000001E-2</v>
      </c>
      <c r="G1011" s="5">
        <v>3.9387999999999999E-2</v>
      </c>
      <c r="H1011" s="5">
        <v>5.5129999999999997E-3</v>
      </c>
    </row>
    <row r="1012" spans="1:8" x14ac:dyDescent="0.25">
      <c r="A1012" s="218"/>
      <c r="B1012" s="5" t="s">
        <v>4034</v>
      </c>
      <c r="C1012" s="5" t="s">
        <v>87</v>
      </c>
      <c r="D1012" s="5" t="s">
        <v>86</v>
      </c>
      <c r="E1012" s="5">
        <v>1.4999999999999999E-2</v>
      </c>
      <c r="F1012" s="5">
        <v>8.8999999999999999E-3</v>
      </c>
      <c r="G1012" s="5">
        <v>3.4380000000000001E-2</v>
      </c>
      <c r="H1012" s="5">
        <v>6.2199999999999998E-3</v>
      </c>
    </row>
    <row r="1013" spans="1:8" x14ac:dyDescent="0.25">
      <c r="A1013" s="218"/>
      <c r="B1013" s="5" t="s">
        <v>7086</v>
      </c>
      <c r="C1013" s="5" t="s">
        <v>86</v>
      </c>
      <c r="D1013" s="5" t="s">
        <v>92</v>
      </c>
      <c r="E1013" s="5">
        <v>5.3E-3</v>
      </c>
      <c r="F1013" s="5">
        <v>8.3000000000000001E-3</v>
      </c>
      <c r="G1013" s="5">
        <v>-3.3416000000000001E-2</v>
      </c>
      <c r="H1013" s="5">
        <v>5.7790000000000003E-3</v>
      </c>
    </row>
    <row r="1014" spans="1:8" x14ac:dyDescent="0.25">
      <c r="A1014" s="218"/>
      <c r="B1014" s="5" t="s">
        <v>7087</v>
      </c>
      <c r="C1014" s="5" t="s">
        <v>99</v>
      </c>
      <c r="D1014" s="5" t="s">
        <v>92</v>
      </c>
      <c r="E1014" s="5">
        <v>4.1000000000000003E-3</v>
      </c>
      <c r="F1014" s="5">
        <v>1.0999999999999999E-2</v>
      </c>
      <c r="G1014" s="5">
        <v>4.7079000000000003E-2</v>
      </c>
      <c r="H1014" s="5">
        <v>8.2500000000000004E-3</v>
      </c>
    </row>
    <row r="1015" spans="1:8" x14ac:dyDescent="0.25">
      <c r="A1015" s="218"/>
      <c r="B1015" s="5" t="s">
        <v>7088</v>
      </c>
      <c r="C1015" s="5" t="s">
        <v>99</v>
      </c>
      <c r="D1015" s="5" t="s">
        <v>86</v>
      </c>
      <c r="E1015" s="5">
        <v>-1E-4</v>
      </c>
      <c r="F1015" s="5">
        <v>9.2999999999999992E-3</v>
      </c>
      <c r="G1015" s="5">
        <v>-4.7951000000000001E-2</v>
      </c>
      <c r="H1015" s="5">
        <v>6.9519999999999998E-3</v>
      </c>
    </row>
    <row r="1016" spans="1:8" x14ac:dyDescent="0.25">
      <c r="A1016" s="218"/>
      <c r="B1016" s="5" t="s">
        <v>7089</v>
      </c>
      <c r="C1016" s="5" t="s">
        <v>87</v>
      </c>
      <c r="D1016" s="5" t="s">
        <v>86</v>
      </c>
      <c r="E1016" s="5">
        <v>4.5999999999999999E-3</v>
      </c>
      <c r="F1016" s="5">
        <v>9.1999999999999998E-3</v>
      </c>
      <c r="G1016" s="5">
        <v>3.5642E-2</v>
      </c>
      <c r="H1016" s="5">
        <v>6.4159999999999998E-3</v>
      </c>
    </row>
    <row r="1017" spans="1:8" x14ac:dyDescent="0.25">
      <c r="A1017" s="218"/>
      <c r="B1017" s="57" t="s">
        <v>5844</v>
      </c>
      <c r="C1017" s="57" t="s">
        <v>87</v>
      </c>
      <c r="D1017" s="57" t="s">
        <v>86</v>
      </c>
      <c r="E1017" s="57">
        <v>-9.9615999999999996E-2</v>
      </c>
      <c r="F1017" s="57">
        <v>1.3867300000000001E-2</v>
      </c>
      <c r="G1017" s="57">
        <v>2.4859999999999999E-3</v>
      </c>
      <c r="H1017" s="57">
        <v>5.2009999999999999E-3</v>
      </c>
    </row>
    <row r="1018" spans="1:8" x14ac:dyDescent="0.25">
      <c r="A1018" s="218"/>
      <c r="B1018" s="5" t="s">
        <v>7090</v>
      </c>
      <c r="C1018" s="5" t="s">
        <v>86</v>
      </c>
      <c r="D1018" s="5" t="s">
        <v>92</v>
      </c>
      <c r="E1018" s="5">
        <v>-3.3999999999999998E-3</v>
      </c>
      <c r="F1018" s="5">
        <v>7.9000000000000008E-3</v>
      </c>
      <c r="G1018" s="5">
        <v>6.4808000000000004E-2</v>
      </c>
      <c r="H1018" s="5">
        <v>5.8409999999999998E-3</v>
      </c>
    </row>
    <row r="1019" spans="1:8" x14ac:dyDescent="0.25">
      <c r="A1019" s="218"/>
      <c r="B1019" s="5" t="s">
        <v>7170</v>
      </c>
      <c r="C1019" s="5" t="s">
        <v>99</v>
      </c>
      <c r="D1019" s="5" t="s">
        <v>92</v>
      </c>
      <c r="E1019" s="5">
        <v>-1.0999999999999999E-2</v>
      </c>
      <c r="F1019" s="5">
        <v>7.1999999999999998E-3</v>
      </c>
      <c r="G1019" s="5">
        <v>3.8512999999999999E-2</v>
      </c>
      <c r="H1019" s="5">
        <v>5.2230000000000002E-3</v>
      </c>
    </row>
    <row r="1020" spans="1:8" x14ac:dyDescent="0.25">
      <c r="A1020" s="218"/>
      <c r="B1020" s="5" t="s">
        <v>3899</v>
      </c>
      <c r="C1020" s="5" t="s">
        <v>86</v>
      </c>
      <c r="D1020" s="5" t="s">
        <v>92</v>
      </c>
      <c r="E1020" s="5">
        <v>-7.4000000000000003E-3</v>
      </c>
      <c r="F1020" s="5">
        <v>7.4999999999999997E-3</v>
      </c>
      <c r="G1020" s="5">
        <v>-5.6800000000000003E-2</v>
      </c>
      <c r="H1020" s="5">
        <v>5.5339999999999999E-3</v>
      </c>
    </row>
    <row r="1021" spans="1:8" x14ac:dyDescent="0.25">
      <c r="A1021" s="218"/>
      <c r="B1021" s="5" t="s">
        <v>7091</v>
      </c>
      <c r="C1021" s="5" t="s">
        <v>87</v>
      </c>
      <c r="D1021" s="5" t="s">
        <v>86</v>
      </c>
      <c r="E1021" s="5">
        <v>-6.1999999999999998E-3</v>
      </c>
      <c r="F1021" s="5">
        <v>8.0999999999999996E-3</v>
      </c>
      <c r="G1021" s="5">
        <v>3.3401E-2</v>
      </c>
      <c r="H1021" s="5">
        <v>5.8950000000000001E-3</v>
      </c>
    </row>
    <row r="1022" spans="1:8" x14ac:dyDescent="0.25">
      <c r="A1022" s="218"/>
      <c r="B1022" s="5" t="s">
        <v>3315</v>
      </c>
      <c r="C1022" s="5" t="s">
        <v>87</v>
      </c>
      <c r="D1022" s="5" t="s">
        <v>86</v>
      </c>
      <c r="E1022" s="5">
        <v>-2.0067399999999999E-2</v>
      </c>
      <c r="F1022" s="5">
        <v>1.71264E-2</v>
      </c>
      <c r="G1022" s="5">
        <v>-3.5534999999999997E-2</v>
      </c>
      <c r="H1022" s="5">
        <v>6.5059999999999996E-3</v>
      </c>
    </row>
    <row r="1023" spans="1:8" x14ac:dyDescent="0.25">
      <c r="A1023" s="218"/>
      <c r="B1023" s="5" t="s">
        <v>7096</v>
      </c>
      <c r="C1023" s="5" t="s">
        <v>86</v>
      </c>
      <c r="D1023" s="5" t="s">
        <v>99</v>
      </c>
      <c r="E1023" s="5">
        <v>1E-4</v>
      </c>
      <c r="F1023" s="5">
        <v>7.3000000000000001E-3</v>
      </c>
      <c r="G1023" s="5">
        <v>-2.9933000000000001E-2</v>
      </c>
      <c r="H1023" s="5">
        <v>5.4599999999999996E-3</v>
      </c>
    </row>
    <row r="1024" spans="1:8" x14ac:dyDescent="0.25">
      <c r="A1024" s="218"/>
      <c r="B1024" s="5" t="s">
        <v>7171</v>
      </c>
      <c r="C1024" s="5" t="s">
        <v>92</v>
      </c>
      <c r="D1024" s="5" t="s">
        <v>99</v>
      </c>
      <c r="E1024" s="5">
        <v>-6.1000000000000004E-3</v>
      </c>
      <c r="F1024" s="5">
        <v>7.1000000000000004E-3</v>
      </c>
      <c r="G1024" s="5">
        <v>2.9923000000000002E-2</v>
      </c>
      <c r="H1024" s="5">
        <v>5.2589999999999998E-3</v>
      </c>
    </row>
    <row r="1025" spans="1:8" x14ac:dyDescent="0.25">
      <c r="A1025" s="218"/>
      <c r="B1025" s="5" t="s">
        <v>7172</v>
      </c>
      <c r="C1025" s="5" t="s">
        <v>99</v>
      </c>
      <c r="D1025" s="5" t="s">
        <v>92</v>
      </c>
      <c r="E1025" s="5">
        <v>5.0000000000000001E-3</v>
      </c>
      <c r="F1025" s="5">
        <v>7.0000000000000001E-3</v>
      </c>
      <c r="G1025" s="5">
        <v>-2.9038999999999999E-2</v>
      </c>
      <c r="H1025" s="5">
        <v>5.241E-3</v>
      </c>
    </row>
    <row r="1026" spans="1:8" x14ac:dyDescent="0.25">
      <c r="A1026" s="218"/>
      <c r="B1026" s="57" t="s">
        <v>7173</v>
      </c>
      <c r="C1026" s="57" t="s">
        <v>92</v>
      </c>
      <c r="D1026" s="57" t="s">
        <v>99</v>
      </c>
      <c r="E1026" s="57">
        <v>-0.15</v>
      </c>
      <c r="F1026" s="57">
        <v>2.1999999999999999E-2</v>
      </c>
      <c r="G1026" s="57">
        <v>-2.2590000000000002E-3</v>
      </c>
      <c r="H1026" s="57">
        <v>8.5690000000000002E-3</v>
      </c>
    </row>
    <row r="1027" spans="1:8" x14ac:dyDescent="0.25">
      <c r="A1027" s="218"/>
      <c r="B1027" s="5" t="s">
        <v>7097</v>
      </c>
      <c r="C1027" s="5" t="s">
        <v>92</v>
      </c>
      <c r="D1027" s="5" t="s">
        <v>99</v>
      </c>
      <c r="E1027" s="5">
        <v>-2.0000000000000001E-4</v>
      </c>
      <c r="F1027" s="5">
        <v>7.1999999999999998E-3</v>
      </c>
      <c r="G1027" s="5">
        <v>3.2101999999999999E-2</v>
      </c>
      <c r="H1027" s="5">
        <v>5.2350000000000001E-3</v>
      </c>
    </row>
    <row r="1028" spans="1:8" x14ac:dyDescent="0.25">
      <c r="A1028" s="218"/>
      <c r="B1028" s="57" t="s">
        <v>4113</v>
      </c>
      <c r="C1028" s="57" t="s">
        <v>92</v>
      </c>
      <c r="D1028" s="57" t="s">
        <v>87</v>
      </c>
      <c r="E1028" s="57">
        <v>-7.9690300000000006E-2</v>
      </c>
      <c r="F1028" s="57">
        <v>1.43797E-2</v>
      </c>
      <c r="G1028" s="57">
        <v>6.9940000000000002E-3</v>
      </c>
      <c r="H1028" s="57">
        <v>5.3899999999999998E-3</v>
      </c>
    </row>
    <row r="1029" spans="1:8" x14ac:dyDescent="0.25">
      <c r="A1029" s="218"/>
      <c r="B1029" s="57" t="s">
        <v>5847</v>
      </c>
      <c r="C1029" s="57" t="s">
        <v>99</v>
      </c>
      <c r="D1029" s="57" t="s">
        <v>92</v>
      </c>
      <c r="E1029" s="57">
        <v>-0.104614</v>
      </c>
      <c r="F1029" s="57">
        <v>1.8571000000000001E-2</v>
      </c>
      <c r="G1029" s="57">
        <v>-1.1269E-2</v>
      </c>
      <c r="H1029" s="57">
        <v>7.058E-3</v>
      </c>
    </row>
    <row r="1030" spans="1:8" x14ac:dyDescent="0.25">
      <c r="A1030" s="218"/>
      <c r="B1030" s="5" t="s">
        <v>1536</v>
      </c>
      <c r="C1030" s="5" t="s">
        <v>99</v>
      </c>
      <c r="D1030" s="5" t="s">
        <v>92</v>
      </c>
      <c r="E1030" s="5">
        <v>1.2E-2</v>
      </c>
      <c r="F1030" s="5">
        <v>7.1999999999999998E-3</v>
      </c>
      <c r="G1030" s="5">
        <v>4.9776000000000001E-2</v>
      </c>
      <c r="H1030" s="5">
        <v>5.3439999999999998E-3</v>
      </c>
    </row>
    <row r="1031" spans="1:8" x14ac:dyDescent="0.25">
      <c r="A1031" s="218"/>
      <c r="B1031" s="5" t="s">
        <v>7174</v>
      </c>
      <c r="C1031" s="5" t="s">
        <v>87</v>
      </c>
      <c r="D1031" s="5" t="s">
        <v>99</v>
      </c>
      <c r="E1031" s="5">
        <v>-7.7000000000000002E-3</v>
      </c>
      <c r="F1031" s="5">
        <v>0.01</v>
      </c>
      <c r="G1031" s="5">
        <v>4.6486E-2</v>
      </c>
      <c r="H1031" s="5">
        <v>7.5969999999999996E-3</v>
      </c>
    </row>
    <row r="1032" spans="1:8" x14ac:dyDescent="0.25">
      <c r="A1032" s="218"/>
      <c r="B1032" s="5" t="s">
        <v>5491</v>
      </c>
      <c r="C1032" s="5" t="s">
        <v>86</v>
      </c>
      <c r="D1032" s="5" t="s">
        <v>87</v>
      </c>
      <c r="E1032" s="5">
        <v>-7.4000000000000003E-3</v>
      </c>
      <c r="F1032" s="5">
        <v>9.1000000000000004E-3</v>
      </c>
      <c r="G1032" s="5">
        <v>4.3464000000000003E-2</v>
      </c>
      <c r="H1032" s="5">
        <v>5.8599999999999998E-3</v>
      </c>
    </row>
    <row r="1033" spans="1:8" x14ac:dyDescent="0.25">
      <c r="A1033" s="218"/>
      <c r="B1033" s="5" t="s">
        <v>3177</v>
      </c>
      <c r="C1033" s="5" t="s">
        <v>99</v>
      </c>
      <c r="D1033" s="5" t="s">
        <v>92</v>
      </c>
      <c r="E1033" s="5">
        <v>-2.86748E-2</v>
      </c>
      <c r="F1033" s="5">
        <v>1.8782299999999998E-2</v>
      </c>
      <c r="G1033" s="5">
        <v>4.1260999999999999E-2</v>
      </c>
      <c r="H1033" s="5">
        <v>7.2389999999999998E-3</v>
      </c>
    </row>
    <row r="1034" spans="1:8" x14ac:dyDescent="0.25">
      <c r="A1034" s="218"/>
      <c r="B1034" s="5" t="s">
        <v>4772</v>
      </c>
      <c r="C1034" s="5" t="s">
        <v>87</v>
      </c>
      <c r="D1034" s="5" t="s">
        <v>86</v>
      </c>
      <c r="E1034" s="5">
        <v>-1.02226E-2</v>
      </c>
      <c r="F1034" s="5">
        <v>1.3932099999999999E-2</v>
      </c>
      <c r="G1034" s="5">
        <v>4.3063999999999998E-2</v>
      </c>
      <c r="H1034" s="5">
        <v>5.2170000000000003E-3</v>
      </c>
    </row>
    <row r="1035" spans="1:8" x14ac:dyDescent="0.25">
      <c r="A1035" s="218"/>
      <c r="B1035" s="5" t="s">
        <v>4058</v>
      </c>
      <c r="C1035" s="5" t="s">
        <v>92</v>
      </c>
      <c r="D1035" s="5" t="s">
        <v>99</v>
      </c>
      <c r="E1035" s="5">
        <v>5.4000000000000003E-3</v>
      </c>
      <c r="F1035" s="5">
        <v>1.2E-2</v>
      </c>
      <c r="G1035" s="5">
        <v>-7.1305999999999994E-2</v>
      </c>
      <c r="H1035" s="5">
        <v>9.5580000000000005E-3</v>
      </c>
    </row>
    <row r="1036" spans="1:8" x14ac:dyDescent="0.25">
      <c r="A1036" s="218"/>
      <c r="B1036" s="5" t="s">
        <v>7175</v>
      </c>
      <c r="C1036" s="5" t="s">
        <v>86</v>
      </c>
      <c r="D1036" s="5" t="s">
        <v>87</v>
      </c>
      <c r="E1036" s="5">
        <v>-7.0000000000000001E-3</v>
      </c>
      <c r="F1036" s="5">
        <v>7.6E-3</v>
      </c>
      <c r="G1036" s="5">
        <v>3.2738000000000003E-2</v>
      </c>
      <c r="H1036" s="5">
        <v>5.2290000000000001E-3</v>
      </c>
    </row>
    <row r="1037" spans="1:8" x14ac:dyDescent="0.25">
      <c r="A1037" s="218"/>
      <c r="B1037" s="57" t="s">
        <v>7176</v>
      </c>
      <c r="C1037" s="57" t="s">
        <v>92</v>
      </c>
      <c r="D1037" s="57" t="s">
        <v>99</v>
      </c>
      <c r="E1037" s="57">
        <v>6.6000000000000003E-2</v>
      </c>
      <c r="F1037" s="57">
        <v>1.0999999999999999E-2</v>
      </c>
      <c r="G1037" s="57">
        <v>6.855E-3</v>
      </c>
      <c r="H1037" s="57">
        <v>7.228E-3</v>
      </c>
    </row>
    <row r="1038" spans="1:8" x14ac:dyDescent="0.25">
      <c r="A1038" s="218"/>
      <c r="B1038" s="57" t="s">
        <v>5848</v>
      </c>
      <c r="C1038" s="57" t="s">
        <v>87</v>
      </c>
      <c r="D1038" s="57" t="s">
        <v>99</v>
      </c>
      <c r="E1038" s="57">
        <v>-7.5924099999999994E-2</v>
      </c>
      <c r="F1038" s="57">
        <v>1.36559E-2</v>
      </c>
      <c r="G1038" s="57">
        <v>4.2649999999999997E-3</v>
      </c>
      <c r="H1038" s="57">
        <v>5.2620000000000002E-3</v>
      </c>
    </row>
    <row r="1039" spans="1:8" x14ac:dyDescent="0.25">
      <c r="A1039" s="218"/>
      <c r="B1039" s="57" t="s">
        <v>5849</v>
      </c>
      <c r="C1039" s="57" t="s">
        <v>99</v>
      </c>
      <c r="D1039" s="57" t="s">
        <v>92</v>
      </c>
      <c r="E1039" s="57">
        <v>-0.130497</v>
      </c>
      <c r="F1039" s="57">
        <v>2.3564700000000001E-2</v>
      </c>
      <c r="G1039" s="57">
        <v>-4.5970000000000004E-3</v>
      </c>
      <c r="H1039" s="57">
        <v>8.4489999999999999E-3</v>
      </c>
    </row>
    <row r="1040" spans="1:8" x14ac:dyDescent="0.25">
      <c r="A1040" s="218"/>
      <c r="B1040" s="5" t="s">
        <v>4108</v>
      </c>
      <c r="C1040" s="5" t="s">
        <v>87</v>
      </c>
      <c r="D1040" s="5" t="s">
        <v>86</v>
      </c>
      <c r="E1040" s="5">
        <v>-4.52708E-2</v>
      </c>
      <c r="F1040" s="5">
        <v>2.0307499999999999E-2</v>
      </c>
      <c r="G1040" s="5">
        <v>-5.7595E-2</v>
      </c>
      <c r="H1040" s="5">
        <v>7.8849999999999996E-3</v>
      </c>
    </row>
    <row r="1041" spans="1:8" x14ac:dyDescent="0.25">
      <c r="A1041" s="218"/>
      <c r="B1041" s="5" t="s">
        <v>7111</v>
      </c>
      <c r="C1041" s="5" t="s">
        <v>99</v>
      </c>
      <c r="D1041" s="5" t="s">
        <v>92</v>
      </c>
      <c r="E1041" s="5">
        <v>-1.25594E-2</v>
      </c>
      <c r="F1041" s="5">
        <v>1.37255E-2</v>
      </c>
      <c r="G1041" s="5">
        <v>-3.1259000000000002E-2</v>
      </c>
      <c r="H1041" s="5">
        <v>5.1609999999999998E-3</v>
      </c>
    </row>
    <row r="1042" spans="1:8" x14ac:dyDescent="0.25">
      <c r="A1042" s="218"/>
      <c r="B1042" s="5" t="s">
        <v>5850</v>
      </c>
      <c r="C1042" s="5" t="s">
        <v>99</v>
      </c>
      <c r="D1042" s="5" t="s">
        <v>92</v>
      </c>
      <c r="E1042" s="5">
        <v>-1.2E-2</v>
      </c>
      <c r="F1042" s="5">
        <v>8.6E-3</v>
      </c>
      <c r="G1042" s="5">
        <v>0.10757799999999999</v>
      </c>
      <c r="H1042" s="5">
        <v>6.0540000000000004E-3</v>
      </c>
    </row>
    <row r="1043" spans="1:8" x14ac:dyDescent="0.25">
      <c r="A1043" s="218"/>
      <c r="B1043" s="5" t="s">
        <v>7177</v>
      </c>
      <c r="C1043" s="5" t="s">
        <v>86</v>
      </c>
      <c r="D1043" s="5" t="s">
        <v>99</v>
      </c>
      <c r="E1043" s="5">
        <v>-8.0000000000000002E-3</v>
      </c>
      <c r="F1043" s="5">
        <v>7.7000000000000002E-3</v>
      </c>
      <c r="G1043" s="5">
        <v>-3.0657E-2</v>
      </c>
      <c r="H1043" s="5">
        <v>5.4819999999999999E-3</v>
      </c>
    </row>
    <row r="1044" spans="1:8" x14ac:dyDescent="0.25">
      <c r="A1044" s="218"/>
      <c r="B1044" s="5" t="s">
        <v>4408</v>
      </c>
      <c r="C1044" s="5" t="s">
        <v>86</v>
      </c>
      <c r="D1044" s="5" t="s">
        <v>87</v>
      </c>
      <c r="E1044" s="5">
        <v>4.0000000000000001E-3</v>
      </c>
      <c r="F1044" s="5">
        <v>1.0999999999999999E-2</v>
      </c>
      <c r="G1044" s="5">
        <v>4.1248E-2</v>
      </c>
      <c r="H1044" s="5">
        <v>7.051E-3</v>
      </c>
    </row>
    <row r="1045" spans="1:8" x14ac:dyDescent="0.25">
      <c r="A1045" s="218"/>
      <c r="B1045" s="5" t="s">
        <v>7112</v>
      </c>
      <c r="C1045" s="5" t="s">
        <v>99</v>
      </c>
      <c r="D1045" s="5" t="s">
        <v>92</v>
      </c>
      <c r="E1045" s="5">
        <v>-1.4999999999999999E-2</v>
      </c>
      <c r="F1045" s="5">
        <v>8.8999999999999999E-3</v>
      </c>
      <c r="G1045" s="5">
        <v>-3.4162999999999999E-2</v>
      </c>
      <c r="H1045" s="5">
        <v>5.8180000000000003E-3</v>
      </c>
    </row>
    <row r="1046" spans="1:8" x14ac:dyDescent="0.25">
      <c r="A1046" s="218"/>
      <c r="B1046" s="5" t="s">
        <v>7113</v>
      </c>
      <c r="C1046" s="5" t="s">
        <v>86</v>
      </c>
      <c r="D1046" s="5" t="s">
        <v>87</v>
      </c>
      <c r="E1046" s="5">
        <v>4.7000000000000002E-3</v>
      </c>
      <c r="F1046" s="5">
        <v>7.3000000000000001E-3</v>
      </c>
      <c r="G1046" s="5">
        <v>3.1504999999999998E-2</v>
      </c>
      <c r="H1046" s="5">
        <v>5.3200000000000001E-3</v>
      </c>
    </row>
    <row r="1047" spans="1:8" x14ac:dyDescent="0.25">
      <c r="A1047" s="218"/>
      <c r="B1047" s="5" t="s">
        <v>7115</v>
      </c>
      <c r="C1047" s="5" t="s">
        <v>87</v>
      </c>
      <c r="D1047" s="5" t="s">
        <v>92</v>
      </c>
      <c r="E1047" s="5">
        <v>-1.7000000000000001E-2</v>
      </c>
      <c r="F1047" s="5">
        <v>8.0000000000000002E-3</v>
      </c>
      <c r="G1047" s="5">
        <v>3.9808000000000003E-2</v>
      </c>
      <c r="H1047" s="5">
        <v>5.7080000000000004E-3</v>
      </c>
    </row>
    <row r="1048" spans="1:8" x14ac:dyDescent="0.25">
      <c r="A1048" s="218"/>
      <c r="B1048" s="5" t="s">
        <v>7116</v>
      </c>
      <c r="C1048" s="5" t="s">
        <v>86</v>
      </c>
      <c r="D1048" s="5" t="s">
        <v>87</v>
      </c>
      <c r="E1048" s="5">
        <v>-1.5E-3</v>
      </c>
      <c r="F1048" s="5">
        <v>7.1000000000000004E-3</v>
      </c>
      <c r="G1048" s="5">
        <v>-2.8861000000000001E-2</v>
      </c>
      <c r="H1048" s="5">
        <v>5.2570000000000004E-3</v>
      </c>
    </row>
    <row r="1049" spans="1:8" x14ac:dyDescent="0.25">
      <c r="A1049" s="218"/>
      <c r="B1049" s="5" t="s">
        <v>7178</v>
      </c>
      <c r="C1049" s="5" t="s">
        <v>87</v>
      </c>
      <c r="D1049" s="5" t="s">
        <v>86</v>
      </c>
      <c r="E1049" s="5">
        <v>1.50986E-2</v>
      </c>
      <c r="F1049" s="5">
        <v>1.3671600000000001E-2</v>
      </c>
      <c r="G1049" s="5">
        <v>3.6047000000000003E-2</v>
      </c>
      <c r="H1049" s="5">
        <v>5.3460000000000001E-3</v>
      </c>
    </row>
    <row r="1050" spans="1:8" x14ac:dyDescent="0.25">
      <c r="A1050" s="218"/>
      <c r="B1050" s="5" t="s">
        <v>3728</v>
      </c>
      <c r="C1050" s="5" t="s">
        <v>86</v>
      </c>
      <c r="D1050" s="5" t="s">
        <v>87</v>
      </c>
      <c r="E1050" s="5">
        <v>2.01923E-2</v>
      </c>
      <c r="F1050" s="5">
        <v>1.39598E-2</v>
      </c>
      <c r="G1050" s="5">
        <v>3.3843999999999999E-2</v>
      </c>
      <c r="H1050" s="5">
        <v>5.6319999999999999E-3</v>
      </c>
    </row>
    <row r="1051" spans="1:8" x14ac:dyDescent="0.25">
      <c r="A1051" s="218"/>
      <c r="B1051" s="5" t="s">
        <v>7118</v>
      </c>
      <c r="C1051" s="5" t="s">
        <v>92</v>
      </c>
      <c r="D1051" s="5" t="s">
        <v>99</v>
      </c>
      <c r="E1051" s="5">
        <v>-1.1174900000000001E-3</v>
      </c>
      <c r="F1051" s="5">
        <v>1.42338E-2</v>
      </c>
      <c r="G1051" s="5">
        <v>4.2569000000000003E-2</v>
      </c>
      <c r="H1051" s="5">
        <v>5.4790000000000004E-3</v>
      </c>
    </row>
    <row r="1052" spans="1:8" x14ac:dyDescent="0.25">
      <c r="A1052" s="218"/>
      <c r="B1052" s="5" t="s">
        <v>7179</v>
      </c>
      <c r="C1052" s="5" t="s">
        <v>92</v>
      </c>
      <c r="D1052" s="5" t="s">
        <v>99</v>
      </c>
      <c r="E1052" s="5">
        <v>3.0000000000000001E-3</v>
      </c>
      <c r="F1052" s="5">
        <v>1.0999999999999999E-2</v>
      </c>
      <c r="G1052" s="5">
        <v>-5.9490000000000001E-2</v>
      </c>
      <c r="H1052" s="5">
        <v>8.8039999999999993E-3</v>
      </c>
    </row>
    <row r="1053" spans="1:8" x14ac:dyDescent="0.25">
      <c r="A1053" s="218"/>
      <c r="B1053" s="5" t="s">
        <v>7122</v>
      </c>
      <c r="C1053" s="5" t="s">
        <v>86</v>
      </c>
      <c r="D1053" s="5" t="s">
        <v>99</v>
      </c>
      <c r="E1053" s="5">
        <v>-3.2149100000000001E-3</v>
      </c>
      <c r="F1053" s="5">
        <v>1.38754E-2</v>
      </c>
      <c r="G1053" s="5">
        <v>-2.9294000000000001E-2</v>
      </c>
      <c r="H1053" s="5">
        <v>5.3099999999999996E-3</v>
      </c>
    </row>
    <row r="1054" spans="1:8" x14ac:dyDescent="0.25">
      <c r="A1054" s="218"/>
      <c r="B1054" s="5" t="s">
        <v>7123</v>
      </c>
      <c r="C1054" s="5" t="s">
        <v>86</v>
      </c>
      <c r="D1054" s="5" t="s">
        <v>87</v>
      </c>
      <c r="E1054" s="5">
        <v>-8.3999999999999995E-3</v>
      </c>
      <c r="F1054" s="5">
        <v>8.8000000000000005E-3</v>
      </c>
      <c r="G1054" s="5">
        <v>3.6981E-2</v>
      </c>
      <c r="H1054" s="5">
        <v>5.587E-3</v>
      </c>
    </row>
    <row r="1055" spans="1:8" x14ac:dyDescent="0.25">
      <c r="A1055" s="218"/>
      <c r="B1055" s="5" t="s">
        <v>7124</v>
      </c>
      <c r="C1055" s="5" t="s">
        <v>99</v>
      </c>
      <c r="D1055" s="5" t="s">
        <v>92</v>
      </c>
      <c r="E1055" s="5">
        <v>1.9E-3</v>
      </c>
      <c r="F1055" s="5">
        <v>7.4000000000000003E-3</v>
      </c>
      <c r="G1055" s="5">
        <v>-3.4898999999999999E-2</v>
      </c>
      <c r="H1055" s="5">
        <v>5.4079999999999996E-3</v>
      </c>
    </row>
    <row r="1056" spans="1:8" x14ac:dyDescent="0.25">
      <c r="A1056" s="218"/>
      <c r="B1056" s="5" t="s">
        <v>7180</v>
      </c>
      <c r="C1056" s="5" t="s">
        <v>92</v>
      </c>
      <c r="D1056" s="5" t="s">
        <v>87</v>
      </c>
      <c r="E1056" s="5">
        <v>-7.7999999999999996E-3</v>
      </c>
      <c r="F1056" s="5">
        <v>8.3000000000000001E-3</v>
      </c>
      <c r="G1056" s="5">
        <v>3.4196999999999998E-2</v>
      </c>
      <c r="H1056" s="5">
        <v>5.9870000000000001E-3</v>
      </c>
    </row>
    <row r="1057" spans="1:8" x14ac:dyDescent="0.25">
      <c r="A1057" s="218"/>
      <c r="B1057" s="5" t="s">
        <v>7125</v>
      </c>
      <c r="C1057" s="5" t="s">
        <v>99</v>
      </c>
      <c r="D1057" s="5" t="s">
        <v>86</v>
      </c>
      <c r="E1057" s="5">
        <v>-2.3999999999999998E-3</v>
      </c>
      <c r="F1057" s="5">
        <v>7.1999999999999998E-3</v>
      </c>
      <c r="G1057" s="5">
        <v>-3.5499999999999997E-2</v>
      </c>
      <c r="H1057" s="5">
        <v>5.1840000000000002E-3</v>
      </c>
    </row>
    <row r="1058" spans="1:8" x14ac:dyDescent="0.25">
      <c r="A1058" s="218"/>
      <c r="B1058" s="5" t="s">
        <v>7181</v>
      </c>
      <c r="C1058" s="5" t="s">
        <v>87</v>
      </c>
      <c r="D1058" s="5" t="s">
        <v>86</v>
      </c>
      <c r="E1058" s="5">
        <v>-1.4999999999999999E-2</v>
      </c>
      <c r="F1058" s="5">
        <v>7.6E-3</v>
      </c>
      <c r="G1058" s="5">
        <v>-3.0341E-2</v>
      </c>
      <c r="H1058" s="5">
        <v>5.4510000000000001E-3</v>
      </c>
    </row>
    <row r="1059" spans="1:8" x14ac:dyDescent="0.25">
      <c r="A1059" s="218"/>
      <c r="B1059" s="5" t="s">
        <v>5852</v>
      </c>
      <c r="C1059" s="5" t="s">
        <v>99</v>
      </c>
      <c r="D1059" s="5" t="s">
        <v>86</v>
      </c>
      <c r="E1059" s="5">
        <v>-3.7000000000000002E-3</v>
      </c>
      <c r="F1059" s="5">
        <v>9.4999999999999998E-3</v>
      </c>
      <c r="G1059" s="5">
        <v>6.8639000000000006E-2</v>
      </c>
      <c r="H1059" s="5">
        <v>7.0049999999999999E-3</v>
      </c>
    </row>
    <row r="1060" spans="1:8" x14ac:dyDescent="0.25">
      <c r="A1060" s="218"/>
      <c r="B1060" s="5" t="s">
        <v>1995</v>
      </c>
      <c r="C1060" s="5" t="s">
        <v>92</v>
      </c>
      <c r="D1060" s="5" t="s">
        <v>99</v>
      </c>
      <c r="E1060" s="5">
        <v>8.9999999999999993E-3</v>
      </c>
      <c r="F1060" s="5">
        <v>7.6E-3</v>
      </c>
      <c r="G1060" s="5">
        <v>-7.7238000000000001E-2</v>
      </c>
      <c r="H1060" s="5">
        <v>5.3280000000000003E-3</v>
      </c>
    </row>
    <row r="1061" spans="1:8" x14ac:dyDescent="0.25">
      <c r="A1061" s="218"/>
      <c r="B1061" s="5" t="s">
        <v>3873</v>
      </c>
      <c r="C1061" s="5" t="s">
        <v>99</v>
      </c>
      <c r="D1061" s="5" t="s">
        <v>86</v>
      </c>
      <c r="E1061" s="5">
        <v>2.9127699999999999E-2</v>
      </c>
      <c r="F1061" s="5">
        <v>1.41808E-2</v>
      </c>
      <c r="G1061" s="5">
        <v>-3.3172E-2</v>
      </c>
      <c r="H1061" s="5">
        <v>5.4679999999999998E-3</v>
      </c>
    </row>
    <row r="1062" spans="1:8" x14ac:dyDescent="0.25">
      <c r="A1062" s="218"/>
      <c r="B1062" s="5" t="s">
        <v>7126</v>
      </c>
      <c r="C1062" s="5" t="s">
        <v>92</v>
      </c>
      <c r="D1062" s="5" t="s">
        <v>87</v>
      </c>
      <c r="E1062" s="5">
        <v>-7.7999999999999996E-3</v>
      </c>
      <c r="F1062" s="5">
        <v>7.4000000000000003E-3</v>
      </c>
      <c r="G1062" s="5">
        <v>-3.5667999999999998E-2</v>
      </c>
      <c r="H1062" s="5">
        <v>6.3850000000000001E-3</v>
      </c>
    </row>
    <row r="1063" spans="1:8" x14ac:dyDescent="0.25">
      <c r="A1063" s="218"/>
      <c r="B1063" s="5" t="s">
        <v>7127</v>
      </c>
      <c r="C1063" s="5" t="s">
        <v>87</v>
      </c>
      <c r="D1063" s="5" t="s">
        <v>86</v>
      </c>
      <c r="E1063" s="5">
        <v>0</v>
      </c>
      <c r="F1063" s="5">
        <v>1.4E-2</v>
      </c>
      <c r="G1063" s="5">
        <v>5.6691999999999999E-2</v>
      </c>
      <c r="H1063" s="5">
        <v>9.9629999999999996E-3</v>
      </c>
    </row>
    <row r="1064" spans="1:8" x14ac:dyDescent="0.25">
      <c r="A1064" s="218"/>
      <c r="B1064" s="5" t="s">
        <v>7182</v>
      </c>
      <c r="C1064" s="5" t="s">
        <v>86</v>
      </c>
      <c r="D1064" s="5" t="s">
        <v>87</v>
      </c>
      <c r="E1064" s="5">
        <v>-8.0000000000000004E-4</v>
      </c>
      <c r="F1064" s="5">
        <v>7.1999999999999998E-3</v>
      </c>
      <c r="G1064" s="5">
        <v>3.193E-2</v>
      </c>
      <c r="H1064" s="5">
        <v>5.156E-3</v>
      </c>
    </row>
    <row r="1065" spans="1:8" x14ac:dyDescent="0.25">
      <c r="A1065" s="218"/>
      <c r="B1065" s="5" t="s">
        <v>1313</v>
      </c>
      <c r="C1065" s="5" t="s">
        <v>86</v>
      </c>
      <c r="D1065" s="5" t="s">
        <v>87</v>
      </c>
      <c r="E1065" s="5">
        <v>-5.1000000000000004E-3</v>
      </c>
      <c r="F1065" s="5">
        <v>7.3000000000000001E-3</v>
      </c>
      <c r="G1065" s="5">
        <v>3.388E-2</v>
      </c>
      <c r="H1065" s="5">
        <v>5.2300000000000003E-3</v>
      </c>
    </row>
    <row r="1066" spans="1:8" x14ac:dyDescent="0.25">
      <c r="A1066" s="286"/>
      <c r="B1066" s="5" t="s">
        <v>7183</v>
      </c>
      <c r="C1066" s="5" t="s">
        <v>87</v>
      </c>
      <c r="D1066" s="5" t="s">
        <v>86</v>
      </c>
      <c r="E1066" s="5">
        <v>1.4999999999999999E-2</v>
      </c>
      <c r="F1066" s="5">
        <v>0.01</v>
      </c>
      <c r="G1066" s="5">
        <v>-5.5135999999999998E-2</v>
      </c>
      <c r="H1066" s="5">
        <v>7.7470000000000004E-3</v>
      </c>
    </row>
    <row r="1067" spans="1:8" x14ac:dyDescent="0.25">
      <c r="A1067" s="159" t="s">
        <v>286</v>
      </c>
      <c r="B1067" s="131" t="s">
        <v>79</v>
      </c>
      <c r="C1067" s="131" t="s">
        <v>5465</v>
      </c>
      <c r="D1067" s="131" t="s">
        <v>5466</v>
      </c>
      <c r="E1067" s="131" t="s">
        <v>5854</v>
      </c>
      <c r="F1067" s="131" t="s">
        <v>5855</v>
      </c>
      <c r="G1067" s="131" t="s">
        <v>7046</v>
      </c>
      <c r="H1067" s="131" t="s">
        <v>7047</v>
      </c>
    </row>
    <row r="1068" spans="1:8" x14ac:dyDescent="0.25">
      <c r="A1068" s="282" t="s">
        <v>4033</v>
      </c>
      <c r="B1068" s="5" t="s">
        <v>7048</v>
      </c>
      <c r="C1068" s="5" t="s">
        <v>99</v>
      </c>
      <c r="D1068" s="5" t="s">
        <v>92</v>
      </c>
      <c r="E1068" s="5">
        <v>2.3E-3</v>
      </c>
      <c r="F1068" s="5">
        <v>4.7000000000000002E-3</v>
      </c>
      <c r="G1068" s="5">
        <v>3.4346000000000002E-2</v>
      </c>
      <c r="H1068" s="5">
        <v>5.4200000000000003E-3</v>
      </c>
    </row>
    <row r="1069" spans="1:8" x14ac:dyDescent="0.25">
      <c r="A1069" s="218"/>
      <c r="B1069" s="5" t="s">
        <v>3203</v>
      </c>
      <c r="C1069" s="5" t="s">
        <v>86</v>
      </c>
      <c r="D1069" s="5" t="s">
        <v>87</v>
      </c>
      <c r="E1069" s="5">
        <v>1.8E-3</v>
      </c>
      <c r="F1069" s="5">
        <v>3.8999999999999998E-3</v>
      </c>
      <c r="G1069" s="5">
        <v>-2.9818000000000001E-2</v>
      </c>
      <c r="H1069" s="5">
        <v>5.1590000000000004E-3</v>
      </c>
    </row>
    <row r="1070" spans="1:8" x14ac:dyDescent="0.25">
      <c r="A1070" s="218"/>
      <c r="B1070" s="5" t="s">
        <v>7142</v>
      </c>
      <c r="C1070" s="5" t="s">
        <v>87</v>
      </c>
      <c r="D1070" s="5" t="s">
        <v>99</v>
      </c>
      <c r="E1070" s="5">
        <v>-9.6672700000000002E-4</v>
      </c>
      <c r="F1070" s="5">
        <v>8.3414700000000001E-3</v>
      </c>
      <c r="G1070" s="5">
        <v>-3.3142999999999999E-2</v>
      </c>
      <c r="H1070" s="5">
        <v>5.7359999999999998E-3</v>
      </c>
    </row>
    <row r="1071" spans="1:8" x14ac:dyDescent="0.25">
      <c r="A1071" s="218"/>
      <c r="B1071" s="5" t="s">
        <v>3562</v>
      </c>
      <c r="C1071" s="5" t="s">
        <v>86</v>
      </c>
      <c r="D1071" s="5" t="s">
        <v>87</v>
      </c>
      <c r="E1071" s="5">
        <v>1.9E-3</v>
      </c>
      <c r="F1071" s="5">
        <v>5.1000000000000004E-3</v>
      </c>
      <c r="G1071" s="5">
        <v>-9.9233000000000002E-2</v>
      </c>
      <c r="H1071" s="5">
        <v>6.6189999999999999E-3</v>
      </c>
    </row>
    <row r="1072" spans="1:8" x14ac:dyDescent="0.25">
      <c r="A1072" s="218"/>
      <c r="B1072" s="5" t="s">
        <v>7052</v>
      </c>
      <c r="C1072" s="5" t="s">
        <v>87</v>
      </c>
      <c r="D1072" s="5" t="s">
        <v>86</v>
      </c>
      <c r="E1072" s="5">
        <v>2.9999999999999997E-4</v>
      </c>
      <c r="F1072" s="5">
        <v>4.3E-3</v>
      </c>
      <c r="G1072" s="5">
        <v>-3.8688E-2</v>
      </c>
      <c r="H1072" s="5">
        <v>5.6800000000000002E-3</v>
      </c>
    </row>
    <row r="1073" spans="1:8" x14ac:dyDescent="0.25">
      <c r="A1073" s="218"/>
      <c r="B1073" s="5" t="s">
        <v>4032</v>
      </c>
      <c r="C1073" s="5" t="s">
        <v>86</v>
      </c>
      <c r="D1073" s="5" t="s">
        <v>87</v>
      </c>
      <c r="E1073" s="5">
        <v>8.3000000000000001E-3</v>
      </c>
      <c r="F1073" s="5">
        <v>4.1999999999999997E-3</v>
      </c>
      <c r="G1073" s="5">
        <v>4.0434999999999999E-2</v>
      </c>
      <c r="H1073" s="5">
        <v>5.457E-3</v>
      </c>
    </row>
    <row r="1074" spans="1:8" x14ac:dyDescent="0.25">
      <c r="A1074" s="218"/>
      <c r="B1074" s="5" t="s">
        <v>7053</v>
      </c>
      <c r="C1074" s="5" t="s">
        <v>87</v>
      </c>
      <c r="D1074" s="5" t="s">
        <v>86</v>
      </c>
      <c r="E1074" s="5">
        <v>-7.7999999999999996E-3</v>
      </c>
      <c r="F1074" s="5">
        <v>6.4999999999999997E-3</v>
      </c>
      <c r="G1074" s="5">
        <v>8.8941000000000006E-2</v>
      </c>
      <c r="H1074" s="5">
        <v>8.09E-3</v>
      </c>
    </row>
    <row r="1075" spans="1:8" x14ac:dyDescent="0.25">
      <c r="A1075" s="218"/>
      <c r="B1075" s="5" t="s">
        <v>3625</v>
      </c>
      <c r="C1075" s="5" t="s">
        <v>87</v>
      </c>
      <c r="D1075" s="5" t="s">
        <v>86</v>
      </c>
      <c r="E1075" s="5">
        <v>9.4999999999999998E-3</v>
      </c>
      <c r="F1075" s="5">
        <v>4.7999999999999996E-3</v>
      </c>
      <c r="G1075" s="5">
        <v>5.0686000000000002E-2</v>
      </c>
      <c r="H1075" s="5">
        <v>5.7260000000000002E-3</v>
      </c>
    </row>
    <row r="1076" spans="1:8" x14ac:dyDescent="0.25">
      <c r="A1076" s="218"/>
      <c r="B1076" s="5" t="s">
        <v>3982</v>
      </c>
      <c r="C1076" s="5" t="s">
        <v>99</v>
      </c>
      <c r="D1076" s="5" t="s">
        <v>87</v>
      </c>
      <c r="E1076" s="5">
        <v>-3.3999999999999998E-3</v>
      </c>
      <c r="F1076" s="5">
        <v>4.7000000000000002E-3</v>
      </c>
      <c r="G1076" s="5">
        <v>-3.6674999999999999E-2</v>
      </c>
      <c r="H1076" s="5">
        <v>5.9369999999999996E-3</v>
      </c>
    </row>
    <row r="1077" spans="1:8" x14ac:dyDescent="0.25">
      <c r="A1077" s="218"/>
      <c r="B1077" s="5" t="s">
        <v>7143</v>
      </c>
      <c r="C1077" s="5" t="s">
        <v>92</v>
      </c>
      <c r="D1077" s="5" t="s">
        <v>99</v>
      </c>
      <c r="E1077" s="5">
        <v>-4.0000000000000001E-3</v>
      </c>
      <c r="F1077" s="5">
        <v>4.0000000000000001E-3</v>
      </c>
      <c r="G1077" s="5">
        <v>-2.9205999999999999E-2</v>
      </c>
      <c r="H1077" s="5">
        <v>5.2610000000000001E-3</v>
      </c>
    </row>
    <row r="1078" spans="1:8" x14ac:dyDescent="0.25">
      <c r="A1078" s="218"/>
      <c r="B1078" s="5" t="s">
        <v>7054</v>
      </c>
      <c r="C1078" s="5" t="s">
        <v>99</v>
      </c>
      <c r="D1078" s="5" t="s">
        <v>86</v>
      </c>
      <c r="E1078" s="5">
        <v>-9.2999999999999992E-3</v>
      </c>
      <c r="F1078" s="5">
        <v>3.8999999999999998E-3</v>
      </c>
      <c r="G1078" s="5">
        <v>3.3050000000000003E-2</v>
      </c>
      <c r="H1078" s="5">
        <v>5.1339999999999997E-3</v>
      </c>
    </row>
    <row r="1079" spans="1:8" x14ac:dyDescent="0.25">
      <c r="A1079" s="218"/>
      <c r="B1079" s="5" t="s">
        <v>3108</v>
      </c>
      <c r="C1079" s="5" t="s">
        <v>92</v>
      </c>
      <c r="D1079" s="5" t="s">
        <v>99</v>
      </c>
      <c r="E1079" s="5">
        <v>-5.0000000000000001E-4</v>
      </c>
      <c r="F1079" s="5">
        <v>4.4000000000000003E-3</v>
      </c>
      <c r="G1079" s="5">
        <v>3.4002999999999999E-2</v>
      </c>
      <c r="H1079" s="5">
        <v>5.8789999999999997E-3</v>
      </c>
    </row>
    <row r="1080" spans="1:8" x14ac:dyDescent="0.25">
      <c r="A1080" s="218"/>
      <c r="B1080" s="5" t="s">
        <v>7144</v>
      </c>
      <c r="C1080" s="5" t="s">
        <v>99</v>
      </c>
      <c r="D1080" s="5" t="s">
        <v>92</v>
      </c>
      <c r="E1080" s="5">
        <v>-7.00689E-3</v>
      </c>
      <c r="F1080" s="5">
        <v>7.63271E-3</v>
      </c>
      <c r="G1080" s="5">
        <v>-3.9402E-2</v>
      </c>
      <c r="H1080" s="5">
        <v>5.5649999999999996E-3</v>
      </c>
    </row>
    <row r="1081" spans="1:8" x14ac:dyDescent="0.25">
      <c r="A1081" s="218"/>
      <c r="B1081" s="5" t="s">
        <v>3980</v>
      </c>
      <c r="C1081" s="5" t="s">
        <v>87</v>
      </c>
      <c r="D1081" s="5" t="s">
        <v>86</v>
      </c>
      <c r="E1081" s="5">
        <v>0</v>
      </c>
      <c r="F1081" s="5">
        <v>5.8999999999999999E-3</v>
      </c>
      <c r="G1081" s="5">
        <v>-3.6166999999999998E-2</v>
      </c>
      <c r="H1081" s="5">
        <v>6.4260000000000003E-3</v>
      </c>
    </row>
    <row r="1082" spans="1:8" x14ac:dyDescent="0.25">
      <c r="A1082" s="218"/>
      <c r="B1082" s="5" t="s">
        <v>7145</v>
      </c>
      <c r="C1082" s="5" t="s">
        <v>99</v>
      </c>
      <c r="D1082" s="5" t="s">
        <v>92</v>
      </c>
      <c r="E1082" s="5">
        <v>4.5999999999999999E-3</v>
      </c>
      <c r="F1082" s="5">
        <v>4.1000000000000003E-3</v>
      </c>
      <c r="G1082" s="5">
        <v>4.1889000000000003E-2</v>
      </c>
      <c r="H1082" s="5">
        <v>5.208E-3</v>
      </c>
    </row>
    <row r="1083" spans="1:8" x14ac:dyDescent="0.25">
      <c r="A1083" s="218"/>
      <c r="B1083" s="5" t="s">
        <v>3677</v>
      </c>
      <c r="C1083" s="5" t="s">
        <v>86</v>
      </c>
      <c r="D1083" s="5" t="s">
        <v>87</v>
      </c>
      <c r="E1083" s="5">
        <v>3.7000000000000002E-3</v>
      </c>
      <c r="F1083" s="5">
        <v>4.5999999999999999E-3</v>
      </c>
      <c r="G1083" s="5">
        <v>3.6644999999999997E-2</v>
      </c>
      <c r="H1083" s="5">
        <v>5.9369999999999996E-3</v>
      </c>
    </row>
    <row r="1084" spans="1:8" x14ac:dyDescent="0.25">
      <c r="A1084" s="218"/>
      <c r="B1084" s="5" t="s">
        <v>7056</v>
      </c>
      <c r="C1084" s="5" t="s">
        <v>86</v>
      </c>
      <c r="D1084" s="5" t="s">
        <v>87</v>
      </c>
      <c r="E1084" s="5">
        <v>3.8048800000000001E-4</v>
      </c>
      <c r="F1084" s="5">
        <v>7.6418099999999997E-3</v>
      </c>
      <c r="G1084" s="5">
        <v>-4.3563999999999999E-2</v>
      </c>
      <c r="H1084" s="5">
        <v>5.3509999999999999E-3</v>
      </c>
    </row>
    <row r="1085" spans="1:8" x14ac:dyDescent="0.25">
      <c r="A1085" s="218"/>
      <c r="B1085" s="5" t="s">
        <v>7057</v>
      </c>
      <c r="C1085" s="5" t="s">
        <v>92</v>
      </c>
      <c r="D1085" s="5" t="s">
        <v>99</v>
      </c>
      <c r="E1085" s="5">
        <v>3.0999999999999999E-3</v>
      </c>
      <c r="F1085" s="5">
        <v>4.3E-3</v>
      </c>
      <c r="G1085" s="5">
        <v>8.4039000000000003E-2</v>
      </c>
      <c r="H1085" s="5">
        <v>5.4359999999999999E-3</v>
      </c>
    </row>
    <row r="1086" spans="1:8" x14ac:dyDescent="0.25">
      <c r="A1086" s="218"/>
      <c r="B1086" s="5" t="s">
        <v>7146</v>
      </c>
      <c r="C1086" s="5" t="s">
        <v>86</v>
      </c>
      <c r="D1086" s="5" t="s">
        <v>87</v>
      </c>
      <c r="E1086" s="5">
        <v>-4.6530199999999999E-3</v>
      </c>
      <c r="F1086" s="5">
        <v>7.3695200000000001E-3</v>
      </c>
      <c r="G1086" s="5">
        <v>2.8587000000000001E-2</v>
      </c>
      <c r="H1086" s="5">
        <v>5.1409999999999997E-3</v>
      </c>
    </row>
    <row r="1087" spans="1:8" x14ac:dyDescent="0.25">
      <c r="A1087" s="218"/>
      <c r="B1087" s="5" t="s">
        <v>4336</v>
      </c>
      <c r="C1087" s="5" t="s">
        <v>92</v>
      </c>
      <c r="D1087" s="5" t="s">
        <v>87</v>
      </c>
      <c r="E1087" s="5">
        <v>-7.6E-3</v>
      </c>
      <c r="F1087" s="5">
        <v>4.7000000000000002E-3</v>
      </c>
      <c r="G1087" s="5">
        <v>3.2898999999999998E-2</v>
      </c>
      <c r="H1087" s="5">
        <v>6.019E-3</v>
      </c>
    </row>
    <row r="1088" spans="1:8" x14ac:dyDescent="0.25">
      <c r="A1088" s="218"/>
      <c r="B1088" s="5" t="s">
        <v>464</v>
      </c>
      <c r="C1088" s="5" t="s">
        <v>86</v>
      </c>
      <c r="D1088" s="5" t="s">
        <v>87</v>
      </c>
      <c r="E1088" s="5">
        <v>-7.6E-3</v>
      </c>
      <c r="F1088" s="5">
        <v>4.3E-3</v>
      </c>
      <c r="G1088" s="5">
        <v>-0.10677499999999999</v>
      </c>
      <c r="H1088" s="5">
        <v>5.2880000000000002E-3</v>
      </c>
    </row>
    <row r="1089" spans="1:8" x14ac:dyDescent="0.25">
      <c r="A1089" s="218"/>
      <c r="B1089" s="5" t="s">
        <v>7058</v>
      </c>
      <c r="C1089" s="5" t="s">
        <v>87</v>
      </c>
      <c r="D1089" s="5" t="s">
        <v>86</v>
      </c>
      <c r="E1089" s="5">
        <v>6.9999999999999999E-4</v>
      </c>
      <c r="F1089" s="5">
        <v>4.0000000000000001E-3</v>
      </c>
      <c r="G1089" s="5">
        <v>-3.6787E-2</v>
      </c>
      <c r="H1089" s="5">
        <v>5.202E-3</v>
      </c>
    </row>
    <row r="1090" spans="1:8" x14ac:dyDescent="0.25">
      <c r="A1090" s="218"/>
      <c r="B1090" s="5" t="s">
        <v>7060</v>
      </c>
      <c r="C1090" s="5" t="s">
        <v>86</v>
      </c>
      <c r="D1090" s="5" t="s">
        <v>99</v>
      </c>
      <c r="E1090" s="5">
        <v>-1E-3</v>
      </c>
      <c r="F1090" s="5">
        <v>4.4999999999999997E-3</v>
      </c>
      <c r="G1090" s="5">
        <v>-4.9840000000000002E-2</v>
      </c>
      <c r="H1090" s="5">
        <v>5.6350000000000003E-3</v>
      </c>
    </row>
    <row r="1091" spans="1:8" x14ac:dyDescent="0.25">
      <c r="A1091" s="218"/>
      <c r="B1091" s="5" t="s">
        <v>7148</v>
      </c>
      <c r="C1091" s="5" t="s">
        <v>99</v>
      </c>
      <c r="D1091" s="5" t="s">
        <v>92</v>
      </c>
      <c r="E1091" s="5">
        <v>1.6999999999999999E-3</v>
      </c>
      <c r="F1091" s="5">
        <v>4.4999999999999997E-3</v>
      </c>
      <c r="G1091" s="5">
        <v>3.909E-2</v>
      </c>
      <c r="H1091" s="5">
        <v>6.3920000000000001E-3</v>
      </c>
    </row>
    <row r="1092" spans="1:8" x14ac:dyDescent="0.25">
      <c r="A1092" s="218"/>
      <c r="B1092" s="5" t="s">
        <v>7149</v>
      </c>
      <c r="C1092" s="5" t="s">
        <v>86</v>
      </c>
      <c r="D1092" s="5" t="s">
        <v>99</v>
      </c>
      <c r="E1092" s="5">
        <v>-2E-3</v>
      </c>
      <c r="F1092" s="5">
        <v>4.3E-3</v>
      </c>
      <c r="G1092" s="5">
        <v>-3.4403000000000003E-2</v>
      </c>
      <c r="H1092" s="5">
        <v>5.803E-3</v>
      </c>
    </row>
    <row r="1093" spans="1:8" x14ac:dyDescent="0.25">
      <c r="A1093" s="218"/>
      <c r="B1093" s="5" t="s">
        <v>7150</v>
      </c>
      <c r="C1093" s="5" t="s">
        <v>86</v>
      </c>
      <c r="D1093" s="5" t="s">
        <v>87</v>
      </c>
      <c r="E1093" s="5">
        <v>-4.3E-3</v>
      </c>
      <c r="F1093" s="5">
        <v>4.7000000000000002E-3</v>
      </c>
      <c r="G1093" s="5">
        <v>4.172E-2</v>
      </c>
      <c r="H1093" s="5">
        <v>6.0730000000000003E-3</v>
      </c>
    </row>
    <row r="1094" spans="1:8" x14ac:dyDescent="0.25">
      <c r="A1094" s="218"/>
      <c r="B1094" s="5" t="s">
        <v>7062</v>
      </c>
      <c r="C1094" s="5" t="s">
        <v>87</v>
      </c>
      <c r="D1094" s="5" t="s">
        <v>99</v>
      </c>
      <c r="E1094" s="5">
        <v>1.0999999999999999E-2</v>
      </c>
      <c r="F1094" s="5">
        <v>5.3E-3</v>
      </c>
      <c r="G1094" s="5">
        <v>-4.1374000000000001E-2</v>
      </c>
      <c r="H1094" s="5">
        <v>6.9719999999999999E-3</v>
      </c>
    </row>
    <row r="1095" spans="1:8" x14ac:dyDescent="0.25">
      <c r="A1095" s="218"/>
      <c r="B1095" s="5" t="s">
        <v>4635</v>
      </c>
      <c r="C1095" s="5" t="s">
        <v>92</v>
      </c>
      <c r="D1095" s="5" t="s">
        <v>99</v>
      </c>
      <c r="E1095" s="5">
        <v>9.57386E-3</v>
      </c>
      <c r="F1095" s="5">
        <v>9.2062399999999992E-3</v>
      </c>
      <c r="G1095" s="5">
        <v>4.1098000000000003E-2</v>
      </c>
      <c r="H1095" s="5">
        <v>6.8040000000000002E-3</v>
      </c>
    </row>
    <row r="1096" spans="1:8" x14ac:dyDescent="0.25">
      <c r="A1096" s="218"/>
      <c r="B1096" s="5" t="s">
        <v>7063</v>
      </c>
      <c r="C1096" s="5" t="s">
        <v>86</v>
      </c>
      <c r="D1096" s="5" t="s">
        <v>87</v>
      </c>
      <c r="E1096" s="5">
        <v>-1.9E-3</v>
      </c>
      <c r="F1096" s="5">
        <v>4.1999999999999997E-3</v>
      </c>
      <c r="G1096" s="5">
        <v>0.04</v>
      </c>
      <c r="H1096" s="5">
        <v>5.365E-3</v>
      </c>
    </row>
    <row r="1097" spans="1:8" x14ac:dyDescent="0.25">
      <c r="A1097" s="218"/>
      <c r="B1097" s="5" t="s">
        <v>3921</v>
      </c>
      <c r="C1097" s="5" t="s">
        <v>87</v>
      </c>
      <c r="D1097" s="5" t="s">
        <v>99</v>
      </c>
      <c r="E1097" s="5">
        <v>-6.4999999999999997E-3</v>
      </c>
      <c r="F1097" s="5">
        <v>4.1000000000000003E-3</v>
      </c>
      <c r="G1097" s="5">
        <v>3.9627999999999997E-2</v>
      </c>
      <c r="H1097" s="5">
        <v>5.385E-3</v>
      </c>
    </row>
    <row r="1098" spans="1:8" x14ac:dyDescent="0.25">
      <c r="A1098" s="218"/>
      <c r="B1098" s="5" t="s">
        <v>7151</v>
      </c>
      <c r="C1098" s="5" t="s">
        <v>92</v>
      </c>
      <c r="D1098" s="5" t="s">
        <v>99</v>
      </c>
      <c r="E1098" s="5">
        <v>-9.1000000000000004E-3</v>
      </c>
      <c r="F1098" s="5">
        <v>5.7000000000000002E-3</v>
      </c>
      <c r="G1098" s="5">
        <v>-4.0807999999999997E-2</v>
      </c>
      <c r="H1098" s="5">
        <v>7.0749999999999997E-3</v>
      </c>
    </row>
    <row r="1099" spans="1:8" x14ac:dyDescent="0.25">
      <c r="A1099" s="218"/>
      <c r="B1099" s="5" t="s">
        <v>7066</v>
      </c>
      <c r="C1099" s="5" t="s">
        <v>99</v>
      </c>
      <c r="D1099" s="5" t="s">
        <v>92</v>
      </c>
      <c r="E1099" s="5">
        <v>8.9999999999999993E-3</v>
      </c>
      <c r="F1099" s="5">
        <v>4.1000000000000003E-3</v>
      </c>
      <c r="G1099" s="5">
        <v>3.9621000000000003E-2</v>
      </c>
      <c r="H1099" s="5">
        <v>5.2690000000000002E-3</v>
      </c>
    </row>
    <row r="1100" spans="1:8" x14ac:dyDescent="0.25">
      <c r="A1100" s="218"/>
      <c r="B1100" s="5" t="s">
        <v>4275</v>
      </c>
      <c r="C1100" s="5" t="s">
        <v>86</v>
      </c>
      <c r="D1100" s="5" t="s">
        <v>92</v>
      </c>
      <c r="E1100" s="5">
        <v>-3.5999999999999999E-3</v>
      </c>
      <c r="F1100" s="5">
        <v>4.4999999999999997E-3</v>
      </c>
      <c r="G1100" s="5">
        <v>3.4735000000000002E-2</v>
      </c>
      <c r="H1100" s="5">
        <v>5.738E-3</v>
      </c>
    </row>
    <row r="1101" spans="1:8" x14ac:dyDescent="0.25">
      <c r="A1101" s="218"/>
      <c r="B1101" s="5" t="s">
        <v>1300</v>
      </c>
      <c r="C1101" s="5" t="s">
        <v>99</v>
      </c>
      <c r="D1101" s="5" t="s">
        <v>86</v>
      </c>
      <c r="E1101" s="5">
        <v>3.5000000000000001E-3</v>
      </c>
      <c r="F1101" s="5">
        <v>5.7000000000000002E-3</v>
      </c>
      <c r="G1101" s="5">
        <v>-4.0420999999999999E-2</v>
      </c>
      <c r="H1101" s="5">
        <v>6.9210000000000001E-3</v>
      </c>
    </row>
    <row r="1102" spans="1:8" x14ac:dyDescent="0.25">
      <c r="A1102" s="218"/>
      <c r="B1102" s="5" t="s">
        <v>7152</v>
      </c>
      <c r="C1102" s="5" t="s">
        <v>86</v>
      </c>
      <c r="D1102" s="5" t="s">
        <v>87</v>
      </c>
      <c r="E1102" s="5">
        <v>4.0000000000000002E-4</v>
      </c>
      <c r="F1102" s="5">
        <v>4.1000000000000003E-3</v>
      </c>
      <c r="G1102" s="5">
        <v>3.1883000000000002E-2</v>
      </c>
      <c r="H1102" s="5">
        <v>5.3509999999999999E-3</v>
      </c>
    </row>
    <row r="1103" spans="1:8" x14ac:dyDescent="0.25">
      <c r="A1103" s="218"/>
      <c r="B1103" s="5" t="s">
        <v>7067</v>
      </c>
      <c r="C1103" s="5" t="s">
        <v>87</v>
      </c>
      <c r="D1103" s="5" t="s">
        <v>86</v>
      </c>
      <c r="E1103" s="5">
        <v>-2.0999999999999999E-3</v>
      </c>
      <c r="F1103" s="5">
        <v>5.1000000000000004E-3</v>
      </c>
      <c r="G1103" s="5">
        <v>3.7031000000000001E-2</v>
      </c>
      <c r="H1103" s="5">
        <v>6.4159999999999998E-3</v>
      </c>
    </row>
    <row r="1104" spans="1:8" x14ac:dyDescent="0.25">
      <c r="A1104" s="218"/>
      <c r="B1104" s="5" t="s">
        <v>7069</v>
      </c>
      <c r="C1104" s="5" t="s">
        <v>87</v>
      </c>
      <c r="D1104" s="5" t="s">
        <v>86</v>
      </c>
      <c r="E1104" s="5">
        <v>-6.7999999999999996E-3</v>
      </c>
      <c r="F1104" s="5">
        <v>5.4999999999999997E-3</v>
      </c>
      <c r="G1104" s="5">
        <v>-3.0048999999999999E-2</v>
      </c>
      <c r="H1104" s="5">
        <v>5.4819999999999999E-3</v>
      </c>
    </row>
    <row r="1105" spans="1:8" x14ac:dyDescent="0.25">
      <c r="A1105" s="218"/>
      <c r="B1105" s="5" t="s">
        <v>7153</v>
      </c>
      <c r="C1105" s="5" t="s">
        <v>87</v>
      </c>
      <c r="D1105" s="5" t="s">
        <v>86</v>
      </c>
      <c r="E1105" s="5">
        <v>5.5999999999999999E-3</v>
      </c>
      <c r="F1105" s="5">
        <v>7.1999999999999998E-3</v>
      </c>
      <c r="G1105" s="5">
        <v>3.9871999999999998E-2</v>
      </c>
      <c r="H1105" s="5">
        <v>5.7140000000000003E-3</v>
      </c>
    </row>
    <row r="1106" spans="1:8" x14ac:dyDescent="0.25">
      <c r="A1106" s="218"/>
      <c r="B1106" s="5" t="s">
        <v>7154</v>
      </c>
      <c r="C1106" s="5" t="s">
        <v>92</v>
      </c>
      <c r="D1106" s="5" t="s">
        <v>87</v>
      </c>
      <c r="E1106" s="5">
        <v>1.2999999999999999E-3</v>
      </c>
      <c r="F1106" s="5">
        <v>6.1000000000000004E-3</v>
      </c>
      <c r="G1106" s="5">
        <v>-5.722E-2</v>
      </c>
      <c r="H1106" s="5">
        <v>8.0079999999999995E-3</v>
      </c>
    </row>
    <row r="1107" spans="1:8" x14ac:dyDescent="0.25">
      <c r="A1107" s="218"/>
      <c r="B1107" s="5" t="s">
        <v>4014</v>
      </c>
      <c r="C1107" s="5" t="s">
        <v>92</v>
      </c>
      <c r="D1107" s="5" t="s">
        <v>86</v>
      </c>
      <c r="E1107" s="5">
        <v>-1.1362000000000001E-2</v>
      </c>
      <c r="F1107" s="5">
        <v>8.5833999999999997E-3</v>
      </c>
      <c r="G1107" s="5">
        <v>-3.5765999999999999E-2</v>
      </c>
      <c r="H1107" s="5">
        <v>5.8199999999999997E-3</v>
      </c>
    </row>
    <row r="1108" spans="1:8" x14ac:dyDescent="0.25">
      <c r="A1108" s="218"/>
      <c r="B1108" s="5" t="s">
        <v>7155</v>
      </c>
      <c r="C1108" s="5" t="s">
        <v>99</v>
      </c>
      <c r="D1108" s="5" t="s">
        <v>92</v>
      </c>
      <c r="E1108" s="5">
        <v>-7.7000000000000002E-3</v>
      </c>
      <c r="F1108" s="5">
        <v>4.4999999999999997E-3</v>
      </c>
      <c r="G1108" s="5">
        <v>-4.1095E-2</v>
      </c>
      <c r="H1108" s="5">
        <v>5.973E-3</v>
      </c>
    </row>
    <row r="1109" spans="1:8" x14ac:dyDescent="0.25">
      <c r="A1109" s="218"/>
      <c r="B1109" s="5" t="s">
        <v>3928</v>
      </c>
      <c r="C1109" s="5" t="s">
        <v>87</v>
      </c>
      <c r="D1109" s="5" t="s">
        <v>86</v>
      </c>
      <c r="E1109" s="5">
        <v>2.5000000000000001E-3</v>
      </c>
      <c r="F1109" s="5">
        <v>5.4999999999999997E-3</v>
      </c>
      <c r="G1109" s="5">
        <v>-4.1556999999999997E-2</v>
      </c>
      <c r="H1109" s="5">
        <v>7.1300000000000001E-3</v>
      </c>
    </row>
    <row r="1110" spans="1:8" x14ac:dyDescent="0.25">
      <c r="A1110" s="218"/>
      <c r="B1110" s="5" t="s">
        <v>7071</v>
      </c>
      <c r="C1110" s="5" t="s">
        <v>99</v>
      </c>
      <c r="D1110" s="5" t="s">
        <v>92</v>
      </c>
      <c r="E1110" s="5">
        <v>-7.1999999999999998E-3</v>
      </c>
      <c r="F1110" s="5">
        <v>4.3E-3</v>
      </c>
      <c r="G1110" s="5">
        <v>-3.0724000000000001E-2</v>
      </c>
      <c r="H1110" s="5">
        <v>5.5100000000000001E-3</v>
      </c>
    </row>
    <row r="1111" spans="1:8" x14ac:dyDescent="0.25">
      <c r="A1111" s="218"/>
      <c r="B1111" s="5" t="s">
        <v>7157</v>
      </c>
      <c r="C1111" s="5" t="s">
        <v>92</v>
      </c>
      <c r="D1111" s="5" t="s">
        <v>99</v>
      </c>
      <c r="E1111" s="5">
        <v>-6.1722900000000004E-3</v>
      </c>
      <c r="F1111" s="5">
        <v>7.39612E-3</v>
      </c>
      <c r="G1111" s="5">
        <v>3.6152999999999998E-2</v>
      </c>
      <c r="H1111" s="5">
        <v>5.1520000000000003E-3</v>
      </c>
    </row>
    <row r="1112" spans="1:8" x14ac:dyDescent="0.25">
      <c r="A1112" s="218"/>
      <c r="B1112" s="5" t="s">
        <v>7158</v>
      </c>
      <c r="C1112" s="5" t="s">
        <v>86</v>
      </c>
      <c r="D1112" s="5" t="s">
        <v>99</v>
      </c>
      <c r="E1112" s="5">
        <v>-1.4E-3</v>
      </c>
      <c r="F1112" s="5">
        <v>5.1000000000000004E-3</v>
      </c>
      <c r="G1112" s="5">
        <v>-3.6340999999999998E-2</v>
      </c>
      <c r="H1112" s="5">
        <v>6.3639999999999999E-3</v>
      </c>
    </row>
    <row r="1113" spans="1:8" x14ac:dyDescent="0.25">
      <c r="A1113" s="218"/>
      <c r="B1113" s="5" t="s">
        <v>7159</v>
      </c>
      <c r="C1113" s="5" t="s">
        <v>99</v>
      </c>
      <c r="D1113" s="5" t="s">
        <v>92</v>
      </c>
      <c r="E1113" s="5">
        <v>1.1000000000000001E-3</v>
      </c>
      <c r="F1113" s="5">
        <v>7.7000000000000002E-3</v>
      </c>
      <c r="G1113" s="5">
        <v>5.6267999999999999E-2</v>
      </c>
      <c r="H1113" s="5">
        <v>9.6749999999999996E-3</v>
      </c>
    </row>
    <row r="1114" spans="1:8" x14ac:dyDescent="0.25">
      <c r="A1114" s="218"/>
      <c r="B1114" s="5" t="s">
        <v>4049</v>
      </c>
      <c r="C1114" s="5" t="s">
        <v>92</v>
      </c>
      <c r="D1114" s="5" t="s">
        <v>99</v>
      </c>
      <c r="E1114" s="5">
        <v>-6.7000000000000002E-3</v>
      </c>
      <c r="F1114" s="5">
        <v>5.4000000000000003E-3</v>
      </c>
      <c r="G1114" s="5">
        <v>4.1474999999999998E-2</v>
      </c>
      <c r="H1114" s="5">
        <v>7.2009999999999999E-3</v>
      </c>
    </row>
    <row r="1115" spans="1:8" x14ac:dyDescent="0.25">
      <c r="A1115" s="218"/>
      <c r="B1115" s="5" t="s">
        <v>7160</v>
      </c>
      <c r="C1115" s="5" t="s">
        <v>86</v>
      </c>
      <c r="D1115" s="5" t="s">
        <v>99</v>
      </c>
      <c r="E1115" s="5">
        <v>-5.0000000000000001E-3</v>
      </c>
      <c r="F1115" s="5">
        <v>5.1999999999999998E-3</v>
      </c>
      <c r="G1115" s="5">
        <v>-4.1624000000000001E-2</v>
      </c>
      <c r="H1115" s="5">
        <v>6.9150000000000001E-3</v>
      </c>
    </row>
    <row r="1116" spans="1:8" x14ac:dyDescent="0.25">
      <c r="A1116" s="218"/>
      <c r="B1116" s="5" t="s">
        <v>1379</v>
      </c>
      <c r="C1116" s="5" t="s">
        <v>87</v>
      </c>
      <c r="D1116" s="5" t="s">
        <v>99</v>
      </c>
      <c r="E1116" s="5">
        <v>-2.0999999999999999E-3</v>
      </c>
      <c r="F1116" s="5">
        <v>4.3E-3</v>
      </c>
      <c r="G1116" s="5">
        <v>-3.7193999999999998E-2</v>
      </c>
      <c r="H1116" s="5">
        <v>5.6340000000000001E-3</v>
      </c>
    </row>
    <row r="1117" spans="1:8" x14ac:dyDescent="0.25">
      <c r="A1117" s="218"/>
      <c r="B1117" s="5" t="s">
        <v>7074</v>
      </c>
      <c r="C1117" s="5" t="s">
        <v>86</v>
      </c>
      <c r="D1117" s="5" t="s">
        <v>87</v>
      </c>
      <c r="E1117" s="5">
        <v>-7.1999999999999998E-3</v>
      </c>
      <c r="F1117" s="5">
        <v>6.1999999999999998E-3</v>
      </c>
      <c r="G1117" s="5">
        <v>0.106182</v>
      </c>
      <c r="H1117" s="5">
        <v>7.8189999999999996E-3</v>
      </c>
    </row>
    <row r="1118" spans="1:8" x14ac:dyDescent="0.25">
      <c r="A1118" s="218"/>
      <c r="B1118" s="5" t="s">
        <v>7075</v>
      </c>
      <c r="C1118" s="5" t="s">
        <v>92</v>
      </c>
      <c r="D1118" s="5" t="s">
        <v>87</v>
      </c>
      <c r="E1118" s="5">
        <v>4.5999999999999999E-3</v>
      </c>
      <c r="F1118" s="5">
        <v>4.3E-3</v>
      </c>
      <c r="G1118" s="5">
        <v>4.088E-2</v>
      </c>
      <c r="H1118" s="5">
        <v>5.2440000000000004E-3</v>
      </c>
    </row>
    <row r="1119" spans="1:8" x14ac:dyDescent="0.25">
      <c r="A1119" s="218"/>
      <c r="B1119" s="5" t="s">
        <v>7076</v>
      </c>
      <c r="C1119" s="5" t="s">
        <v>87</v>
      </c>
      <c r="D1119" s="5" t="s">
        <v>86</v>
      </c>
      <c r="E1119" s="5">
        <v>-6.8292800000000001E-3</v>
      </c>
      <c r="F1119" s="5">
        <v>8.6835699999999998E-3</v>
      </c>
      <c r="G1119" s="5">
        <v>-3.7546999999999997E-2</v>
      </c>
      <c r="H1119" s="5">
        <v>6.2890000000000003E-3</v>
      </c>
    </row>
    <row r="1120" spans="1:8" x14ac:dyDescent="0.25">
      <c r="A1120" s="218"/>
      <c r="B1120" s="5" t="s">
        <v>7077</v>
      </c>
      <c r="C1120" s="5" t="s">
        <v>86</v>
      </c>
      <c r="D1120" s="5" t="s">
        <v>87</v>
      </c>
      <c r="E1120" s="5">
        <v>-2.3999999999999998E-3</v>
      </c>
      <c r="F1120" s="5">
        <v>4.0000000000000001E-3</v>
      </c>
      <c r="G1120" s="5">
        <v>6.4864000000000005E-2</v>
      </c>
      <c r="H1120" s="5">
        <v>5.1529999999999996E-3</v>
      </c>
    </row>
    <row r="1121" spans="1:8" x14ac:dyDescent="0.25">
      <c r="A1121" s="218"/>
      <c r="B1121" s="5" t="s">
        <v>4661</v>
      </c>
      <c r="C1121" s="5" t="s">
        <v>86</v>
      </c>
      <c r="D1121" s="5" t="s">
        <v>87</v>
      </c>
      <c r="E1121" s="5">
        <v>1.1999999999999999E-3</v>
      </c>
      <c r="F1121" s="5">
        <v>4.4999999999999997E-3</v>
      </c>
      <c r="G1121" s="5">
        <v>3.2672E-2</v>
      </c>
      <c r="H1121" s="5">
        <v>5.4289999999999998E-3</v>
      </c>
    </row>
    <row r="1122" spans="1:8" x14ac:dyDescent="0.25">
      <c r="A1122" s="218"/>
      <c r="B1122" s="5" t="s">
        <v>1547</v>
      </c>
      <c r="C1122" s="5" t="s">
        <v>86</v>
      </c>
      <c r="D1122" s="5" t="s">
        <v>92</v>
      </c>
      <c r="E1122" s="5">
        <v>1.7000000000000001E-2</v>
      </c>
      <c r="F1122" s="5">
        <v>8.0999999999999996E-3</v>
      </c>
      <c r="G1122" s="5">
        <v>-6.4933000000000005E-2</v>
      </c>
      <c r="H1122" s="5">
        <v>9.5619999999999993E-3</v>
      </c>
    </row>
    <row r="1123" spans="1:8" x14ac:dyDescent="0.25">
      <c r="A1123" s="218"/>
      <c r="B1123" s="5" t="s">
        <v>7078</v>
      </c>
      <c r="C1123" s="5" t="s">
        <v>87</v>
      </c>
      <c r="D1123" s="5" t="s">
        <v>92</v>
      </c>
      <c r="E1123" s="5">
        <v>2.5000000000000001E-3</v>
      </c>
      <c r="F1123" s="5">
        <v>4.4999999999999997E-3</v>
      </c>
      <c r="G1123" s="5">
        <v>-3.2419000000000003E-2</v>
      </c>
      <c r="H1123" s="5">
        <v>5.8019999999999999E-3</v>
      </c>
    </row>
    <row r="1124" spans="1:8" x14ac:dyDescent="0.25">
      <c r="A1124" s="218"/>
      <c r="B1124" s="5" t="s">
        <v>4835</v>
      </c>
      <c r="C1124" s="5" t="s">
        <v>86</v>
      </c>
      <c r="D1124" s="5" t="s">
        <v>92</v>
      </c>
      <c r="E1124" s="5">
        <v>-4.4999999999999997E-3</v>
      </c>
      <c r="F1124" s="5">
        <v>4.0000000000000001E-3</v>
      </c>
      <c r="G1124" s="5">
        <v>-5.5292000000000001E-2</v>
      </c>
      <c r="H1124" s="5">
        <v>5.2170000000000003E-3</v>
      </c>
    </row>
    <row r="1125" spans="1:8" x14ac:dyDescent="0.25">
      <c r="A1125" s="218"/>
      <c r="B1125" s="5" t="s">
        <v>1345</v>
      </c>
      <c r="C1125" s="5" t="s">
        <v>87</v>
      </c>
      <c r="D1125" s="5" t="s">
        <v>86</v>
      </c>
      <c r="E1125" s="5">
        <v>-4.8999999999999998E-3</v>
      </c>
      <c r="F1125" s="5">
        <v>4.1999999999999997E-3</v>
      </c>
      <c r="G1125" s="5">
        <v>7.2652999999999995E-2</v>
      </c>
      <c r="H1125" s="5">
        <v>5.3949999999999996E-3</v>
      </c>
    </row>
    <row r="1126" spans="1:8" x14ac:dyDescent="0.25">
      <c r="A1126" s="218"/>
      <c r="B1126" s="5" t="s">
        <v>2134</v>
      </c>
      <c r="C1126" s="5" t="s">
        <v>99</v>
      </c>
      <c r="D1126" s="5" t="s">
        <v>92</v>
      </c>
      <c r="E1126" s="5">
        <v>-1.4E-2</v>
      </c>
      <c r="F1126" s="5">
        <v>9.9000000000000008E-3</v>
      </c>
      <c r="G1126" s="5">
        <v>6.3550999999999996E-2</v>
      </c>
      <c r="H1126" s="5">
        <v>1.1232000000000001E-2</v>
      </c>
    </row>
    <row r="1127" spans="1:8" x14ac:dyDescent="0.25">
      <c r="A1127" s="218"/>
      <c r="B1127" s="5" t="s">
        <v>7161</v>
      </c>
      <c r="C1127" s="5" t="s">
        <v>87</v>
      </c>
      <c r="D1127" s="5" t="s">
        <v>86</v>
      </c>
      <c r="E1127" s="5">
        <v>3.8E-3</v>
      </c>
      <c r="F1127" s="5">
        <v>4.4000000000000003E-3</v>
      </c>
      <c r="G1127" s="5">
        <v>3.7187999999999999E-2</v>
      </c>
      <c r="H1127" s="5">
        <v>5.4149999999999997E-3</v>
      </c>
    </row>
    <row r="1128" spans="1:8" x14ac:dyDescent="0.25">
      <c r="A1128" s="218"/>
      <c r="B1128" s="5" t="s">
        <v>7162</v>
      </c>
      <c r="C1128" s="5" t="s">
        <v>86</v>
      </c>
      <c r="D1128" s="5" t="s">
        <v>87</v>
      </c>
      <c r="E1128" s="5">
        <v>3.3999999999999998E-3</v>
      </c>
      <c r="F1128" s="5">
        <v>4.1999999999999997E-3</v>
      </c>
      <c r="G1128" s="5">
        <v>-3.6379000000000002E-2</v>
      </c>
      <c r="H1128" s="5">
        <v>5.3030000000000004E-3</v>
      </c>
    </row>
    <row r="1129" spans="1:8" x14ac:dyDescent="0.25">
      <c r="A1129" s="218"/>
      <c r="B1129" s="5" t="s">
        <v>7079</v>
      </c>
      <c r="C1129" s="5" t="s">
        <v>87</v>
      </c>
      <c r="D1129" s="5" t="s">
        <v>92</v>
      </c>
      <c r="E1129" s="5">
        <v>-3.5000000000000001E-3</v>
      </c>
      <c r="F1129" s="5">
        <v>4.5999999999999999E-3</v>
      </c>
      <c r="G1129" s="5">
        <v>4.8280000000000003E-2</v>
      </c>
      <c r="H1129" s="5">
        <v>6.0390000000000001E-3</v>
      </c>
    </row>
    <row r="1130" spans="1:8" x14ac:dyDescent="0.25">
      <c r="A1130" s="218"/>
      <c r="B1130" s="5" t="s">
        <v>3771</v>
      </c>
      <c r="C1130" s="5" t="s">
        <v>86</v>
      </c>
      <c r="D1130" s="5" t="s">
        <v>87</v>
      </c>
      <c r="E1130" s="5">
        <v>8.9999999999999998E-4</v>
      </c>
      <c r="F1130" s="5">
        <v>4.1999999999999997E-3</v>
      </c>
      <c r="G1130" s="5">
        <v>2.8738E-2</v>
      </c>
      <c r="H1130" s="5">
        <v>5.1419999999999999E-3</v>
      </c>
    </row>
    <row r="1131" spans="1:8" x14ac:dyDescent="0.25">
      <c r="A1131" s="218"/>
      <c r="B1131" s="5" t="s">
        <v>7082</v>
      </c>
      <c r="C1131" s="5" t="s">
        <v>92</v>
      </c>
      <c r="D1131" s="5" t="s">
        <v>99</v>
      </c>
      <c r="E1131" s="5">
        <v>1.4211899999999999E-3</v>
      </c>
      <c r="F1131" s="5">
        <v>7.3582999999999999E-3</v>
      </c>
      <c r="G1131" s="5">
        <v>2.9936999999999998E-2</v>
      </c>
      <c r="H1131" s="5">
        <v>5.2319999999999997E-3</v>
      </c>
    </row>
    <row r="1132" spans="1:8" x14ac:dyDescent="0.25">
      <c r="A1132" s="218"/>
      <c r="B1132" s="5" t="s">
        <v>7163</v>
      </c>
      <c r="C1132" s="5" t="s">
        <v>92</v>
      </c>
      <c r="D1132" s="5" t="s">
        <v>99</v>
      </c>
      <c r="E1132" s="5">
        <v>2.5000000000000001E-3</v>
      </c>
      <c r="F1132" s="5">
        <v>4.3E-3</v>
      </c>
      <c r="G1132" s="5">
        <v>3.0391999999999999E-2</v>
      </c>
      <c r="H1132" s="5">
        <v>5.1840000000000002E-3</v>
      </c>
    </row>
    <row r="1133" spans="1:8" x14ac:dyDescent="0.25">
      <c r="A1133" s="218"/>
      <c r="B1133" s="5" t="s">
        <v>7164</v>
      </c>
      <c r="C1133" s="5" t="s">
        <v>86</v>
      </c>
      <c r="D1133" s="5" t="s">
        <v>87</v>
      </c>
      <c r="E1133" s="5">
        <v>-2.53302E-3</v>
      </c>
      <c r="F1133" s="5">
        <v>7.3505599999999999E-3</v>
      </c>
      <c r="G1133" s="5">
        <v>3.4602000000000001E-2</v>
      </c>
      <c r="H1133" s="5">
        <v>5.1650000000000003E-3</v>
      </c>
    </row>
    <row r="1134" spans="1:8" x14ac:dyDescent="0.25">
      <c r="A1134" s="218"/>
      <c r="B1134" s="5" t="s">
        <v>7166</v>
      </c>
      <c r="C1134" s="5" t="s">
        <v>87</v>
      </c>
      <c r="D1134" s="5" t="s">
        <v>86</v>
      </c>
      <c r="E1134" s="5">
        <v>3.2000000000000002E-3</v>
      </c>
      <c r="F1134" s="5">
        <v>4.0000000000000001E-3</v>
      </c>
      <c r="G1134" s="5">
        <v>2.9923000000000002E-2</v>
      </c>
      <c r="H1134" s="5">
        <v>5.2009999999999999E-3</v>
      </c>
    </row>
    <row r="1135" spans="1:8" x14ac:dyDescent="0.25">
      <c r="A1135" s="218"/>
      <c r="B1135" s="5" t="s">
        <v>7167</v>
      </c>
      <c r="C1135" s="5" t="s">
        <v>92</v>
      </c>
      <c r="D1135" s="5" t="s">
        <v>86</v>
      </c>
      <c r="E1135" s="5">
        <v>4.3E-3</v>
      </c>
      <c r="F1135" s="5">
        <v>4.8999999999999998E-3</v>
      </c>
      <c r="G1135" s="5">
        <v>3.9289999999999999E-2</v>
      </c>
      <c r="H1135" s="5">
        <v>6.1650000000000003E-3</v>
      </c>
    </row>
    <row r="1136" spans="1:8" x14ac:dyDescent="0.25">
      <c r="A1136" s="218"/>
      <c r="B1136" s="5" t="s">
        <v>1310</v>
      </c>
      <c r="C1136" s="5" t="s">
        <v>87</v>
      </c>
      <c r="D1136" s="5" t="s">
        <v>86</v>
      </c>
      <c r="E1136" s="5">
        <v>6.0000000000000001E-3</v>
      </c>
      <c r="F1136" s="5">
        <v>4.0000000000000001E-3</v>
      </c>
      <c r="G1136" s="5">
        <v>-2.9541999999999999E-2</v>
      </c>
      <c r="H1136" s="5">
        <v>5.2550000000000001E-3</v>
      </c>
    </row>
    <row r="1137" spans="1:8" x14ac:dyDescent="0.25">
      <c r="A1137" s="218"/>
      <c r="B1137" s="5" t="s">
        <v>7168</v>
      </c>
      <c r="C1137" s="5" t="s">
        <v>87</v>
      </c>
      <c r="D1137" s="5" t="s">
        <v>99</v>
      </c>
      <c r="E1137" s="5">
        <v>1.28491E-2</v>
      </c>
      <c r="F1137" s="5">
        <v>8.8307999999999998E-3</v>
      </c>
      <c r="G1137" s="5">
        <v>3.5042999999999998E-2</v>
      </c>
      <c r="H1137" s="5">
        <v>6.28E-3</v>
      </c>
    </row>
    <row r="1138" spans="1:8" x14ac:dyDescent="0.25">
      <c r="A1138" s="218"/>
      <c r="B1138" s="5" t="s">
        <v>3995</v>
      </c>
      <c r="C1138" s="5" t="s">
        <v>99</v>
      </c>
      <c r="D1138" s="5" t="s">
        <v>92</v>
      </c>
      <c r="E1138" s="5">
        <v>8.2000000000000007E-3</v>
      </c>
      <c r="F1138" s="5">
        <v>0.01</v>
      </c>
      <c r="G1138" s="5">
        <v>-7.9630999999999993E-2</v>
      </c>
      <c r="H1138" s="5">
        <v>1.4017999999999999E-2</v>
      </c>
    </row>
    <row r="1139" spans="1:8" x14ac:dyDescent="0.25">
      <c r="A1139" s="218"/>
      <c r="B1139" s="5" t="s">
        <v>7169</v>
      </c>
      <c r="C1139" s="5" t="s">
        <v>92</v>
      </c>
      <c r="D1139" s="5" t="s">
        <v>99</v>
      </c>
      <c r="E1139" s="5">
        <v>-8.8999999999999999E-3</v>
      </c>
      <c r="F1139" s="5">
        <v>4.3E-3</v>
      </c>
      <c r="G1139" s="5">
        <v>4.2916999999999997E-2</v>
      </c>
      <c r="H1139" s="5">
        <v>5.5500000000000002E-3</v>
      </c>
    </row>
    <row r="1140" spans="1:8" x14ac:dyDescent="0.25">
      <c r="A1140" s="218"/>
      <c r="B1140" s="5" t="s">
        <v>2418</v>
      </c>
      <c r="C1140" s="5" t="s">
        <v>92</v>
      </c>
      <c r="D1140" s="5" t="s">
        <v>86</v>
      </c>
      <c r="E1140" s="5">
        <v>-3.7483500000000001E-3</v>
      </c>
      <c r="F1140" s="5">
        <v>7.9297099999999995E-3</v>
      </c>
      <c r="G1140" s="5">
        <v>3.9387999999999999E-2</v>
      </c>
      <c r="H1140" s="5">
        <v>5.5129999999999997E-3</v>
      </c>
    </row>
    <row r="1141" spans="1:8" x14ac:dyDescent="0.25">
      <c r="A1141" s="218"/>
      <c r="B1141" s="5" t="s">
        <v>4034</v>
      </c>
      <c r="C1141" s="5" t="s">
        <v>87</v>
      </c>
      <c r="D1141" s="5" t="s">
        <v>86</v>
      </c>
      <c r="E1141" s="5">
        <v>0.01</v>
      </c>
      <c r="F1141" s="5">
        <v>5.1000000000000004E-3</v>
      </c>
      <c r="G1141" s="5">
        <v>3.4380000000000001E-2</v>
      </c>
      <c r="H1141" s="5">
        <v>6.2199999999999998E-3</v>
      </c>
    </row>
    <row r="1142" spans="1:8" x14ac:dyDescent="0.25">
      <c r="A1142" s="218"/>
      <c r="B1142" s="5" t="s">
        <v>7086</v>
      </c>
      <c r="C1142" s="5" t="s">
        <v>86</v>
      </c>
      <c r="D1142" s="5" t="s">
        <v>92</v>
      </c>
      <c r="E1142" s="5">
        <v>-2.0000000000000001E-4</v>
      </c>
      <c r="F1142" s="5">
        <v>4.7999999999999996E-3</v>
      </c>
      <c r="G1142" s="5">
        <v>-3.3416000000000001E-2</v>
      </c>
      <c r="H1142" s="5">
        <v>5.7790000000000003E-3</v>
      </c>
    </row>
    <row r="1143" spans="1:8" x14ac:dyDescent="0.25">
      <c r="A1143" s="218"/>
      <c r="B1143" s="5" t="s">
        <v>7087</v>
      </c>
      <c r="C1143" s="5" t="s">
        <v>99</v>
      </c>
      <c r="D1143" s="5" t="s">
        <v>92</v>
      </c>
      <c r="E1143" s="5">
        <v>1.4E-3</v>
      </c>
      <c r="F1143" s="5">
        <v>6.3E-3</v>
      </c>
      <c r="G1143" s="5">
        <v>4.7079000000000003E-2</v>
      </c>
      <c r="H1143" s="5">
        <v>8.2500000000000004E-3</v>
      </c>
    </row>
    <row r="1144" spans="1:8" x14ac:dyDescent="0.25">
      <c r="A1144" s="218"/>
      <c r="B1144" s="5" t="s">
        <v>7089</v>
      </c>
      <c r="C1144" s="5" t="s">
        <v>87</v>
      </c>
      <c r="D1144" s="5" t="s">
        <v>86</v>
      </c>
      <c r="E1144" s="5">
        <v>-5.5999999999999999E-3</v>
      </c>
      <c r="F1144" s="5">
        <v>5.1999999999999998E-3</v>
      </c>
      <c r="G1144" s="5">
        <v>3.5642E-2</v>
      </c>
      <c r="H1144" s="5">
        <v>6.4159999999999998E-3</v>
      </c>
    </row>
    <row r="1145" spans="1:8" x14ac:dyDescent="0.25">
      <c r="A1145" s="218"/>
      <c r="B1145" s="5" t="s">
        <v>7090</v>
      </c>
      <c r="C1145" s="5" t="s">
        <v>86</v>
      </c>
      <c r="D1145" s="5" t="s">
        <v>92</v>
      </c>
      <c r="E1145" s="5">
        <v>4.0000000000000001E-3</v>
      </c>
      <c r="F1145" s="5">
        <v>4.5999999999999999E-3</v>
      </c>
      <c r="G1145" s="5">
        <v>6.4808000000000004E-2</v>
      </c>
      <c r="H1145" s="5">
        <v>5.8409999999999998E-3</v>
      </c>
    </row>
    <row r="1146" spans="1:8" x14ac:dyDescent="0.25">
      <c r="A1146" s="218"/>
      <c r="B1146" s="5" t="s">
        <v>7170</v>
      </c>
      <c r="C1146" s="5" t="s">
        <v>99</v>
      </c>
      <c r="D1146" s="5" t="s">
        <v>92</v>
      </c>
      <c r="E1146" s="5">
        <v>7.3000000000000001E-3</v>
      </c>
      <c r="F1146" s="5">
        <v>4.0000000000000001E-3</v>
      </c>
      <c r="G1146" s="5">
        <v>3.8512999999999999E-2</v>
      </c>
      <c r="H1146" s="5">
        <v>5.2230000000000002E-3</v>
      </c>
    </row>
    <row r="1147" spans="1:8" x14ac:dyDescent="0.25">
      <c r="A1147" s="218"/>
      <c r="B1147" s="5" t="s">
        <v>3899</v>
      </c>
      <c r="C1147" s="5" t="s">
        <v>86</v>
      </c>
      <c r="D1147" s="5" t="s">
        <v>92</v>
      </c>
      <c r="E1147" s="5">
        <v>-3.5999999999999999E-3</v>
      </c>
      <c r="F1147" s="5">
        <v>4.1999999999999997E-3</v>
      </c>
      <c r="G1147" s="5">
        <v>-5.6800000000000003E-2</v>
      </c>
      <c r="H1147" s="5">
        <v>5.5339999999999999E-3</v>
      </c>
    </row>
    <row r="1148" spans="1:8" x14ac:dyDescent="0.25">
      <c r="A1148" s="218"/>
      <c r="B1148" s="5" t="s">
        <v>7091</v>
      </c>
      <c r="C1148" s="5" t="s">
        <v>87</v>
      </c>
      <c r="D1148" s="5" t="s">
        <v>86</v>
      </c>
      <c r="E1148" s="5">
        <v>-1E-3</v>
      </c>
      <c r="F1148" s="5">
        <v>4.5999999999999999E-3</v>
      </c>
      <c r="G1148" s="5">
        <v>3.3401E-2</v>
      </c>
      <c r="H1148" s="5">
        <v>5.8950000000000001E-3</v>
      </c>
    </row>
    <row r="1149" spans="1:8" x14ac:dyDescent="0.25">
      <c r="A1149" s="218"/>
      <c r="B1149" s="5" t="s">
        <v>3315</v>
      </c>
      <c r="C1149" s="5" t="s">
        <v>87</v>
      </c>
      <c r="D1149" s="5" t="s">
        <v>86</v>
      </c>
      <c r="E1149" s="5">
        <v>4.2488999999999999E-3</v>
      </c>
      <c r="F1149" s="5">
        <v>9.2063200000000005E-3</v>
      </c>
      <c r="G1149" s="5">
        <v>-3.5534999999999997E-2</v>
      </c>
      <c r="H1149" s="5">
        <v>6.5059999999999996E-3</v>
      </c>
    </row>
    <row r="1150" spans="1:8" x14ac:dyDescent="0.25">
      <c r="A1150" s="218"/>
      <c r="B1150" s="5" t="s">
        <v>7096</v>
      </c>
      <c r="C1150" s="5" t="s">
        <v>86</v>
      </c>
      <c r="D1150" s="5" t="s">
        <v>99</v>
      </c>
      <c r="E1150" s="5">
        <v>-3.5999999999999999E-3</v>
      </c>
      <c r="F1150" s="5">
        <v>4.3E-3</v>
      </c>
      <c r="G1150" s="5">
        <v>-2.9933000000000001E-2</v>
      </c>
      <c r="H1150" s="5">
        <v>5.4599999999999996E-3</v>
      </c>
    </row>
    <row r="1151" spans="1:8" x14ac:dyDescent="0.25">
      <c r="A1151" s="218"/>
      <c r="B1151" s="5" t="s">
        <v>7171</v>
      </c>
      <c r="C1151" s="5" t="s">
        <v>92</v>
      </c>
      <c r="D1151" s="5" t="s">
        <v>99</v>
      </c>
      <c r="E1151" s="5">
        <v>-1.5E-3</v>
      </c>
      <c r="F1151" s="5">
        <v>4.0000000000000001E-3</v>
      </c>
      <c r="G1151" s="5">
        <v>2.9923000000000002E-2</v>
      </c>
      <c r="H1151" s="5">
        <v>5.2589999999999998E-3</v>
      </c>
    </row>
    <row r="1152" spans="1:8" x14ac:dyDescent="0.25">
      <c r="A1152" s="218"/>
      <c r="B1152" s="5" t="s">
        <v>7172</v>
      </c>
      <c r="C1152" s="5" t="s">
        <v>99</v>
      </c>
      <c r="D1152" s="5" t="s">
        <v>92</v>
      </c>
      <c r="E1152" s="5">
        <v>-8.0000000000000004E-4</v>
      </c>
      <c r="F1152" s="5">
        <v>4.0000000000000001E-3</v>
      </c>
      <c r="G1152" s="5">
        <v>-2.9038999999999999E-2</v>
      </c>
      <c r="H1152" s="5">
        <v>5.241E-3</v>
      </c>
    </row>
    <row r="1153" spans="1:8" x14ac:dyDescent="0.25">
      <c r="A1153" s="218"/>
      <c r="B1153" s="5" t="s">
        <v>7097</v>
      </c>
      <c r="C1153" s="5" t="s">
        <v>92</v>
      </c>
      <c r="D1153" s="5" t="s">
        <v>99</v>
      </c>
      <c r="E1153" s="5">
        <v>2.2000000000000001E-3</v>
      </c>
      <c r="F1153" s="5">
        <v>4.1000000000000003E-3</v>
      </c>
      <c r="G1153" s="5">
        <v>3.2101999999999999E-2</v>
      </c>
      <c r="H1153" s="5">
        <v>5.2350000000000001E-3</v>
      </c>
    </row>
    <row r="1154" spans="1:8" x14ac:dyDescent="0.25">
      <c r="A1154" s="218"/>
      <c r="B1154" s="5" t="s">
        <v>1536</v>
      </c>
      <c r="C1154" s="5" t="s">
        <v>99</v>
      </c>
      <c r="D1154" s="5" t="s">
        <v>92</v>
      </c>
      <c r="E1154" s="5">
        <v>-3.0000000000000001E-3</v>
      </c>
      <c r="F1154" s="5">
        <v>4.1999999999999997E-3</v>
      </c>
      <c r="G1154" s="5">
        <v>4.9776000000000001E-2</v>
      </c>
      <c r="H1154" s="5">
        <v>5.3439999999999998E-3</v>
      </c>
    </row>
    <row r="1155" spans="1:8" x14ac:dyDescent="0.25">
      <c r="A1155" s="218"/>
      <c r="B1155" s="5" t="s">
        <v>7174</v>
      </c>
      <c r="C1155" s="5" t="s">
        <v>87</v>
      </c>
      <c r="D1155" s="5" t="s">
        <v>99</v>
      </c>
      <c r="E1155" s="5">
        <v>-2.8999999999999998E-3</v>
      </c>
      <c r="F1155" s="5">
        <v>5.7000000000000002E-3</v>
      </c>
      <c r="G1155" s="5">
        <v>4.6486E-2</v>
      </c>
      <c r="H1155" s="5">
        <v>7.5969999999999996E-3</v>
      </c>
    </row>
    <row r="1156" spans="1:8" x14ac:dyDescent="0.25">
      <c r="A1156" s="218"/>
      <c r="B1156" s="5" t="s">
        <v>5491</v>
      </c>
      <c r="C1156" s="5" t="s">
        <v>86</v>
      </c>
      <c r="D1156" s="5" t="s">
        <v>87</v>
      </c>
      <c r="E1156" s="5">
        <v>-2E-3</v>
      </c>
      <c r="F1156" s="5">
        <v>5.1999999999999998E-3</v>
      </c>
      <c r="G1156" s="5">
        <v>4.3464000000000003E-2</v>
      </c>
      <c r="H1156" s="5">
        <v>5.8599999999999998E-3</v>
      </c>
    </row>
    <row r="1157" spans="1:8" x14ac:dyDescent="0.25">
      <c r="A1157" s="218"/>
      <c r="B1157" s="5" t="s">
        <v>3177</v>
      </c>
      <c r="C1157" s="5" t="s">
        <v>99</v>
      </c>
      <c r="D1157" s="5" t="s">
        <v>92</v>
      </c>
      <c r="E1157" s="5">
        <v>-1.9187099999999999E-2</v>
      </c>
      <c r="F1157" s="5">
        <v>1.00965E-2</v>
      </c>
      <c r="G1157" s="5">
        <v>4.1260999999999999E-2</v>
      </c>
      <c r="H1157" s="5">
        <v>7.2389999999999998E-3</v>
      </c>
    </row>
    <row r="1158" spans="1:8" x14ac:dyDescent="0.25">
      <c r="A1158" s="218"/>
      <c r="B1158" s="5" t="s">
        <v>4058</v>
      </c>
      <c r="C1158" s="5" t="s">
        <v>92</v>
      </c>
      <c r="D1158" s="5" t="s">
        <v>99</v>
      </c>
      <c r="E1158" s="5">
        <v>-1.1000000000000001E-3</v>
      </c>
      <c r="F1158" s="5">
        <v>7.4000000000000003E-3</v>
      </c>
      <c r="G1158" s="5">
        <v>-7.1305999999999994E-2</v>
      </c>
      <c r="H1158" s="5">
        <v>9.5580000000000005E-3</v>
      </c>
    </row>
    <row r="1159" spans="1:8" x14ac:dyDescent="0.25">
      <c r="A1159" s="218"/>
      <c r="B1159" s="5" t="s">
        <v>7175</v>
      </c>
      <c r="C1159" s="5" t="s">
        <v>86</v>
      </c>
      <c r="D1159" s="5" t="s">
        <v>87</v>
      </c>
      <c r="E1159" s="5">
        <v>4.0000000000000001E-3</v>
      </c>
      <c r="F1159" s="5">
        <v>4.3E-3</v>
      </c>
      <c r="G1159" s="5">
        <v>3.2738000000000003E-2</v>
      </c>
      <c r="H1159" s="5">
        <v>5.2290000000000001E-3</v>
      </c>
    </row>
    <row r="1160" spans="1:8" x14ac:dyDescent="0.25">
      <c r="A1160" s="218"/>
      <c r="B1160" s="5" t="s">
        <v>4108</v>
      </c>
      <c r="C1160" s="5" t="s">
        <v>87</v>
      </c>
      <c r="D1160" s="5" t="s">
        <v>86</v>
      </c>
      <c r="E1160" s="5">
        <v>1.4198199999999999E-2</v>
      </c>
      <c r="F1160" s="5">
        <v>1.0918000000000001E-2</v>
      </c>
      <c r="G1160" s="5">
        <v>-5.7595E-2</v>
      </c>
      <c r="H1160" s="5">
        <v>7.8849999999999996E-3</v>
      </c>
    </row>
    <row r="1161" spans="1:8" x14ac:dyDescent="0.25">
      <c r="A1161" s="218"/>
      <c r="B1161" s="5" t="s">
        <v>7111</v>
      </c>
      <c r="C1161" s="5" t="s">
        <v>99</v>
      </c>
      <c r="D1161" s="5" t="s">
        <v>92</v>
      </c>
      <c r="E1161" s="5">
        <v>-5.4423300000000004E-3</v>
      </c>
      <c r="F1161" s="5">
        <v>7.3779500000000003E-3</v>
      </c>
      <c r="G1161" s="5">
        <v>-3.1259000000000002E-2</v>
      </c>
      <c r="H1161" s="5">
        <v>5.1609999999999998E-3</v>
      </c>
    </row>
    <row r="1162" spans="1:8" x14ac:dyDescent="0.25">
      <c r="A1162" s="218"/>
      <c r="B1162" s="5" t="s">
        <v>5850</v>
      </c>
      <c r="C1162" s="5" t="s">
        <v>99</v>
      </c>
      <c r="D1162" s="5" t="s">
        <v>92</v>
      </c>
      <c r="E1162" s="5">
        <v>1.8E-3</v>
      </c>
      <c r="F1162" s="5">
        <v>4.8999999999999998E-3</v>
      </c>
      <c r="G1162" s="5">
        <v>0.10757799999999999</v>
      </c>
      <c r="H1162" s="5">
        <v>6.0540000000000004E-3</v>
      </c>
    </row>
    <row r="1163" spans="1:8" x14ac:dyDescent="0.25">
      <c r="A1163" s="218"/>
      <c r="B1163" s="5" t="s">
        <v>7177</v>
      </c>
      <c r="C1163" s="5" t="s">
        <v>86</v>
      </c>
      <c r="D1163" s="5" t="s">
        <v>99</v>
      </c>
      <c r="E1163" s="5">
        <v>-4.0000000000000001E-3</v>
      </c>
      <c r="F1163" s="5">
        <v>4.3E-3</v>
      </c>
      <c r="G1163" s="5">
        <v>-3.0657E-2</v>
      </c>
      <c r="H1163" s="5">
        <v>5.4819999999999999E-3</v>
      </c>
    </row>
    <row r="1164" spans="1:8" x14ac:dyDescent="0.25">
      <c r="A1164" s="218"/>
      <c r="B1164" s="5" t="s">
        <v>4408</v>
      </c>
      <c r="C1164" s="5" t="s">
        <v>86</v>
      </c>
      <c r="D1164" s="5" t="s">
        <v>87</v>
      </c>
      <c r="E1164" s="5">
        <v>2.7000000000000001E-3</v>
      </c>
      <c r="F1164" s="5">
        <v>5.5999999999999999E-3</v>
      </c>
      <c r="G1164" s="5">
        <v>4.1248E-2</v>
      </c>
      <c r="H1164" s="5">
        <v>7.051E-3</v>
      </c>
    </row>
    <row r="1165" spans="1:8" x14ac:dyDescent="0.25">
      <c r="A1165" s="218"/>
      <c r="B1165" s="5" t="s">
        <v>7112</v>
      </c>
      <c r="C1165" s="5" t="s">
        <v>99</v>
      </c>
      <c r="D1165" s="5" t="s">
        <v>92</v>
      </c>
      <c r="E1165" s="5">
        <v>-2.7000000000000001E-3</v>
      </c>
      <c r="F1165" s="5">
        <v>4.8999999999999998E-3</v>
      </c>
      <c r="G1165" s="5">
        <v>-3.4162999999999999E-2</v>
      </c>
      <c r="H1165" s="5">
        <v>5.8180000000000003E-3</v>
      </c>
    </row>
    <row r="1166" spans="1:8" x14ac:dyDescent="0.25">
      <c r="A1166" s="218"/>
      <c r="B1166" s="5" t="s">
        <v>7113</v>
      </c>
      <c r="C1166" s="5" t="s">
        <v>86</v>
      </c>
      <c r="D1166" s="5" t="s">
        <v>87</v>
      </c>
      <c r="E1166" s="5">
        <v>-7.1000000000000004E-3</v>
      </c>
      <c r="F1166" s="5">
        <v>4.1000000000000003E-3</v>
      </c>
      <c r="G1166" s="5">
        <v>3.1504999999999998E-2</v>
      </c>
      <c r="H1166" s="5">
        <v>5.3200000000000001E-3</v>
      </c>
    </row>
    <row r="1167" spans="1:8" x14ac:dyDescent="0.25">
      <c r="A1167" s="218"/>
      <c r="B1167" s="5" t="s">
        <v>7184</v>
      </c>
      <c r="C1167" s="5" t="s">
        <v>99</v>
      </c>
      <c r="D1167" s="5" t="s">
        <v>92</v>
      </c>
      <c r="E1167" s="5">
        <v>-5.1556199999999996E-3</v>
      </c>
      <c r="F1167" s="5">
        <v>7.4919299999999999E-3</v>
      </c>
      <c r="G1167" s="5">
        <v>4.3089000000000002E-2</v>
      </c>
      <c r="H1167" s="5">
        <v>5.2230000000000002E-3</v>
      </c>
    </row>
    <row r="1168" spans="1:8" x14ac:dyDescent="0.25">
      <c r="A1168" s="218"/>
      <c r="B1168" s="5" t="s">
        <v>7115</v>
      </c>
      <c r="C1168" s="5" t="s">
        <v>87</v>
      </c>
      <c r="D1168" s="5" t="s">
        <v>92</v>
      </c>
      <c r="E1168" s="5">
        <v>-7.1999999999999998E-3</v>
      </c>
      <c r="F1168" s="5">
        <v>4.4000000000000003E-3</v>
      </c>
      <c r="G1168" s="5">
        <v>3.9808000000000003E-2</v>
      </c>
      <c r="H1168" s="5">
        <v>5.7080000000000004E-3</v>
      </c>
    </row>
    <row r="1169" spans="1:8" x14ac:dyDescent="0.25">
      <c r="A1169" s="218"/>
      <c r="B1169" s="5" t="s">
        <v>7116</v>
      </c>
      <c r="C1169" s="5" t="s">
        <v>86</v>
      </c>
      <c r="D1169" s="5" t="s">
        <v>87</v>
      </c>
      <c r="E1169" s="5">
        <v>2.2000000000000001E-3</v>
      </c>
      <c r="F1169" s="5">
        <v>4.1999999999999997E-3</v>
      </c>
      <c r="G1169" s="5">
        <v>-2.8861000000000001E-2</v>
      </c>
      <c r="H1169" s="5">
        <v>5.2570000000000004E-3</v>
      </c>
    </row>
    <row r="1170" spans="1:8" x14ac:dyDescent="0.25">
      <c r="A1170" s="218"/>
      <c r="B1170" s="5" t="s">
        <v>7178</v>
      </c>
      <c r="C1170" s="5" t="s">
        <v>87</v>
      </c>
      <c r="D1170" s="5" t="s">
        <v>86</v>
      </c>
      <c r="E1170" s="5">
        <v>-1.86352E-3</v>
      </c>
      <c r="F1170" s="5">
        <v>7.3492100000000001E-3</v>
      </c>
      <c r="G1170" s="5">
        <v>3.6047000000000003E-2</v>
      </c>
      <c r="H1170" s="5">
        <v>5.3460000000000001E-3</v>
      </c>
    </row>
    <row r="1171" spans="1:8" x14ac:dyDescent="0.25">
      <c r="A1171" s="218"/>
      <c r="B1171" s="5" t="s">
        <v>3728</v>
      </c>
      <c r="C1171" s="5" t="s">
        <v>86</v>
      </c>
      <c r="D1171" s="5" t="s">
        <v>87</v>
      </c>
      <c r="E1171" s="5">
        <v>-1.5811E-3</v>
      </c>
      <c r="F1171" s="5">
        <v>7.5044100000000004E-3</v>
      </c>
      <c r="G1171" s="5">
        <v>3.3843999999999999E-2</v>
      </c>
      <c r="H1171" s="5">
        <v>5.6319999999999999E-3</v>
      </c>
    </row>
    <row r="1172" spans="1:8" x14ac:dyDescent="0.25">
      <c r="A1172" s="218"/>
      <c r="B1172" s="5" t="s">
        <v>7118</v>
      </c>
      <c r="C1172" s="5" t="s">
        <v>92</v>
      </c>
      <c r="D1172" s="5" t="s">
        <v>99</v>
      </c>
      <c r="E1172" s="5">
        <v>-5.1321099999999996E-3</v>
      </c>
      <c r="F1172" s="5">
        <v>7.6509300000000002E-3</v>
      </c>
      <c r="G1172" s="5">
        <v>4.2569000000000003E-2</v>
      </c>
      <c r="H1172" s="5">
        <v>5.4790000000000004E-3</v>
      </c>
    </row>
    <row r="1173" spans="1:8" x14ac:dyDescent="0.25">
      <c r="A1173" s="218"/>
      <c r="B1173" s="5" t="s">
        <v>7179</v>
      </c>
      <c r="C1173" s="5" t="s">
        <v>92</v>
      </c>
      <c r="D1173" s="5" t="s">
        <v>99</v>
      </c>
      <c r="E1173" s="5">
        <v>-7.9000000000000008E-3</v>
      </c>
      <c r="F1173" s="5">
        <v>6.1000000000000004E-3</v>
      </c>
      <c r="G1173" s="5">
        <v>-5.9490000000000001E-2</v>
      </c>
      <c r="H1173" s="5">
        <v>8.8039999999999993E-3</v>
      </c>
    </row>
    <row r="1174" spans="1:8" x14ac:dyDescent="0.25">
      <c r="A1174" s="218"/>
      <c r="B1174" s="5" t="s">
        <v>7122</v>
      </c>
      <c r="C1174" s="5" t="s">
        <v>86</v>
      </c>
      <c r="D1174" s="5" t="s">
        <v>99</v>
      </c>
      <c r="E1174" s="5">
        <v>4.36384E-4</v>
      </c>
      <c r="F1174" s="5">
        <v>7.4583499999999999E-3</v>
      </c>
      <c r="G1174" s="5">
        <v>-2.9294000000000001E-2</v>
      </c>
      <c r="H1174" s="5">
        <v>5.3099999999999996E-3</v>
      </c>
    </row>
    <row r="1175" spans="1:8" x14ac:dyDescent="0.25">
      <c r="A1175" s="218"/>
      <c r="B1175" s="5" t="s">
        <v>7123</v>
      </c>
      <c r="C1175" s="5" t="s">
        <v>86</v>
      </c>
      <c r="D1175" s="5" t="s">
        <v>87</v>
      </c>
      <c r="E1175" s="5">
        <v>-6.4999999999999997E-3</v>
      </c>
      <c r="F1175" s="5">
        <v>4.7000000000000002E-3</v>
      </c>
      <c r="G1175" s="5">
        <v>3.6981E-2</v>
      </c>
      <c r="H1175" s="5">
        <v>5.587E-3</v>
      </c>
    </row>
    <row r="1176" spans="1:8" x14ac:dyDescent="0.25">
      <c r="A1176" s="218"/>
      <c r="B1176" s="5" t="s">
        <v>7124</v>
      </c>
      <c r="C1176" s="5" t="s">
        <v>99</v>
      </c>
      <c r="D1176" s="5" t="s">
        <v>92</v>
      </c>
      <c r="E1176" s="5">
        <v>-4.4000000000000003E-3</v>
      </c>
      <c r="F1176" s="5">
        <v>4.1000000000000003E-3</v>
      </c>
      <c r="G1176" s="5">
        <v>-3.4898999999999999E-2</v>
      </c>
      <c r="H1176" s="5">
        <v>5.4079999999999996E-3</v>
      </c>
    </row>
    <row r="1177" spans="1:8" x14ac:dyDescent="0.25">
      <c r="A1177" s="218"/>
      <c r="B1177" s="5" t="s">
        <v>7180</v>
      </c>
      <c r="C1177" s="5" t="s">
        <v>92</v>
      </c>
      <c r="D1177" s="5" t="s">
        <v>87</v>
      </c>
      <c r="E1177" s="5">
        <v>-3.5999999999999999E-3</v>
      </c>
      <c r="F1177" s="5">
        <v>4.7000000000000002E-3</v>
      </c>
      <c r="G1177" s="5">
        <v>3.4196999999999998E-2</v>
      </c>
      <c r="H1177" s="5">
        <v>5.9870000000000001E-3</v>
      </c>
    </row>
    <row r="1178" spans="1:8" x14ac:dyDescent="0.25">
      <c r="A1178" s="218"/>
      <c r="B1178" s="5" t="s">
        <v>7125</v>
      </c>
      <c r="C1178" s="5" t="s">
        <v>99</v>
      </c>
      <c r="D1178" s="5" t="s">
        <v>86</v>
      </c>
      <c r="E1178" s="5">
        <v>8.0000000000000002E-3</v>
      </c>
      <c r="F1178" s="5">
        <v>4.0000000000000001E-3</v>
      </c>
      <c r="G1178" s="5">
        <v>-3.5499999999999997E-2</v>
      </c>
      <c r="H1178" s="5">
        <v>5.1840000000000002E-3</v>
      </c>
    </row>
    <row r="1179" spans="1:8" x14ac:dyDescent="0.25">
      <c r="A1179" s="218"/>
      <c r="B1179" s="5" t="s">
        <v>7181</v>
      </c>
      <c r="C1179" s="5" t="s">
        <v>87</v>
      </c>
      <c r="D1179" s="5" t="s">
        <v>86</v>
      </c>
      <c r="E1179" s="5">
        <v>9.7999999999999997E-3</v>
      </c>
      <c r="F1179" s="5">
        <v>4.3E-3</v>
      </c>
      <c r="G1179" s="5">
        <v>-3.0341E-2</v>
      </c>
      <c r="H1179" s="5">
        <v>5.4510000000000001E-3</v>
      </c>
    </row>
    <row r="1180" spans="1:8" x14ac:dyDescent="0.25">
      <c r="A1180" s="218"/>
      <c r="B1180" s="5" t="s">
        <v>5852</v>
      </c>
      <c r="C1180" s="5" t="s">
        <v>99</v>
      </c>
      <c r="D1180" s="5" t="s">
        <v>86</v>
      </c>
      <c r="E1180" s="5">
        <v>-3.7000000000000002E-3</v>
      </c>
      <c r="F1180" s="5">
        <v>5.7999999999999996E-3</v>
      </c>
      <c r="G1180" s="5">
        <v>6.8639000000000006E-2</v>
      </c>
      <c r="H1180" s="5">
        <v>7.0049999999999999E-3</v>
      </c>
    </row>
    <row r="1181" spans="1:8" x14ac:dyDescent="0.25">
      <c r="A1181" s="218"/>
      <c r="B1181" s="5" t="s">
        <v>1995</v>
      </c>
      <c r="C1181" s="5" t="s">
        <v>92</v>
      </c>
      <c r="D1181" s="5" t="s">
        <v>99</v>
      </c>
      <c r="E1181" s="5">
        <v>0</v>
      </c>
      <c r="F1181" s="5">
        <v>4.7000000000000002E-3</v>
      </c>
      <c r="G1181" s="5">
        <v>-7.7238000000000001E-2</v>
      </c>
      <c r="H1181" s="5">
        <v>5.3280000000000003E-3</v>
      </c>
    </row>
    <row r="1182" spans="1:8" x14ac:dyDescent="0.25">
      <c r="A1182" s="218"/>
      <c r="B1182" s="5" t="s">
        <v>3873</v>
      </c>
      <c r="C1182" s="5" t="s">
        <v>99</v>
      </c>
      <c r="D1182" s="5" t="s">
        <v>86</v>
      </c>
      <c r="E1182" s="5">
        <v>4.7958200000000001E-3</v>
      </c>
      <c r="F1182" s="5">
        <v>7.6239300000000001E-3</v>
      </c>
      <c r="G1182" s="5">
        <v>-3.3172E-2</v>
      </c>
      <c r="H1182" s="5">
        <v>5.4679999999999998E-3</v>
      </c>
    </row>
    <row r="1183" spans="1:8" x14ac:dyDescent="0.25">
      <c r="A1183" s="218"/>
      <c r="B1183" s="5" t="s">
        <v>7126</v>
      </c>
      <c r="C1183" s="5" t="s">
        <v>92</v>
      </c>
      <c r="D1183" s="5" t="s">
        <v>87</v>
      </c>
      <c r="E1183" s="5">
        <v>1.5E-3</v>
      </c>
      <c r="F1183" s="5">
        <v>4.3E-3</v>
      </c>
      <c r="G1183" s="5">
        <v>-3.5667999999999998E-2</v>
      </c>
      <c r="H1183" s="5">
        <v>6.3850000000000001E-3</v>
      </c>
    </row>
    <row r="1184" spans="1:8" x14ac:dyDescent="0.25">
      <c r="A1184" s="218"/>
      <c r="B1184" s="5" t="s">
        <v>7127</v>
      </c>
      <c r="C1184" s="5" t="s">
        <v>87</v>
      </c>
      <c r="D1184" s="5" t="s">
        <v>86</v>
      </c>
      <c r="E1184" s="5">
        <v>1.6000000000000001E-3</v>
      </c>
      <c r="F1184" s="5">
        <v>8.5000000000000006E-3</v>
      </c>
      <c r="G1184" s="5">
        <v>5.6691999999999999E-2</v>
      </c>
      <c r="H1184" s="5">
        <v>9.9629999999999996E-3</v>
      </c>
    </row>
    <row r="1185" spans="1:8" x14ac:dyDescent="0.25">
      <c r="A1185" s="218"/>
      <c r="B1185" s="5" t="s">
        <v>7182</v>
      </c>
      <c r="C1185" s="5" t="s">
        <v>86</v>
      </c>
      <c r="D1185" s="5" t="s">
        <v>87</v>
      </c>
      <c r="E1185" s="5">
        <v>0</v>
      </c>
      <c r="F1185" s="5">
        <v>3.8999999999999998E-3</v>
      </c>
      <c r="G1185" s="5">
        <v>3.193E-2</v>
      </c>
      <c r="H1185" s="5">
        <v>5.156E-3</v>
      </c>
    </row>
    <row r="1186" spans="1:8" x14ac:dyDescent="0.25">
      <c r="A1186" s="218"/>
      <c r="B1186" s="5" t="s">
        <v>1313</v>
      </c>
      <c r="C1186" s="5" t="s">
        <v>86</v>
      </c>
      <c r="D1186" s="5" t="s">
        <v>87</v>
      </c>
      <c r="E1186" s="5">
        <v>6.1000000000000004E-3</v>
      </c>
      <c r="F1186" s="5">
        <v>4.1000000000000003E-3</v>
      </c>
      <c r="G1186" s="5">
        <v>3.388E-2</v>
      </c>
      <c r="H1186" s="5">
        <v>5.2300000000000003E-3</v>
      </c>
    </row>
    <row r="1187" spans="1:8" x14ac:dyDescent="0.25">
      <c r="A1187" s="218"/>
      <c r="B1187" s="5" t="s">
        <v>7183</v>
      </c>
      <c r="C1187" s="5" t="s">
        <v>87</v>
      </c>
      <c r="D1187" s="5" t="s">
        <v>86</v>
      </c>
      <c r="E1187" s="5">
        <v>-2.0000000000000001E-4</v>
      </c>
      <c r="F1187" s="5">
        <v>5.7999999999999996E-3</v>
      </c>
      <c r="G1187" s="5">
        <v>-5.5135999999999998E-2</v>
      </c>
      <c r="H1187" s="5">
        <v>7.7470000000000004E-3</v>
      </c>
    </row>
    <row r="1188" spans="1:8" x14ac:dyDescent="0.25">
      <c r="A1188" s="218"/>
      <c r="B1188" s="57" t="s">
        <v>5856</v>
      </c>
      <c r="C1188" s="57" t="s">
        <v>87</v>
      </c>
      <c r="D1188" s="57" t="s">
        <v>86</v>
      </c>
      <c r="E1188" s="57">
        <v>4.8552699999999997E-2</v>
      </c>
      <c r="F1188" s="57">
        <v>1.0742399999999999E-2</v>
      </c>
      <c r="G1188" s="57">
        <v>-2.2981000000000001E-2</v>
      </c>
      <c r="H1188" s="57">
        <v>7.3309999999999998E-3</v>
      </c>
    </row>
    <row r="1189" spans="1:8" x14ac:dyDescent="0.25">
      <c r="A1189" s="218"/>
      <c r="B1189" s="57" t="s">
        <v>5857</v>
      </c>
      <c r="C1189" s="57" t="s">
        <v>99</v>
      </c>
      <c r="D1189" s="57" t="s">
        <v>92</v>
      </c>
      <c r="E1189" s="57">
        <v>3.8537599999999998E-2</v>
      </c>
      <c r="F1189" s="57">
        <v>7.8113999999999996E-3</v>
      </c>
      <c r="G1189" s="57">
        <v>2.9550000000000002E-3</v>
      </c>
      <c r="H1189" s="57">
        <v>5.5710000000000004E-3</v>
      </c>
    </row>
    <row r="1190" spans="1:8" x14ac:dyDescent="0.25">
      <c r="A1190" s="218"/>
      <c r="B1190" s="57" t="s">
        <v>5858</v>
      </c>
      <c r="C1190" s="57" t="s">
        <v>87</v>
      </c>
      <c r="D1190" s="57" t="s">
        <v>99</v>
      </c>
      <c r="E1190" s="57">
        <v>3.62863E-2</v>
      </c>
      <c r="F1190" s="57">
        <v>7.3706600000000002E-3</v>
      </c>
      <c r="G1190" s="57">
        <v>5.6389999999999999E-3</v>
      </c>
      <c r="H1190" s="57">
        <v>5.2469999999999999E-3</v>
      </c>
    </row>
    <row r="1191" spans="1:8" x14ac:dyDescent="0.25">
      <c r="A1191" s="218"/>
      <c r="B1191" s="57" t="s">
        <v>4061</v>
      </c>
      <c r="C1191" s="57" t="s">
        <v>92</v>
      </c>
      <c r="D1191" s="57" t="s">
        <v>99</v>
      </c>
      <c r="E1191" s="57">
        <v>4.4155199999999999E-2</v>
      </c>
      <c r="F1191" s="57">
        <v>9.5423499999999998E-3</v>
      </c>
      <c r="G1191" s="57">
        <v>1.3944E-2</v>
      </c>
      <c r="H1191" s="57">
        <v>6.587E-3</v>
      </c>
    </row>
    <row r="1192" spans="1:8" x14ac:dyDescent="0.25">
      <c r="A1192" s="218"/>
      <c r="B1192" s="57" t="s">
        <v>5859</v>
      </c>
      <c r="C1192" s="57" t="s">
        <v>87</v>
      </c>
      <c r="D1192" s="57" t="s">
        <v>92</v>
      </c>
      <c r="E1192" s="57">
        <v>2.1000000000000001E-2</v>
      </c>
      <c r="F1192" s="57">
        <v>4.7000000000000002E-3</v>
      </c>
      <c r="G1192" s="57">
        <v>-9.4920000000000004E-3</v>
      </c>
      <c r="H1192" s="57">
        <v>6.0809999999999996E-3</v>
      </c>
    </row>
    <row r="1193" spans="1:8" x14ac:dyDescent="0.25">
      <c r="A1193" s="218"/>
      <c r="B1193" s="57" t="s">
        <v>5860</v>
      </c>
      <c r="C1193" s="57" t="s">
        <v>99</v>
      </c>
      <c r="D1193" s="57" t="s">
        <v>86</v>
      </c>
      <c r="E1193" s="57">
        <v>3.8239799999999997E-2</v>
      </c>
      <c r="F1193" s="57">
        <v>7.5605799999999999E-3</v>
      </c>
      <c r="G1193" s="57">
        <v>7.2909999999999997E-3</v>
      </c>
      <c r="H1193" s="57">
        <v>5.3460000000000001E-3</v>
      </c>
    </row>
    <row r="1194" spans="1:8" x14ac:dyDescent="0.25">
      <c r="A1194" s="218"/>
      <c r="B1194" s="57" t="s">
        <v>5861</v>
      </c>
      <c r="C1194" s="57" t="s">
        <v>99</v>
      </c>
      <c r="D1194" s="57" t="s">
        <v>92</v>
      </c>
      <c r="E1194" s="57">
        <v>3.4245200000000003E-2</v>
      </c>
      <c r="F1194" s="57">
        <v>7.3463499999999998E-3</v>
      </c>
      <c r="G1194" s="57">
        <v>-5.7390000000000002E-3</v>
      </c>
      <c r="H1194" s="57">
        <v>5.1679999999999999E-3</v>
      </c>
    </row>
    <row r="1195" spans="1:8" x14ac:dyDescent="0.25">
      <c r="A1195" s="218"/>
      <c r="B1195" s="57" t="s">
        <v>5862</v>
      </c>
      <c r="C1195" s="57" t="s">
        <v>99</v>
      </c>
      <c r="D1195" s="57" t="s">
        <v>92</v>
      </c>
      <c r="E1195" s="57">
        <v>-0.13301099999999999</v>
      </c>
      <c r="F1195" s="57">
        <v>2.8496799999999999E-2</v>
      </c>
      <c r="G1195" s="57">
        <v>3.2690000000000002E-3</v>
      </c>
      <c r="H1195" s="57">
        <v>2.0199000000000002E-2</v>
      </c>
    </row>
    <row r="1196" spans="1:8" x14ac:dyDescent="0.25">
      <c r="A1196" s="218"/>
      <c r="B1196" s="57" t="s">
        <v>5863</v>
      </c>
      <c r="C1196" s="57" t="s">
        <v>86</v>
      </c>
      <c r="D1196" s="57" t="s">
        <v>87</v>
      </c>
      <c r="E1196" s="57">
        <v>-3.7601000000000002E-2</v>
      </c>
      <c r="F1196" s="57">
        <v>7.4894599999999999E-3</v>
      </c>
      <c r="G1196" s="57">
        <v>2.5590000000000001E-3</v>
      </c>
      <c r="H1196" s="57">
        <v>5.3449999999999999E-3</v>
      </c>
    </row>
    <row r="1197" spans="1:8" x14ac:dyDescent="0.25">
      <c r="A1197" s="218"/>
      <c r="B1197" s="57" t="s">
        <v>5864</v>
      </c>
      <c r="C1197" s="57" t="s">
        <v>99</v>
      </c>
      <c r="D1197" s="57" t="s">
        <v>87</v>
      </c>
      <c r="E1197" s="57">
        <v>-3.5874499999999997E-2</v>
      </c>
      <c r="F1197" s="57">
        <v>8.0372900000000008E-3</v>
      </c>
      <c r="G1197" s="57">
        <v>9.0489999999999998E-3</v>
      </c>
      <c r="H1197" s="57">
        <v>5.6620000000000004E-3</v>
      </c>
    </row>
    <row r="1198" spans="1:8" x14ac:dyDescent="0.25">
      <c r="A1198" s="218"/>
      <c r="B1198" s="57" t="s">
        <v>7185</v>
      </c>
      <c r="C1198" s="57" t="s">
        <v>87</v>
      </c>
      <c r="D1198" s="57" t="s">
        <v>99</v>
      </c>
      <c r="E1198" s="57">
        <v>-2.5999999999999999E-2</v>
      </c>
      <c r="F1198" s="57">
        <v>5.4000000000000003E-3</v>
      </c>
      <c r="G1198" s="57">
        <v>5.9839999999999997E-3</v>
      </c>
      <c r="H1198" s="57">
        <v>6.8230000000000001E-3</v>
      </c>
    </row>
    <row r="1199" spans="1:8" x14ac:dyDescent="0.25">
      <c r="A1199" s="218"/>
      <c r="B1199" s="57" t="s">
        <v>5865</v>
      </c>
      <c r="C1199" s="57" t="s">
        <v>92</v>
      </c>
      <c r="D1199" s="57" t="s">
        <v>99</v>
      </c>
      <c r="E1199" s="57">
        <v>8.3237500000000006E-2</v>
      </c>
      <c r="F1199" s="57">
        <v>1.5508900000000001E-2</v>
      </c>
      <c r="G1199" s="57">
        <v>9.9260000000000008E-3</v>
      </c>
      <c r="H1199" s="57">
        <v>1.2789999999999999E-2</v>
      </c>
    </row>
    <row r="1200" spans="1:8" x14ac:dyDescent="0.25">
      <c r="A1200" s="218"/>
      <c r="B1200" s="57" t="s">
        <v>5866</v>
      </c>
      <c r="C1200" s="57" t="s">
        <v>86</v>
      </c>
      <c r="D1200" s="57" t="s">
        <v>87</v>
      </c>
      <c r="E1200" s="57">
        <v>-4.8597700000000001E-2</v>
      </c>
      <c r="F1200" s="57">
        <v>1.0284E-2</v>
      </c>
      <c r="G1200" s="57">
        <v>-2.1402000000000001E-2</v>
      </c>
      <c r="H1200" s="57">
        <v>6.7780000000000002E-3</v>
      </c>
    </row>
    <row r="1201" spans="1:8" x14ac:dyDescent="0.25">
      <c r="A1201" s="218"/>
      <c r="B1201" s="57" t="s">
        <v>5867</v>
      </c>
      <c r="C1201" s="57" t="s">
        <v>99</v>
      </c>
      <c r="D1201" s="57" t="s">
        <v>87</v>
      </c>
      <c r="E1201" s="57">
        <v>3.4940800000000001E-2</v>
      </c>
      <c r="F1201" s="57">
        <v>7.4434100000000001E-3</v>
      </c>
      <c r="G1201" s="57">
        <v>-1.4976E-2</v>
      </c>
      <c r="H1201" s="57">
        <v>5.3330000000000001E-3</v>
      </c>
    </row>
    <row r="1202" spans="1:8" x14ac:dyDescent="0.25">
      <c r="A1202" s="218"/>
      <c r="B1202" s="57" t="s">
        <v>5868</v>
      </c>
      <c r="C1202" s="57" t="s">
        <v>99</v>
      </c>
      <c r="D1202" s="57" t="s">
        <v>87</v>
      </c>
      <c r="E1202" s="57">
        <v>-3.61357E-2</v>
      </c>
      <c r="F1202" s="57">
        <v>7.9485600000000003E-3</v>
      </c>
      <c r="G1202" s="57">
        <v>-7.796E-3</v>
      </c>
      <c r="H1202" s="57">
        <v>5.4949999999999999E-3</v>
      </c>
    </row>
    <row r="1203" spans="1:8" x14ac:dyDescent="0.25">
      <c r="A1203" s="218"/>
      <c r="B1203" s="57" t="s">
        <v>5869</v>
      </c>
      <c r="C1203" s="57" t="s">
        <v>87</v>
      </c>
      <c r="D1203" s="57" t="s">
        <v>86</v>
      </c>
      <c r="E1203" s="57">
        <v>-2.1999999999999999E-2</v>
      </c>
      <c r="F1203" s="57">
        <v>4.8999999999999998E-3</v>
      </c>
      <c r="G1203" s="57">
        <v>-7.4780000000000003E-3</v>
      </c>
      <c r="H1203" s="57">
        <v>6.1999999999999998E-3</v>
      </c>
    </row>
    <row r="1204" spans="1:8" x14ac:dyDescent="0.25">
      <c r="A1204" s="218"/>
      <c r="B1204" s="57" t="s">
        <v>5872</v>
      </c>
      <c r="C1204" s="57" t="s">
        <v>99</v>
      </c>
      <c r="D1204" s="57" t="s">
        <v>92</v>
      </c>
      <c r="E1204" s="57">
        <v>5.2187799999999999E-2</v>
      </c>
      <c r="F1204" s="57">
        <v>1.04587E-2</v>
      </c>
      <c r="G1204" s="57">
        <v>-8.7399999999999999E-4</v>
      </c>
      <c r="H1204" s="57">
        <v>7.1739999999999998E-3</v>
      </c>
    </row>
    <row r="1205" spans="1:8" x14ac:dyDescent="0.25">
      <c r="A1205" s="218"/>
      <c r="B1205" s="57" t="s">
        <v>5873</v>
      </c>
      <c r="C1205" s="57" t="s">
        <v>87</v>
      </c>
      <c r="D1205" s="57" t="s">
        <v>92</v>
      </c>
      <c r="E1205" s="57">
        <v>-4.06831E-2</v>
      </c>
      <c r="F1205" s="57">
        <v>8.3086199999999992E-3</v>
      </c>
      <c r="G1205" s="57">
        <v>3.5699999999999998E-3</v>
      </c>
      <c r="H1205" s="57">
        <v>5.9150000000000001E-3</v>
      </c>
    </row>
    <row r="1206" spans="1:8" x14ac:dyDescent="0.25">
      <c r="A1206" s="218"/>
      <c r="B1206" s="57" t="s">
        <v>5874</v>
      </c>
      <c r="C1206" s="57" t="s">
        <v>87</v>
      </c>
      <c r="D1206" s="57" t="s">
        <v>86</v>
      </c>
      <c r="E1206" s="57">
        <v>-3.6544500000000001E-2</v>
      </c>
      <c r="F1206" s="57">
        <v>7.9068899999999998E-3</v>
      </c>
      <c r="G1206" s="57">
        <v>7.8700000000000005E-4</v>
      </c>
      <c r="H1206" s="57">
        <v>5.3150000000000003E-3</v>
      </c>
    </row>
    <row r="1207" spans="1:8" x14ac:dyDescent="0.25">
      <c r="A1207" s="218"/>
      <c r="B1207" s="57" t="s">
        <v>5875</v>
      </c>
      <c r="C1207" s="57" t="s">
        <v>87</v>
      </c>
      <c r="D1207" s="57" t="s">
        <v>92</v>
      </c>
      <c r="E1207" s="57">
        <v>3.4516699999999997E-2</v>
      </c>
      <c r="F1207" s="57">
        <v>7.6397100000000001E-3</v>
      </c>
      <c r="G1207" s="57">
        <v>-1.7170000000000001E-2</v>
      </c>
      <c r="H1207" s="57">
        <v>1.4539E-2</v>
      </c>
    </row>
    <row r="1208" spans="1:8" x14ac:dyDescent="0.25">
      <c r="A1208" s="218"/>
      <c r="B1208" s="57" t="s">
        <v>5876</v>
      </c>
      <c r="C1208" s="57" t="s">
        <v>87</v>
      </c>
      <c r="D1208" s="57" t="s">
        <v>86</v>
      </c>
      <c r="E1208" s="57">
        <v>4.10091E-2</v>
      </c>
      <c r="F1208" s="57">
        <v>7.4036800000000002E-3</v>
      </c>
      <c r="G1208" s="57">
        <v>-7.9959999999999996E-3</v>
      </c>
      <c r="H1208" s="57">
        <v>5.1900000000000002E-3</v>
      </c>
    </row>
    <row r="1209" spans="1:8" x14ac:dyDescent="0.25">
      <c r="A1209" s="218"/>
      <c r="B1209" s="57" t="s">
        <v>5877</v>
      </c>
      <c r="C1209" s="57" t="s">
        <v>87</v>
      </c>
      <c r="D1209" s="57" t="s">
        <v>86</v>
      </c>
      <c r="E1209" s="57">
        <v>3.86723E-2</v>
      </c>
      <c r="F1209" s="57">
        <v>8.6180200000000005E-3</v>
      </c>
      <c r="G1209" s="57">
        <v>-2.928E-3</v>
      </c>
      <c r="H1209" s="57">
        <v>6.5880000000000001E-3</v>
      </c>
    </row>
    <row r="1210" spans="1:8" x14ac:dyDescent="0.25">
      <c r="A1210" s="218"/>
      <c r="B1210" s="57" t="s">
        <v>5878</v>
      </c>
      <c r="C1210" s="57" t="s">
        <v>99</v>
      </c>
      <c r="D1210" s="57" t="s">
        <v>87</v>
      </c>
      <c r="E1210" s="57">
        <v>-4.3698399999999998E-2</v>
      </c>
      <c r="F1210" s="57">
        <v>9.2926399999999996E-3</v>
      </c>
      <c r="G1210" s="57">
        <v>4.2319999999999997E-3</v>
      </c>
      <c r="H1210" s="57">
        <v>6.4999999999999997E-3</v>
      </c>
    </row>
    <row r="1211" spans="1:8" x14ac:dyDescent="0.25">
      <c r="A1211" s="218"/>
      <c r="B1211" s="57" t="s">
        <v>5879</v>
      </c>
      <c r="C1211" s="57" t="s">
        <v>92</v>
      </c>
      <c r="D1211" s="57" t="s">
        <v>99</v>
      </c>
      <c r="E1211" s="57">
        <v>4.5959699999999999E-2</v>
      </c>
      <c r="F1211" s="57">
        <v>9.3106400000000002E-3</v>
      </c>
      <c r="G1211" s="57">
        <v>-1.3459E-2</v>
      </c>
      <c r="H1211" s="57">
        <v>6.1989999999999996E-3</v>
      </c>
    </row>
    <row r="1212" spans="1:8" x14ac:dyDescent="0.25">
      <c r="A1212" s="218"/>
      <c r="B1212" s="57" t="s">
        <v>5880</v>
      </c>
      <c r="C1212" s="57" t="s">
        <v>92</v>
      </c>
      <c r="D1212" s="57" t="s">
        <v>99</v>
      </c>
      <c r="E1212" s="57">
        <v>3.6472699999999997E-2</v>
      </c>
      <c r="F1212" s="57">
        <v>7.3987999999999996E-3</v>
      </c>
      <c r="G1212" s="57">
        <v>1.7949999999999999E-3</v>
      </c>
      <c r="H1212" s="57">
        <v>5.3150000000000003E-3</v>
      </c>
    </row>
    <row r="1213" spans="1:8" x14ac:dyDescent="0.25">
      <c r="A1213" s="218"/>
      <c r="B1213" s="57" t="s">
        <v>5881</v>
      </c>
      <c r="C1213" s="57" t="s">
        <v>87</v>
      </c>
      <c r="D1213" s="57" t="s">
        <v>92</v>
      </c>
      <c r="E1213" s="57">
        <v>-3.91829E-2</v>
      </c>
      <c r="F1213" s="57">
        <v>8.6684399999999995E-3</v>
      </c>
      <c r="G1213" s="57">
        <v>6.901E-3</v>
      </c>
      <c r="H1213" s="57">
        <v>6.221E-3</v>
      </c>
    </row>
    <row r="1214" spans="1:8" x14ac:dyDescent="0.25">
      <c r="A1214" s="218"/>
      <c r="B1214" s="57" t="s">
        <v>5882</v>
      </c>
      <c r="C1214" s="57" t="s">
        <v>86</v>
      </c>
      <c r="D1214" s="57" t="s">
        <v>92</v>
      </c>
      <c r="E1214" s="57">
        <v>4.2636399999999998E-2</v>
      </c>
      <c r="F1214" s="57">
        <v>8.2984800000000004E-3</v>
      </c>
      <c r="G1214" s="57">
        <v>-2.575E-3</v>
      </c>
      <c r="H1214" s="57">
        <v>5.7990000000000003E-3</v>
      </c>
    </row>
    <row r="1215" spans="1:8" x14ac:dyDescent="0.25">
      <c r="A1215" s="218"/>
      <c r="B1215" s="57" t="s">
        <v>5883</v>
      </c>
      <c r="C1215" s="57" t="s">
        <v>99</v>
      </c>
      <c r="D1215" s="57" t="s">
        <v>92</v>
      </c>
      <c r="E1215" s="57">
        <v>4.1758200000000002E-2</v>
      </c>
      <c r="F1215" s="57">
        <v>8.2230800000000007E-3</v>
      </c>
      <c r="G1215" s="57">
        <v>-7.2009999999999999E-3</v>
      </c>
      <c r="H1215" s="57">
        <v>5.7939999999999997E-3</v>
      </c>
    </row>
    <row r="1216" spans="1:8" x14ac:dyDescent="0.25">
      <c r="A1216" s="218"/>
      <c r="B1216" s="57" t="s">
        <v>5884</v>
      </c>
      <c r="C1216" s="57" t="s">
        <v>99</v>
      </c>
      <c r="D1216" s="57" t="s">
        <v>92</v>
      </c>
      <c r="E1216" s="57">
        <v>3.7801800000000003E-2</v>
      </c>
      <c r="F1216" s="57">
        <v>7.5722000000000003E-3</v>
      </c>
      <c r="G1216" s="57">
        <v>-1.5709999999999999E-3</v>
      </c>
      <c r="H1216" s="57">
        <v>5.3400000000000001E-3</v>
      </c>
    </row>
    <row r="1217" spans="1:8" x14ac:dyDescent="0.25">
      <c r="A1217" s="218"/>
      <c r="B1217" s="57" t="s">
        <v>3996</v>
      </c>
      <c r="C1217" s="57" t="s">
        <v>87</v>
      </c>
      <c r="D1217" s="57" t="s">
        <v>86</v>
      </c>
      <c r="E1217" s="57">
        <v>4.4279699999999998E-2</v>
      </c>
      <c r="F1217" s="57">
        <v>9.6261200000000002E-3</v>
      </c>
      <c r="G1217" s="57">
        <v>-1.0076E-2</v>
      </c>
      <c r="H1217" s="57">
        <v>6.8859999999999998E-3</v>
      </c>
    </row>
    <row r="1218" spans="1:8" x14ac:dyDescent="0.25">
      <c r="A1218" s="218"/>
      <c r="B1218" s="57" t="s">
        <v>4096</v>
      </c>
      <c r="C1218" s="57" t="s">
        <v>86</v>
      </c>
      <c r="D1218" s="57" t="s">
        <v>99</v>
      </c>
      <c r="E1218" s="57">
        <v>4.1640900000000002E-2</v>
      </c>
      <c r="F1218" s="57">
        <v>7.8170199999999992E-3</v>
      </c>
      <c r="G1218" s="57">
        <v>-1.5106E-2</v>
      </c>
      <c r="H1218" s="57">
        <v>5.3429999999999997E-3</v>
      </c>
    </row>
    <row r="1219" spans="1:8" x14ac:dyDescent="0.25">
      <c r="A1219" s="218"/>
      <c r="B1219" s="57" t="s">
        <v>5885</v>
      </c>
      <c r="C1219" s="57" t="s">
        <v>87</v>
      </c>
      <c r="D1219" s="57" t="s">
        <v>86</v>
      </c>
      <c r="E1219" s="57">
        <v>6.2457800000000001E-2</v>
      </c>
      <c r="F1219" s="57">
        <v>1.36548E-2</v>
      </c>
      <c r="G1219" s="57">
        <v>8.6799999999999996E-4</v>
      </c>
      <c r="H1219" s="57">
        <v>9.1959999999999993E-3</v>
      </c>
    </row>
    <row r="1220" spans="1:8" x14ac:dyDescent="0.25">
      <c r="A1220" s="218"/>
      <c r="B1220" s="57" t="s">
        <v>5886</v>
      </c>
      <c r="C1220" s="57" t="s">
        <v>99</v>
      </c>
      <c r="D1220" s="57" t="s">
        <v>86</v>
      </c>
      <c r="E1220" s="57">
        <v>5.2531399999999999E-2</v>
      </c>
      <c r="F1220" s="57">
        <v>1.03406E-2</v>
      </c>
      <c r="G1220" s="57">
        <v>1.4524E-2</v>
      </c>
      <c r="H1220" s="57">
        <v>7.7970000000000001E-3</v>
      </c>
    </row>
    <row r="1221" spans="1:8" x14ac:dyDescent="0.25">
      <c r="A1221" s="218"/>
      <c r="B1221" s="57" t="s">
        <v>5887</v>
      </c>
      <c r="C1221" s="57" t="s">
        <v>87</v>
      </c>
      <c r="D1221" s="57" t="s">
        <v>86</v>
      </c>
      <c r="E1221" s="57">
        <v>-3.3121299999999999E-2</v>
      </c>
      <c r="F1221" s="57">
        <v>7.4125700000000003E-3</v>
      </c>
      <c r="G1221" s="57">
        <v>7.1970000000000003E-3</v>
      </c>
      <c r="H1221" s="57">
        <v>5.2319999999999997E-3</v>
      </c>
    </row>
    <row r="1222" spans="1:8" x14ac:dyDescent="0.25">
      <c r="A1222" s="218"/>
      <c r="B1222" s="57" t="s">
        <v>5888</v>
      </c>
      <c r="C1222" s="57" t="s">
        <v>86</v>
      </c>
      <c r="D1222" s="57" t="s">
        <v>87</v>
      </c>
      <c r="E1222" s="57">
        <v>-3.9753799999999999E-2</v>
      </c>
      <c r="F1222" s="57">
        <v>7.7010200000000003E-3</v>
      </c>
      <c r="G1222" s="57">
        <v>4.2680000000000001E-3</v>
      </c>
      <c r="H1222" s="57">
        <v>5.4419999999999998E-3</v>
      </c>
    </row>
    <row r="1223" spans="1:8" x14ac:dyDescent="0.25">
      <c r="A1223" s="218"/>
      <c r="B1223" s="57" t="s">
        <v>5889</v>
      </c>
      <c r="C1223" s="57" t="s">
        <v>87</v>
      </c>
      <c r="D1223" s="57" t="s">
        <v>86</v>
      </c>
      <c r="E1223" s="57">
        <v>-0.04</v>
      </c>
      <c r="F1223" s="57">
        <v>8.9999999999999993E-3</v>
      </c>
      <c r="G1223" s="57">
        <v>4.5399999999999998E-3</v>
      </c>
      <c r="H1223" s="57">
        <v>7.8040000000000002E-3</v>
      </c>
    </row>
    <row r="1224" spans="1:8" x14ac:dyDescent="0.25">
      <c r="A1224" s="218"/>
      <c r="B1224" s="57" t="s">
        <v>5890</v>
      </c>
      <c r="C1224" s="57" t="s">
        <v>87</v>
      </c>
      <c r="D1224" s="57" t="s">
        <v>86</v>
      </c>
      <c r="E1224" s="57">
        <v>-4.2442199999999999E-2</v>
      </c>
      <c r="F1224" s="57">
        <v>9.5220900000000004E-3</v>
      </c>
      <c r="G1224" s="57">
        <v>6.711E-3</v>
      </c>
      <c r="H1224" s="57">
        <v>6.875E-3</v>
      </c>
    </row>
    <row r="1225" spans="1:8" x14ac:dyDescent="0.25">
      <c r="A1225" s="218"/>
      <c r="B1225" s="57" t="s">
        <v>5891</v>
      </c>
      <c r="C1225" s="57" t="s">
        <v>87</v>
      </c>
      <c r="D1225" s="57" t="s">
        <v>86</v>
      </c>
      <c r="E1225" s="57">
        <v>-1.9E-2</v>
      </c>
      <c r="F1225" s="57">
        <v>4.3E-3</v>
      </c>
      <c r="G1225" s="57">
        <v>1.2213E-2</v>
      </c>
      <c r="H1225" s="57">
        <v>5.6730000000000001E-3</v>
      </c>
    </row>
    <row r="1226" spans="1:8" x14ac:dyDescent="0.25">
      <c r="A1226" s="218"/>
      <c r="B1226" s="57" t="s">
        <v>2124</v>
      </c>
      <c r="C1226" s="57" t="s">
        <v>92</v>
      </c>
      <c r="D1226" s="57" t="s">
        <v>99</v>
      </c>
      <c r="E1226" s="57">
        <v>-3.9048199999999998E-2</v>
      </c>
      <c r="F1226" s="57">
        <v>7.7011299999999996E-3</v>
      </c>
      <c r="G1226" s="57">
        <v>-1.1454000000000001E-2</v>
      </c>
      <c r="H1226" s="57">
        <v>5.411E-3</v>
      </c>
    </row>
    <row r="1227" spans="1:8" x14ac:dyDescent="0.25">
      <c r="A1227" s="218"/>
      <c r="B1227" s="57" t="s">
        <v>5892</v>
      </c>
      <c r="C1227" s="57" t="s">
        <v>86</v>
      </c>
      <c r="D1227" s="57" t="s">
        <v>87</v>
      </c>
      <c r="E1227" s="57">
        <v>-4.68663E-2</v>
      </c>
      <c r="F1227" s="57">
        <v>9.4811900000000005E-3</v>
      </c>
      <c r="G1227" s="57">
        <v>-6.3500000000000004E-4</v>
      </c>
      <c r="H1227" s="57">
        <v>6.4609999999999997E-3</v>
      </c>
    </row>
    <row r="1228" spans="1:8" x14ac:dyDescent="0.25">
      <c r="A1228" s="218"/>
      <c r="B1228" s="57" t="s">
        <v>5893</v>
      </c>
      <c r="C1228" s="57" t="s">
        <v>92</v>
      </c>
      <c r="D1228" s="57" t="s">
        <v>87</v>
      </c>
      <c r="E1228" s="57">
        <v>-4.13023E-2</v>
      </c>
      <c r="F1228" s="57">
        <v>8.8284599999999998E-3</v>
      </c>
      <c r="G1228" s="57">
        <v>7.3569999999999998E-3</v>
      </c>
      <c r="H1228" s="57">
        <v>6.6389999999999999E-3</v>
      </c>
    </row>
    <row r="1229" spans="1:8" x14ac:dyDescent="0.25">
      <c r="A1229" s="218"/>
      <c r="B1229" s="57" t="s">
        <v>4067</v>
      </c>
      <c r="C1229" s="57" t="s">
        <v>87</v>
      </c>
      <c r="D1229" s="57" t="s">
        <v>86</v>
      </c>
      <c r="E1229" s="57">
        <v>8.1416199999999994E-2</v>
      </c>
      <c r="F1229" s="57">
        <v>1.7063499999999999E-2</v>
      </c>
      <c r="G1229" s="57">
        <v>-1.6014E-2</v>
      </c>
      <c r="H1229" s="57">
        <v>1.3627E-2</v>
      </c>
    </row>
    <row r="1230" spans="1:8" x14ac:dyDescent="0.25">
      <c r="A1230" s="218"/>
      <c r="B1230" s="57" t="s">
        <v>2152</v>
      </c>
      <c r="C1230" s="57" t="s">
        <v>86</v>
      </c>
      <c r="D1230" s="57" t="s">
        <v>87</v>
      </c>
      <c r="E1230" s="57">
        <v>4.1130100000000003E-2</v>
      </c>
      <c r="F1230" s="57">
        <v>8.2231400000000003E-3</v>
      </c>
      <c r="G1230" s="57">
        <v>4.6360000000000004E-3</v>
      </c>
      <c r="H1230" s="57">
        <v>6.045E-3</v>
      </c>
    </row>
    <row r="1231" spans="1:8" x14ac:dyDescent="0.25">
      <c r="A1231" s="218"/>
      <c r="B1231" s="57" t="s">
        <v>4091</v>
      </c>
      <c r="C1231" s="57" t="s">
        <v>92</v>
      </c>
      <c r="D1231" s="57" t="s">
        <v>99</v>
      </c>
      <c r="E1231" s="57">
        <v>-3.9251599999999998E-2</v>
      </c>
      <c r="F1231" s="57">
        <v>8.2317399999999995E-3</v>
      </c>
      <c r="G1231" s="57">
        <v>-1.686E-2</v>
      </c>
      <c r="H1231" s="57">
        <v>5.6439999999999997E-3</v>
      </c>
    </row>
    <row r="1232" spans="1:8" x14ac:dyDescent="0.25">
      <c r="A1232" s="218"/>
      <c r="B1232" s="57" t="s">
        <v>5894</v>
      </c>
      <c r="C1232" s="57" t="s">
        <v>86</v>
      </c>
      <c r="D1232" s="57" t="s">
        <v>87</v>
      </c>
      <c r="E1232" s="57">
        <v>3.5320600000000001E-2</v>
      </c>
      <c r="F1232" s="57">
        <v>7.8608900000000006E-3</v>
      </c>
      <c r="G1232" s="57">
        <v>5.5170000000000002E-3</v>
      </c>
      <c r="H1232" s="57">
        <v>5.5789999999999998E-3</v>
      </c>
    </row>
    <row r="1233" spans="1:8" x14ac:dyDescent="0.25">
      <c r="A1233" s="218"/>
      <c r="B1233" s="57" t="s">
        <v>5895</v>
      </c>
      <c r="C1233" s="57" t="s">
        <v>99</v>
      </c>
      <c r="D1233" s="57" t="s">
        <v>92</v>
      </c>
      <c r="E1233" s="57">
        <v>-6.20934E-2</v>
      </c>
      <c r="F1233" s="57">
        <v>1.16326E-2</v>
      </c>
      <c r="G1233" s="57">
        <v>1.3972999999999999E-2</v>
      </c>
      <c r="H1233" s="57">
        <v>8.116E-3</v>
      </c>
    </row>
    <row r="1234" spans="1:8" x14ac:dyDescent="0.25">
      <c r="A1234" s="218"/>
      <c r="B1234" s="57" t="s">
        <v>5896</v>
      </c>
      <c r="C1234" s="57" t="s">
        <v>87</v>
      </c>
      <c r="D1234" s="57" t="s">
        <v>86</v>
      </c>
      <c r="E1234" s="57">
        <v>2.1999999999999999E-2</v>
      </c>
      <c r="F1234" s="57">
        <v>4.7999999999999996E-3</v>
      </c>
      <c r="G1234" s="57">
        <v>7.8580000000000004E-3</v>
      </c>
      <c r="H1234" s="57">
        <v>6.3680000000000004E-3</v>
      </c>
    </row>
    <row r="1235" spans="1:8" x14ac:dyDescent="0.25">
      <c r="A1235" s="218"/>
      <c r="B1235" s="57" t="s">
        <v>5897</v>
      </c>
      <c r="C1235" s="57" t="s">
        <v>92</v>
      </c>
      <c r="D1235" s="57" t="s">
        <v>86</v>
      </c>
      <c r="E1235" s="57">
        <v>7.1459300000000003E-2</v>
      </c>
      <c r="F1235" s="57">
        <v>1.5274100000000001E-2</v>
      </c>
      <c r="G1235" s="57">
        <v>-2.22E-4</v>
      </c>
      <c r="H1235" s="57">
        <v>1.0625000000000001E-2</v>
      </c>
    </row>
    <row r="1236" spans="1:8" x14ac:dyDescent="0.25">
      <c r="A1236" s="218"/>
      <c r="B1236" s="57" t="s">
        <v>5898</v>
      </c>
      <c r="C1236" s="57" t="s">
        <v>99</v>
      </c>
      <c r="D1236" s="57" t="s">
        <v>92</v>
      </c>
      <c r="E1236" s="57">
        <v>-5.4293599999999997E-2</v>
      </c>
      <c r="F1236" s="57">
        <v>1.1171800000000001E-2</v>
      </c>
      <c r="G1236" s="57">
        <v>1.2962E-2</v>
      </c>
      <c r="H1236" s="57">
        <v>7.5490000000000002E-3</v>
      </c>
    </row>
    <row r="1237" spans="1:8" x14ac:dyDescent="0.25">
      <c r="A1237" s="218"/>
      <c r="B1237" s="57" t="s">
        <v>5899</v>
      </c>
      <c r="C1237" s="57" t="s">
        <v>86</v>
      </c>
      <c r="D1237" s="57" t="s">
        <v>87</v>
      </c>
      <c r="E1237" s="57">
        <v>-4.0813799999999997E-2</v>
      </c>
      <c r="F1237" s="57">
        <v>8.4657499999999993E-3</v>
      </c>
      <c r="G1237" s="57">
        <v>-4.1729999999999996E-3</v>
      </c>
      <c r="H1237" s="57">
        <v>5.8869999999999999E-3</v>
      </c>
    </row>
    <row r="1238" spans="1:8" x14ac:dyDescent="0.25">
      <c r="A1238" s="218"/>
      <c r="B1238" s="57" t="s">
        <v>7186</v>
      </c>
      <c r="C1238" s="57" t="s">
        <v>92</v>
      </c>
      <c r="D1238" s="57" t="s">
        <v>99</v>
      </c>
      <c r="E1238" s="57">
        <v>1.9E-2</v>
      </c>
      <c r="F1238" s="57">
        <v>4.3E-3</v>
      </c>
      <c r="G1238" s="57">
        <v>3.728E-3</v>
      </c>
      <c r="H1238" s="57">
        <v>5.4209999999999996E-3</v>
      </c>
    </row>
    <row r="1239" spans="1:8" x14ac:dyDescent="0.25">
      <c r="A1239" s="218"/>
      <c r="B1239" s="57" t="s">
        <v>5900</v>
      </c>
      <c r="C1239" s="57" t="s">
        <v>99</v>
      </c>
      <c r="D1239" s="57" t="s">
        <v>92</v>
      </c>
      <c r="E1239" s="57">
        <v>-3.41715E-2</v>
      </c>
      <c r="F1239" s="57">
        <v>7.3463499999999998E-3</v>
      </c>
      <c r="G1239" s="57">
        <v>-1.9919999999999998E-3</v>
      </c>
      <c r="H1239" s="57">
        <v>5.3990000000000002E-3</v>
      </c>
    </row>
    <row r="1240" spans="1:8" x14ac:dyDescent="0.25">
      <c r="A1240" s="218"/>
      <c r="B1240" s="57" t="s">
        <v>5901</v>
      </c>
      <c r="C1240" s="57" t="s">
        <v>86</v>
      </c>
      <c r="D1240" s="57" t="s">
        <v>87</v>
      </c>
      <c r="E1240" s="57">
        <v>5.4725999999999997E-2</v>
      </c>
      <c r="F1240" s="57">
        <v>1.12909E-2</v>
      </c>
      <c r="G1240" s="57">
        <v>1.0200000000000001E-3</v>
      </c>
      <c r="H1240" s="57">
        <v>8.3169999999999997E-3</v>
      </c>
    </row>
    <row r="1241" spans="1:8" x14ac:dyDescent="0.25">
      <c r="A1241" s="218"/>
      <c r="B1241" s="57" t="s">
        <v>5902</v>
      </c>
      <c r="C1241" s="57" t="s">
        <v>92</v>
      </c>
      <c r="D1241" s="57" t="s">
        <v>87</v>
      </c>
      <c r="E1241" s="57">
        <v>4.2277500000000003E-2</v>
      </c>
      <c r="F1241" s="57">
        <v>9.2037799999999999E-3</v>
      </c>
      <c r="G1241" s="57">
        <v>-4.1399999999999996E-3</v>
      </c>
      <c r="H1241" s="57">
        <v>6.1440000000000002E-3</v>
      </c>
    </row>
    <row r="1242" spans="1:8" x14ac:dyDescent="0.25">
      <c r="A1242" s="218"/>
      <c r="B1242" s="57" t="s">
        <v>5903</v>
      </c>
      <c r="C1242" s="57" t="s">
        <v>92</v>
      </c>
      <c r="D1242" s="57" t="s">
        <v>99</v>
      </c>
      <c r="E1242" s="57">
        <v>-0.14516100000000001</v>
      </c>
      <c r="F1242" s="57">
        <v>2.9363299999999998E-2</v>
      </c>
      <c r="G1242" s="57">
        <v>3.0019999999999999E-3</v>
      </c>
      <c r="H1242" s="57">
        <v>1.9153E-2</v>
      </c>
    </row>
    <row r="1243" spans="1:8" x14ac:dyDescent="0.25">
      <c r="A1243" s="218"/>
      <c r="B1243" s="57" t="s">
        <v>5904</v>
      </c>
      <c r="C1243" s="57" t="s">
        <v>87</v>
      </c>
      <c r="D1243" s="57" t="s">
        <v>86</v>
      </c>
      <c r="E1243" s="57">
        <v>-5.1819900000000002E-2</v>
      </c>
      <c r="F1243" s="57">
        <v>1.09508E-2</v>
      </c>
      <c r="G1243" s="57">
        <v>-6.1700000000000001E-3</v>
      </c>
      <c r="H1243" s="57">
        <v>7.7000000000000002E-3</v>
      </c>
    </row>
    <row r="1244" spans="1:8" x14ac:dyDescent="0.25">
      <c r="A1244" s="218"/>
      <c r="B1244" s="57" t="s">
        <v>5905</v>
      </c>
      <c r="C1244" s="57" t="s">
        <v>99</v>
      </c>
      <c r="D1244" s="57" t="s">
        <v>92</v>
      </c>
      <c r="E1244" s="57">
        <v>-5.5346399999999997E-2</v>
      </c>
      <c r="F1244" s="57">
        <v>1.0708199999999999E-2</v>
      </c>
      <c r="G1244" s="57">
        <v>5.757E-3</v>
      </c>
      <c r="H1244" s="57">
        <v>7.1199999999999996E-3</v>
      </c>
    </row>
    <row r="1245" spans="1:8" x14ac:dyDescent="0.25">
      <c r="A1245" s="218"/>
      <c r="B1245" s="57" t="s">
        <v>5906</v>
      </c>
      <c r="C1245" s="57" t="s">
        <v>92</v>
      </c>
      <c r="D1245" s="57" t="s">
        <v>99</v>
      </c>
      <c r="E1245" s="57">
        <v>3.3276100000000003E-2</v>
      </c>
      <c r="F1245" s="57">
        <v>7.4411399999999997E-3</v>
      </c>
      <c r="G1245" s="57">
        <v>1.5009999999999999E-3</v>
      </c>
      <c r="H1245" s="57">
        <v>5.1970000000000002E-3</v>
      </c>
    </row>
    <row r="1246" spans="1:8" x14ac:dyDescent="0.25">
      <c r="A1246" s="218"/>
      <c r="B1246" s="57" t="s">
        <v>7187</v>
      </c>
      <c r="C1246" s="57" t="s">
        <v>86</v>
      </c>
      <c r="D1246" s="57" t="s">
        <v>87</v>
      </c>
      <c r="E1246" s="57">
        <v>4.2000000000000003E-2</v>
      </c>
      <c r="F1246" s="57">
        <v>9.1000000000000004E-3</v>
      </c>
      <c r="G1246" s="57">
        <v>-4.5820000000000001E-3</v>
      </c>
      <c r="H1246" s="57">
        <v>1.235E-2</v>
      </c>
    </row>
    <row r="1247" spans="1:8" x14ac:dyDescent="0.25">
      <c r="A1247" s="218"/>
      <c r="B1247" s="57" t="s">
        <v>5907</v>
      </c>
      <c r="C1247" s="57" t="s">
        <v>92</v>
      </c>
      <c r="D1247" s="57" t="s">
        <v>99</v>
      </c>
      <c r="E1247" s="57">
        <v>8.8751800000000006E-2</v>
      </c>
      <c r="F1247" s="57">
        <v>1.8575999999999999E-2</v>
      </c>
      <c r="G1247" s="57">
        <v>4.614E-3</v>
      </c>
      <c r="H1247" s="57">
        <v>1.4926E-2</v>
      </c>
    </row>
    <row r="1248" spans="1:8" x14ac:dyDescent="0.25">
      <c r="A1248" s="218"/>
      <c r="B1248" s="57" t="s">
        <v>5908</v>
      </c>
      <c r="C1248" s="57" t="s">
        <v>87</v>
      </c>
      <c r="D1248" s="57" t="s">
        <v>99</v>
      </c>
      <c r="E1248" s="57">
        <v>3.3132700000000001E-2</v>
      </c>
      <c r="F1248" s="57">
        <v>7.3517000000000001E-3</v>
      </c>
      <c r="G1248" s="57">
        <v>1.13E-4</v>
      </c>
      <c r="H1248" s="57">
        <v>5.1960000000000001E-3</v>
      </c>
    </row>
    <row r="1249" spans="1:8" x14ac:dyDescent="0.25">
      <c r="A1249" s="218"/>
      <c r="B1249" s="57" t="s">
        <v>2147</v>
      </c>
      <c r="C1249" s="57" t="s">
        <v>87</v>
      </c>
      <c r="D1249" s="57" t="s">
        <v>86</v>
      </c>
      <c r="E1249" s="57">
        <v>-0.02</v>
      </c>
      <c r="F1249" s="57">
        <v>4.1000000000000003E-3</v>
      </c>
      <c r="G1249" s="57">
        <v>1.3821E-2</v>
      </c>
      <c r="H1249" s="57">
        <v>5.2769999999999996E-3</v>
      </c>
    </row>
    <row r="1250" spans="1:8" x14ac:dyDescent="0.25">
      <c r="A1250" s="218"/>
      <c r="B1250" s="57" t="s">
        <v>5909</v>
      </c>
      <c r="C1250" s="57" t="s">
        <v>92</v>
      </c>
      <c r="D1250" s="57" t="s">
        <v>99</v>
      </c>
      <c r="E1250" s="57">
        <v>-3.6054299999999997E-2</v>
      </c>
      <c r="F1250" s="57">
        <v>7.36719E-3</v>
      </c>
      <c r="G1250" s="57">
        <v>7.8560000000000001E-3</v>
      </c>
      <c r="H1250" s="57">
        <v>5.2100000000000002E-3</v>
      </c>
    </row>
    <row r="1251" spans="1:8" x14ac:dyDescent="0.25">
      <c r="A1251" s="218"/>
      <c r="B1251" s="57" t="s">
        <v>5910</v>
      </c>
      <c r="C1251" s="57" t="s">
        <v>99</v>
      </c>
      <c r="D1251" s="57" t="s">
        <v>92</v>
      </c>
      <c r="E1251" s="57">
        <v>-7.5758699999999998E-2</v>
      </c>
      <c r="F1251" s="57">
        <v>1.5632199999999999E-2</v>
      </c>
      <c r="G1251" s="57">
        <v>1.413E-3</v>
      </c>
      <c r="H1251" s="57">
        <v>9.8300000000000002E-3</v>
      </c>
    </row>
    <row r="1252" spans="1:8" x14ac:dyDescent="0.25">
      <c r="A1252" s="218"/>
      <c r="B1252" s="57" t="s">
        <v>2126</v>
      </c>
      <c r="C1252" s="57" t="s">
        <v>87</v>
      </c>
      <c r="D1252" s="57" t="s">
        <v>92</v>
      </c>
      <c r="E1252" s="57">
        <v>-5.4469999999999998E-2</v>
      </c>
      <c r="F1252" s="57">
        <v>1.0145899999999999E-2</v>
      </c>
      <c r="G1252" s="57">
        <v>9.2750000000000003E-3</v>
      </c>
      <c r="H1252" s="57">
        <v>7.2890000000000003E-3</v>
      </c>
    </row>
    <row r="1253" spans="1:8" x14ac:dyDescent="0.25">
      <c r="A1253" s="218"/>
      <c r="B1253" s="57" t="s">
        <v>5911</v>
      </c>
      <c r="C1253" s="57" t="s">
        <v>87</v>
      </c>
      <c r="D1253" s="57" t="s">
        <v>92</v>
      </c>
      <c r="E1253" s="57">
        <v>-0.03</v>
      </c>
      <c r="F1253" s="57">
        <v>6.6E-3</v>
      </c>
      <c r="G1253" s="57">
        <v>1.166E-2</v>
      </c>
      <c r="H1253" s="57">
        <v>9.1929999999999998E-3</v>
      </c>
    </row>
    <row r="1254" spans="1:8" x14ac:dyDescent="0.25">
      <c r="A1254" s="218"/>
      <c r="B1254" s="57" t="s">
        <v>5912</v>
      </c>
      <c r="C1254" s="57" t="s">
        <v>92</v>
      </c>
      <c r="D1254" s="57" t="s">
        <v>99</v>
      </c>
      <c r="E1254" s="57">
        <v>3.4081199999999999E-2</v>
      </c>
      <c r="F1254" s="57">
        <v>7.5499E-3</v>
      </c>
      <c r="G1254" s="57">
        <v>-1.3077E-2</v>
      </c>
      <c r="H1254" s="57">
        <v>5.5669999999999999E-3</v>
      </c>
    </row>
    <row r="1255" spans="1:8" x14ac:dyDescent="0.25">
      <c r="A1255" s="218"/>
      <c r="B1255" s="57" t="s">
        <v>5913</v>
      </c>
      <c r="C1255" s="57" t="s">
        <v>87</v>
      </c>
      <c r="D1255" s="57" t="s">
        <v>86</v>
      </c>
      <c r="E1255" s="57">
        <v>5.9507400000000002E-2</v>
      </c>
      <c r="F1255" s="57">
        <v>1.32073E-2</v>
      </c>
      <c r="G1255" s="57">
        <v>1.2779E-2</v>
      </c>
      <c r="H1255" s="57">
        <v>8.6859999999999993E-3</v>
      </c>
    </row>
    <row r="1256" spans="1:8" x14ac:dyDescent="0.25">
      <c r="A1256" s="218"/>
      <c r="B1256" s="57" t="s">
        <v>5914</v>
      </c>
      <c r="C1256" s="57" t="s">
        <v>99</v>
      </c>
      <c r="D1256" s="57" t="s">
        <v>92</v>
      </c>
      <c r="E1256" s="57">
        <v>-5.3960300000000003E-2</v>
      </c>
      <c r="F1256" s="57">
        <v>9.7097699999999995E-3</v>
      </c>
      <c r="G1256" s="57">
        <v>1.2278000000000001E-2</v>
      </c>
      <c r="H1256" s="57">
        <v>6.9170000000000004E-3</v>
      </c>
    </row>
    <row r="1257" spans="1:8" x14ac:dyDescent="0.25">
      <c r="A1257" s="218"/>
      <c r="B1257" s="57" t="s">
        <v>5915</v>
      </c>
      <c r="C1257" s="57" t="s">
        <v>86</v>
      </c>
      <c r="D1257" s="57" t="s">
        <v>87</v>
      </c>
      <c r="E1257" s="57">
        <v>-3.4790700000000001E-2</v>
      </c>
      <c r="F1257" s="57">
        <v>7.3576500000000003E-3</v>
      </c>
      <c r="G1257" s="57">
        <v>-1.4423E-2</v>
      </c>
      <c r="H1257" s="57">
        <v>5.1770000000000002E-3</v>
      </c>
    </row>
    <row r="1258" spans="1:8" x14ac:dyDescent="0.25">
      <c r="A1258" s="218"/>
      <c r="B1258" s="57" t="s">
        <v>5916</v>
      </c>
      <c r="C1258" s="57" t="s">
        <v>92</v>
      </c>
      <c r="D1258" s="57" t="s">
        <v>86</v>
      </c>
      <c r="E1258" s="57">
        <v>3.7761999999999997E-2</v>
      </c>
      <c r="F1258" s="57">
        <v>7.7379600000000003E-3</v>
      </c>
      <c r="G1258" s="57">
        <v>1.2305E-2</v>
      </c>
      <c r="H1258" s="57">
        <v>5.3499999999999997E-3</v>
      </c>
    </row>
    <row r="1259" spans="1:8" x14ac:dyDescent="0.25">
      <c r="A1259" s="218"/>
      <c r="B1259" s="57" t="s">
        <v>5917</v>
      </c>
      <c r="C1259" s="57" t="s">
        <v>86</v>
      </c>
      <c r="D1259" s="57" t="s">
        <v>99</v>
      </c>
      <c r="E1259" s="57">
        <v>-5.6197200000000003E-2</v>
      </c>
      <c r="F1259" s="57">
        <v>1.2331699999999999E-2</v>
      </c>
      <c r="G1259" s="57">
        <v>6.1580000000000003E-3</v>
      </c>
      <c r="H1259" s="57">
        <v>8.8249999999999995E-3</v>
      </c>
    </row>
    <row r="1260" spans="1:8" x14ac:dyDescent="0.25">
      <c r="A1260" s="218"/>
      <c r="B1260" s="57" t="s">
        <v>5918</v>
      </c>
      <c r="C1260" s="57" t="s">
        <v>87</v>
      </c>
      <c r="D1260" s="57" t="s">
        <v>92</v>
      </c>
      <c r="E1260" s="57">
        <v>0.02</v>
      </c>
      <c r="F1260" s="57">
        <v>4.1999999999999997E-3</v>
      </c>
      <c r="G1260" s="57">
        <v>-7.0500000000000001E-4</v>
      </c>
      <c r="H1260" s="57">
        <v>5.4250000000000001E-3</v>
      </c>
    </row>
    <row r="1261" spans="1:8" x14ac:dyDescent="0.25">
      <c r="A1261" s="218"/>
      <c r="B1261" s="57" t="s">
        <v>4019</v>
      </c>
      <c r="C1261" s="57" t="s">
        <v>92</v>
      </c>
      <c r="D1261" s="57" t="s">
        <v>99</v>
      </c>
      <c r="E1261" s="57">
        <v>-4.8533800000000002E-2</v>
      </c>
      <c r="F1261" s="57">
        <v>9.9442100000000002E-3</v>
      </c>
      <c r="G1261" s="57">
        <v>2.4865000000000002E-2</v>
      </c>
      <c r="H1261" s="57">
        <v>6.783E-3</v>
      </c>
    </row>
    <row r="1262" spans="1:8" x14ac:dyDescent="0.25">
      <c r="A1262" s="286"/>
      <c r="B1262" s="57" t="s">
        <v>5919</v>
      </c>
      <c r="C1262" s="57" t="s">
        <v>87</v>
      </c>
      <c r="D1262" s="57" t="s">
        <v>86</v>
      </c>
      <c r="E1262" s="57">
        <v>-9.1043399999999997E-2</v>
      </c>
      <c r="F1262" s="57">
        <v>1.9773200000000001E-2</v>
      </c>
      <c r="G1262" s="57">
        <v>-9.990000000000001E-4</v>
      </c>
      <c r="H1262" s="57">
        <v>1.3816999999999999E-2</v>
      </c>
    </row>
    <row r="1263" spans="1:8" x14ac:dyDescent="0.25">
      <c r="A1263" s="159" t="s">
        <v>286</v>
      </c>
      <c r="B1263" s="131" t="s">
        <v>79</v>
      </c>
      <c r="C1263" s="131" t="s">
        <v>5465</v>
      </c>
      <c r="D1263" s="131" t="s">
        <v>5466</v>
      </c>
      <c r="E1263" s="131" t="s">
        <v>5920</v>
      </c>
      <c r="F1263" s="131" t="s">
        <v>5921</v>
      </c>
      <c r="G1263" s="131" t="s">
        <v>7046</v>
      </c>
      <c r="H1263" s="131" t="s">
        <v>7047</v>
      </c>
    </row>
    <row r="1264" spans="1:8" x14ac:dyDescent="0.25">
      <c r="A1264" s="282" t="s">
        <v>6713</v>
      </c>
      <c r="B1264" s="5" t="s">
        <v>7048</v>
      </c>
      <c r="C1264" s="5" t="s">
        <v>99</v>
      </c>
      <c r="D1264" s="5" t="s">
        <v>92</v>
      </c>
      <c r="E1264" s="5">
        <v>1.1999999999999999E-3</v>
      </c>
      <c r="F1264" s="5">
        <v>3.8E-3</v>
      </c>
      <c r="G1264" s="5">
        <v>3.4346000000000002E-2</v>
      </c>
      <c r="H1264" s="5">
        <v>5.4200000000000003E-3</v>
      </c>
    </row>
    <row r="1265" spans="1:8" x14ac:dyDescent="0.25">
      <c r="A1265" s="218"/>
      <c r="B1265" s="5" t="s">
        <v>3203</v>
      </c>
      <c r="C1265" s="5" t="s">
        <v>86</v>
      </c>
      <c r="D1265" s="5" t="s">
        <v>87</v>
      </c>
      <c r="E1265" s="5">
        <v>4.0000000000000001E-3</v>
      </c>
      <c r="F1265" s="5">
        <v>3.2000000000000002E-3</v>
      </c>
      <c r="G1265" s="5">
        <v>-2.9818000000000001E-2</v>
      </c>
      <c r="H1265" s="5">
        <v>5.1590000000000004E-3</v>
      </c>
    </row>
    <row r="1266" spans="1:8" x14ac:dyDescent="0.25">
      <c r="A1266" s="218"/>
      <c r="B1266" s="5" t="s">
        <v>7142</v>
      </c>
      <c r="C1266" s="5" t="s">
        <v>87</v>
      </c>
      <c r="D1266" s="5" t="s">
        <v>99</v>
      </c>
      <c r="E1266" s="5">
        <v>5.4094600000000005E-4</v>
      </c>
      <c r="F1266" s="5">
        <v>8.3414700000000001E-3</v>
      </c>
      <c r="G1266" s="5">
        <v>-3.3142999999999999E-2</v>
      </c>
      <c r="H1266" s="5">
        <v>5.7359999999999998E-3</v>
      </c>
    </row>
    <row r="1267" spans="1:8" x14ac:dyDescent="0.25">
      <c r="A1267" s="218"/>
      <c r="B1267" s="5" t="s">
        <v>3562</v>
      </c>
      <c r="C1267" s="5" t="s">
        <v>86</v>
      </c>
      <c r="D1267" s="5" t="s">
        <v>87</v>
      </c>
      <c r="E1267" s="5">
        <v>-1.1999999999999999E-3</v>
      </c>
      <c r="F1267" s="5">
        <v>4.1999999999999997E-3</v>
      </c>
      <c r="G1267" s="5">
        <v>-9.9233000000000002E-2</v>
      </c>
      <c r="H1267" s="5">
        <v>6.6189999999999999E-3</v>
      </c>
    </row>
    <row r="1268" spans="1:8" x14ac:dyDescent="0.25">
      <c r="A1268" s="218"/>
      <c r="B1268" s="5" t="s">
        <v>7052</v>
      </c>
      <c r="C1268" s="5" t="s">
        <v>87</v>
      </c>
      <c r="D1268" s="5" t="s">
        <v>86</v>
      </c>
      <c r="E1268" s="5">
        <v>-4.3E-3</v>
      </c>
      <c r="F1268" s="5">
        <v>3.5999999999999999E-3</v>
      </c>
      <c r="G1268" s="5">
        <v>-3.8688E-2</v>
      </c>
      <c r="H1268" s="5">
        <v>5.6800000000000002E-3</v>
      </c>
    </row>
    <row r="1269" spans="1:8" x14ac:dyDescent="0.25">
      <c r="A1269" s="218"/>
      <c r="B1269" s="5" t="s">
        <v>4032</v>
      </c>
      <c r="C1269" s="5" t="s">
        <v>86</v>
      </c>
      <c r="D1269" s="5" t="s">
        <v>87</v>
      </c>
      <c r="E1269" s="5">
        <v>5.5999999999999999E-3</v>
      </c>
      <c r="F1269" s="5">
        <v>3.5000000000000001E-3</v>
      </c>
      <c r="G1269" s="5">
        <v>4.0434999999999999E-2</v>
      </c>
      <c r="H1269" s="5">
        <v>5.457E-3</v>
      </c>
    </row>
    <row r="1270" spans="1:8" x14ac:dyDescent="0.25">
      <c r="A1270" s="218"/>
      <c r="B1270" s="5" t="s">
        <v>7053</v>
      </c>
      <c r="C1270" s="5" t="s">
        <v>87</v>
      </c>
      <c r="D1270" s="5" t="s">
        <v>86</v>
      </c>
      <c r="E1270" s="5">
        <v>-6.0000000000000001E-3</v>
      </c>
      <c r="F1270" s="5">
        <v>5.1999999999999998E-3</v>
      </c>
      <c r="G1270" s="5">
        <v>8.8941000000000006E-2</v>
      </c>
      <c r="H1270" s="5">
        <v>8.09E-3</v>
      </c>
    </row>
    <row r="1271" spans="1:8" x14ac:dyDescent="0.25">
      <c r="A1271" s="218"/>
      <c r="B1271" s="5" t="s">
        <v>3625</v>
      </c>
      <c r="C1271" s="5" t="s">
        <v>87</v>
      </c>
      <c r="D1271" s="5" t="s">
        <v>86</v>
      </c>
      <c r="E1271" s="5">
        <v>5.4999999999999997E-3</v>
      </c>
      <c r="F1271" s="5">
        <v>4.0000000000000001E-3</v>
      </c>
      <c r="G1271" s="5">
        <v>5.0686000000000002E-2</v>
      </c>
      <c r="H1271" s="5">
        <v>5.7260000000000002E-3</v>
      </c>
    </row>
    <row r="1272" spans="1:8" x14ac:dyDescent="0.25">
      <c r="A1272" s="218"/>
      <c r="B1272" s="5" t="s">
        <v>3982</v>
      </c>
      <c r="C1272" s="5" t="s">
        <v>99</v>
      </c>
      <c r="D1272" s="5" t="s">
        <v>87</v>
      </c>
      <c r="E1272" s="5">
        <v>-5.5999999999999999E-3</v>
      </c>
      <c r="F1272" s="5">
        <v>3.8999999999999998E-3</v>
      </c>
      <c r="G1272" s="5">
        <v>-3.6674999999999999E-2</v>
      </c>
      <c r="H1272" s="5">
        <v>5.9369999999999996E-3</v>
      </c>
    </row>
    <row r="1273" spans="1:8" x14ac:dyDescent="0.25">
      <c r="A1273" s="218"/>
      <c r="B1273" s="5" t="s">
        <v>7143</v>
      </c>
      <c r="C1273" s="5" t="s">
        <v>92</v>
      </c>
      <c r="D1273" s="5" t="s">
        <v>99</v>
      </c>
      <c r="E1273" s="5">
        <v>0</v>
      </c>
      <c r="F1273" s="5">
        <v>3.3E-3</v>
      </c>
      <c r="G1273" s="5">
        <v>-2.9205999999999999E-2</v>
      </c>
      <c r="H1273" s="5">
        <v>5.2610000000000001E-3</v>
      </c>
    </row>
    <row r="1274" spans="1:8" x14ac:dyDescent="0.25">
      <c r="A1274" s="218"/>
      <c r="B1274" s="5" t="s">
        <v>7054</v>
      </c>
      <c r="C1274" s="5" t="s">
        <v>99</v>
      </c>
      <c r="D1274" s="5" t="s">
        <v>86</v>
      </c>
      <c r="E1274" s="5">
        <v>-5.7000000000000002E-3</v>
      </c>
      <c r="F1274" s="5">
        <v>3.2000000000000002E-3</v>
      </c>
      <c r="G1274" s="5">
        <v>3.3050000000000003E-2</v>
      </c>
      <c r="H1274" s="5">
        <v>5.1339999999999997E-3</v>
      </c>
    </row>
    <row r="1275" spans="1:8" x14ac:dyDescent="0.25">
      <c r="A1275" s="218"/>
      <c r="B1275" s="5" t="s">
        <v>3108</v>
      </c>
      <c r="C1275" s="5" t="s">
        <v>92</v>
      </c>
      <c r="D1275" s="5" t="s">
        <v>99</v>
      </c>
      <c r="E1275" s="5">
        <v>4.1000000000000003E-3</v>
      </c>
      <c r="F1275" s="5">
        <v>3.5999999999999999E-3</v>
      </c>
      <c r="G1275" s="5">
        <v>3.4002999999999999E-2</v>
      </c>
      <c r="H1275" s="5">
        <v>5.8789999999999997E-3</v>
      </c>
    </row>
    <row r="1276" spans="1:8" x14ac:dyDescent="0.25">
      <c r="A1276" s="218"/>
      <c r="B1276" s="57" t="s">
        <v>1867</v>
      </c>
      <c r="C1276" s="57" t="s">
        <v>92</v>
      </c>
      <c r="D1276" s="57" t="s">
        <v>86</v>
      </c>
      <c r="E1276" s="57">
        <v>-3.9E-2</v>
      </c>
      <c r="F1276" s="57">
        <v>4.0000000000000001E-3</v>
      </c>
      <c r="G1276" s="57">
        <v>-7.0299999999999998E-3</v>
      </c>
      <c r="H1276" s="57">
        <v>5.8960000000000002E-3</v>
      </c>
    </row>
    <row r="1277" spans="1:8" x14ac:dyDescent="0.25">
      <c r="A1277" s="218"/>
      <c r="B1277" s="5" t="s">
        <v>7144</v>
      </c>
      <c r="C1277" s="5" t="s">
        <v>99</v>
      </c>
      <c r="D1277" s="5" t="s">
        <v>92</v>
      </c>
      <c r="E1277" s="5">
        <v>8.97061E-4</v>
      </c>
      <c r="F1277" s="5">
        <v>7.6328300000000002E-3</v>
      </c>
      <c r="G1277" s="5">
        <v>-3.9402E-2</v>
      </c>
      <c r="H1277" s="5">
        <v>5.5649999999999996E-3</v>
      </c>
    </row>
    <row r="1278" spans="1:8" x14ac:dyDescent="0.25">
      <c r="A1278" s="218"/>
      <c r="B1278" s="5" t="s">
        <v>3980</v>
      </c>
      <c r="C1278" s="5" t="s">
        <v>87</v>
      </c>
      <c r="D1278" s="5" t="s">
        <v>86</v>
      </c>
      <c r="E1278" s="5">
        <v>1E-4</v>
      </c>
      <c r="F1278" s="5">
        <v>4.4999999999999997E-3</v>
      </c>
      <c r="G1278" s="5">
        <v>-3.6166999999999998E-2</v>
      </c>
      <c r="H1278" s="5">
        <v>6.4260000000000003E-3</v>
      </c>
    </row>
    <row r="1279" spans="1:8" x14ac:dyDescent="0.25">
      <c r="A1279" s="218"/>
      <c r="B1279" s="5" t="s">
        <v>7145</v>
      </c>
      <c r="C1279" s="5" t="s">
        <v>99</v>
      </c>
      <c r="D1279" s="5" t="s">
        <v>92</v>
      </c>
      <c r="E1279" s="5">
        <v>8.0000000000000004E-4</v>
      </c>
      <c r="F1279" s="5">
        <v>3.3E-3</v>
      </c>
      <c r="G1279" s="5">
        <v>4.1889000000000003E-2</v>
      </c>
      <c r="H1279" s="5">
        <v>5.208E-3</v>
      </c>
    </row>
    <row r="1280" spans="1:8" x14ac:dyDescent="0.25">
      <c r="A1280" s="218"/>
      <c r="B1280" s="5" t="s">
        <v>3677</v>
      </c>
      <c r="C1280" s="5" t="s">
        <v>86</v>
      </c>
      <c r="D1280" s="5" t="s">
        <v>87</v>
      </c>
      <c r="E1280" s="5">
        <v>0</v>
      </c>
      <c r="F1280" s="5">
        <v>3.7000000000000002E-3</v>
      </c>
      <c r="G1280" s="5">
        <v>3.6644999999999997E-2</v>
      </c>
      <c r="H1280" s="5">
        <v>5.9369999999999996E-3</v>
      </c>
    </row>
    <row r="1281" spans="1:8" x14ac:dyDescent="0.25">
      <c r="A1281" s="218"/>
      <c r="B1281" s="5" t="s">
        <v>7056</v>
      </c>
      <c r="C1281" s="5" t="s">
        <v>86</v>
      </c>
      <c r="D1281" s="5" t="s">
        <v>87</v>
      </c>
      <c r="E1281" s="5">
        <v>6.2674799999999998E-3</v>
      </c>
      <c r="F1281" s="5">
        <v>7.6417500000000001E-3</v>
      </c>
      <c r="G1281" s="5">
        <v>-4.3563999999999999E-2</v>
      </c>
      <c r="H1281" s="5">
        <v>5.3509999999999999E-3</v>
      </c>
    </row>
    <row r="1282" spans="1:8" x14ac:dyDescent="0.25">
      <c r="A1282" s="218"/>
      <c r="B1282" s="5" t="s">
        <v>7057</v>
      </c>
      <c r="C1282" s="5" t="s">
        <v>92</v>
      </c>
      <c r="D1282" s="5" t="s">
        <v>99</v>
      </c>
      <c r="E1282" s="5">
        <v>7.4999999999999997E-3</v>
      </c>
      <c r="F1282" s="5">
        <v>3.5000000000000001E-3</v>
      </c>
      <c r="G1282" s="5">
        <v>8.4039000000000003E-2</v>
      </c>
      <c r="H1282" s="5">
        <v>5.4359999999999999E-3</v>
      </c>
    </row>
    <row r="1283" spans="1:8" x14ac:dyDescent="0.25">
      <c r="A1283" s="218"/>
      <c r="B1283" s="5" t="s">
        <v>7146</v>
      </c>
      <c r="C1283" s="5" t="s">
        <v>86</v>
      </c>
      <c r="D1283" s="5" t="s">
        <v>87</v>
      </c>
      <c r="E1283" s="5">
        <v>-3.7137400000000001E-3</v>
      </c>
      <c r="F1283" s="5">
        <v>7.3695200000000001E-3</v>
      </c>
      <c r="G1283" s="5">
        <v>2.8587000000000001E-2</v>
      </c>
      <c r="H1283" s="5">
        <v>5.1409999999999997E-3</v>
      </c>
    </row>
    <row r="1284" spans="1:8" x14ac:dyDescent="0.25">
      <c r="A1284" s="218"/>
      <c r="B1284" s="5" t="s">
        <v>4336</v>
      </c>
      <c r="C1284" s="5" t="s">
        <v>92</v>
      </c>
      <c r="D1284" s="5" t="s">
        <v>87</v>
      </c>
      <c r="E1284" s="5">
        <v>-4.1999999999999997E-3</v>
      </c>
      <c r="F1284" s="5">
        <v>3.8999999999999998E-3</v>
      </c>
      <c r="G1284" s="5">
        <v>3.2898999999999998E-2</v>
      </c>
      <c r="H1284" s="5">
        <v>6.019E-3</v>
      </c>
    </row>
    <row r="1285" spans="1:8" x14ac:dyDescent="0.25">
      <c r="A1285" s="218"/>
      <c r="B1285" s="5" t="s">
        <v>464</v>
      </c>
      <c r="C1285" s="5" t="s">
        <v>86</v>
      </c>
      <c r="D1285" s="5" t="s">
        <v>87</v>
      </c>
      <c r="E1285" s="5">
        <v>-3.8E-3</v>
      </c>
      <c r="F1285" s="5">
        <v>3.5000000000000001E-3</v>
      </c>
      <c r="G1285" s="5">
        <v>-0.10677499999999999</v>
      </c>
      <c r="H1285" s="5">
        <v>5.2880000000000002E-3</v>
      </c>
    </row>
    <row r="1286" spans="1:8" x14ac:dyDescent="0.25">
      <c r="A1286" s="218"/>
      <c r="B1286" s="5" t="s">
        <v>7058</v>
      </c>
      <c r="C1286" s="5" t="s">
        <v>87</v>
      </c>
      <c r="D1286" s="5" t="s">
        <v>86</v>
      </c>
      <c r="E1286" s="5">
        <v>-6.9999999999999999E-4</v>
      </c>
      <c r="F1286" s="5">
        <v>3.3E-3</v>
      </c>
      <c r="G1286" s="5">
        <v>-3.6787E-2</v>
      </c>
      <c r="H1286" s="5">
        <v>5.202E-3</v>
      </c>
    </row>
    <row r="1287" spans="1:8" x14ac:dyDescent="0.25">
      <c r="A1287" s="218"/>
      <c r="B1287" s="5" t="s">
        <v>7060</v>
      </c>
      <c r="C1287" s="5" t="s">
        <v>86</v>
      </c>
      <c r="D1287" s="5" t="s">
        <v>99</v>
      </c>
      <c r="E1287" s="5">
        <v>-1.2999999999999999E-3</v>
      </c>
      <c r="F1287" s="5">
        <v>3.8E-3</v>
      </c>
      <c r="G1287" s="5">
        <v>-4.9840000000000002E-2</v>
      </c>
      <c r="H1287" s="5">
        <v>5.6350000000000003E-3</v>
      </c>
    </row>
    <row r="1288" spans="1:8" x14ac:dyDescent="0.25">
      <c r="A1288" s="218"/>
      <c r="B1288" s="5" t="s">
        <v>7148</v>
      </c>
      <c r="C1288" s="5" t="s">
        <v>99</v>
      </c>
      <c r="D1288" s="5" t="s">
        <v>92</v>
      </c>
      <c r="E1288" s="5">
        <v>3.3999999999999998E-3</v>
      </c>
      <c r="F1288" s="5">
        <v>3.7000000000000002E-3</v>
      </c>
      <c r="G1288" s="5">
        <v>3.909E-2</v>
      </c>
      <c r="H1288" s="5">
        <v>6.3920000000000001E-3</v>
      </c>
    </row>
    <row r="1289" spans="1:8" x14ac:dyDescent="0.25">
      <c r="A1289" s="218"/>
      <c r="B1289" s="5" t="s">
        <v>7149</v>
      </c>
      <c r="C1289" s="5" t="s">
        <v>86</v>
      </c>
      <c r="D1289" s="5" t="s">
        <v>99</v>
      </c>
      <c r="E1289" s="5">
        <v>-1.1999999999999999E-3</v>
      </c>
      <c r="F1289" s="5">
        <v>3.5000000000000001E-3</v>
      </c>
      <c r="G1289" s="5">
        <v>-3.4403000000000003E-2</v>
      </c>
      <c r="H1289" s="5">
        <v>5.803E-3</v>
      </c>
    </row>
    <row r="1290" spans="1:8" x14ac:dyDescent="0.25">
      <c r="A1290" s="218"/>
      <c r="B1290" s="5" t="s">
        <v>7150</v>
      </c>
      <c r="C1290" s="5" t="s">
        <v>86</v>
      </c>
      <c r="D1290" s="5" t="s">
        <v>87</v>
      </c>
      <c r="E1290" s="5">
        <v>8.9999999999999998E-4</v>
      </c>
      <c r="F1290" s="5">
        <v>3.8999999999999998E-3</v>
      </c>
      <c r="G1290" s="5">
        <v>4.172E-2</v>
      </c>
      <c r="H1290" s="5">
        <v>6.0730000000000003E-3</v>
      </c>
    </row>
    <row r="1291" spans="1:8" x14ac:dyDescent="0.25">
      <c r="A1291" s="218"/>
      <c r="B1291" s="5" t="s">
        <v>4635</v>
      </c>
      <c r="C1291" s="5" t="s">
        <v>92</v>
      </c>
      <c r="D1291" s="5" t="s">
        <v>99</v>
      </c>
      <c r="E1291" s="5">
        <v>1.3336499999999999E-2</v>
      </c>
      <c r="F1291" s="5">
        <v>9.2060700000000002E-3</v>
      </c>
      <c r="G1291" s="5">
        <v>4.1098000000000003E-2</v>
      </c>
      <c r="H1291" s="5">
        <v>6.8040000000000002E-3</v>
      </c>
    </row>
    <row r="1292" spans="1:8" x14ac:dyDescent="0.25">
      <c r="A1292" s="218"/>
      <c r="B1292" s="5" t="s">
        <v>7063</v>
      </c>
      <c r="C1292" s="5" t="s">
        <v>86</v>
      </c>
      <c r="D1292" s="5" t="s">
        <v>87</v>
      </c>
      <c r="E1292" s="5">
        <v>-3.3999999999999998E-3</v>
      </c>
      <c r="F1292" s="5">
        <v>3.5000000000000001E-3</v>
      </c>
      <c r="G1292" s="5">
        <v>0.04</v>
      </c>
      <c r="H1292" s="5">
        <v>5.365E-3</v>
      </c>
    </row>
    <row r="1293" spans="1:8" x14ac:dyDescent="0.25">
      <c r="A1293" s="218"/>
      <c r="B1293" s="5" t="s">
        <v>3921</v>
      </c>
      <c r="C1293" s="5" t="s">
        <v>87</v>
      </c>
      <c r="D1293" s="5" t="s">
        <v>99</v>
      </c>
      <c r="E1293" s="5">
        <v>-3.0999999999999999E-3</v>
      </c>
      <c r="F1293" s="5">
        <v>3.3999999999999998E-3</v>
      </c>
      <c r="G1293" s="5">
        <v>3.9627999999999997E-2</v>
      </c>
      <c r="H1293" s="5">
        <v>5.385E-3</v>
      </c>
    </row>
    <row r="1294" spans="1:8" x14ac:dyDescent="0.25">
      <c r="A1294" s="218"/>
      <c r="B1294" s="5" t="s">
        <v>7151</v>
      </c>
      <c r="C1294" s="5" t="s">
        <v>92</v>
      </c>
      <c r="D1294" s="5" t="s">
        <v>99</v>
      </c>
      <c r="E1294" s="5">
        <v>-1.2999999999999999E-2</v>
      </c>
      <c r="F1294" s="5">
        <v>4.7999999999999996E-3</v>
      </c>
      <c r="G1294" s="5">
        <v>-4.0807999999999997E-2</v>
      </c>
      <c r="H1294" s="5">
        <v>7.0749999999999997E-3</v>
      </c>
    </row>
    <row r="1295" spans="1:8" x14ac:dyDescent="0.25">
      <c r="A1295" s="218"/>
      <c r="B1295" s="5" t="s">
        <v>7066</v>
      </c>
      <c r="C1295" s="5" t="s">
        <v>99</v>
      </c>
      <c r="D1295" s="5" t="s">
        <v>92</v>
      </c>
      <c r="E1295" s="5">
        <v>4.7999999999999996E-3</v>
      </c>
      <c r="F1295" s="5">
        <v>3.3999999999999998E-3</v>
      </c>
      <c r="G1295" s="5">
        <v>3.9621000000000003E-2</v>
      </c>
      <c r="H1295" s="5">
        <v>5.2690000000000002E-3</v>
      </c>
    </row>
    <row r="1296" spans="1:8" x14ac:dyDescent="0.25">
      <c r="A1296" s="218"/>
      <c r="B1296" s="5" t="s">
        <v>4275</v>
      </c>
      <c r="C1296" s="5" t="s">
        <v>86</v>
      </c>
      <c r="D1296" s="5" t="s">
        <v>92</v>
      </c>
      <c r="E1296" s="5">
        <v>2.0000000000000001E-4</v>
      </c>
      <c r="F1296" s="5">
        <v>3.7000000000000002E-3</v>
      </c>
      <c r="G1296" s="5">
        <v>3.4735000000000002E-2</v>
      </c>
      <c r="H1296" s="5">
        <v>5.738E-3</v>
      </c>
    </row>
    <row r="1297" spans="1:8" x14ac:dyDescent="0.25">
      <c r="A1297" s="218"/>
      <c r="B1297" s="5" t="s">
        <v>1300</v>
      </c>
      <c r="C1297" s="5" t="s">
        <v>99</v>
      </c>
      <c r="D1297" s="5" t="s">
        <v>86</v>
      </c>
      <c r="E1297" s="5">
        <v>-5.9999999999999995E-4</v>
      </c>
      <c r="F1297" s="5">
        <v>4.7000000000000002E-3</v>
      </c>
      <c r="G1297" s="5">
        <v>-4.0420999999999999E-2</v>
      </c>
      <c r="H1297" s="5">
        <v>6.9210000000000001E-3</v>
      </c>
    </row>
    <row r="1298" spans="1:8" x14ac:dyDescent="0.25">
      <c r="A1298" s="218"/>
      <c r="B1298" s="5" t="s">
        <v>7152</v>
      </c>
      <c r="C1298" s="5" t="s">
        <v>86</v>
      </c>
      <c r="D1298" s="5" t="s">
        <v>87</v>
      </c>
      <c r="E1298" s="5">
        <v>-2E-3</v>
      </c>
      <c r="F1298" s="5">
        <v>3.3E-3</v>
      </c>
      <c r="G1298" s="5">
        <v>3.1883000000000002E-2</v>
      </c>
      <c r="H1298" s="5">
        <v>5.3509999999999999E-3</v>
      </c>
    </row>
    <row r="1299" spans="1:8" x14ac:dyDescent="0.25">
      <c r="A1299" s="218"/>
      <c r="B1299" s="5" t="s">
        <v>7067</v>
      </c>
      <c r="C1299" s="5" t="s">
        <v>87</v>
      </c>
      <c r="D1299" s="5" t="s">
        <v>86</v>
      </c>
      <c r="E1299" s="5">
        <v>5.1000000000000004E-3</v>
      </c>
      <c r="F1299" s="5">
        <v>4.1000000000000003E-3</v>
      </c>
      <c r="G1299" s="5">
        <v>3.7031000000000001E-2</v>
      </c>
      <c r="H1299" s="5">
        <v>6.4159999999999998E-3</v>
      </c>
    </row>
    <row r="1300" spans="1:8" x14ac:dyDescent="0.25">
      <c r="A1300" s="218"/>
      <c r="B1300" s="5" t="s">
        <v>7069</v>
      </c>
      <c r="C1300" s="5" t="s">
        <v>87</v>
      </c>
      <c r="D1300" s="5" t="s">
        <v>86</v>
      </c>
      <c r="E1300" s="5">
        <v>-5.9999999999999995E-4</v>
      </c>
      <c r="F1300" s="5">
        <v>4.1000000000000003E-3</v>
      </c>
      <c r="G1300" s="5">
        <v>-3.0048999999999999E-2</v>
      </c>
      <c r="H1300" s="5">
        <v>5.4819999999999999E-3</v>
      </c>
    </row>
    <row r="1301" spans="1:8" x14ac:dyDescent="0.25">
      <c r="A1301" s="218"/>
      <c r="B1301" s="5" t="s">
        <v>7153</v>
      </c>
      <c r="C1301" s="5" t="s">
        <v>87</v>
      </c>
      <c r="D1301" s="5" t="s">
        <v>86</v>
      </c>
      <c r="E1301" s="5">
        <v>-1E-4</v>
      </c>
      <c r="F1301" s="5">
        <v>6.6E-3</v>
      </c>
      <c r="G1301" s="5">
        <v>3.9871999999999998E-2</v>
      </c>
      <c r="H1301" s="5">
        <v>5.7140000000000003E-3</v>
      </c>
    </row>
    <row r="1302" spans="1:8" x14ac:dyDescent="0.25">
      <c r="A1302" s="218"/>
      <c r="B1302" s="57" t="s">
        <v>5923</v>
      </c>
      <c r="C1302" s="57" t="s">
        <v>92</v>
      </c>
      <c r="D1302" s="57" t="s">
        <v>99</v>
      </c>
      <c r="E1302" s="57">
        <v>5.1530300000000001E-2</v>
      </c>
      <c r="F1302" s="57">
        <v>7.3456499999999996E-3</v>
      </c>
      <c r="G1302" s="57">
        <v>-3.1099999999999999E-3</v>
      </c>
      <c r="H1302" s="57">
        <v>5.1770000000000002E-3</v>
      </c>
    </row>
    <row r="1303" spans="1:8" x14ac:dyDescent="0.25">
      <c r="A1303" s="218"/>
      <c r="B1303" s="5" t="s">
        <v>7154</v>
      </c>
      <c r="C1303" s="5" t="s">
        <v>92</v>
      </c>
      <c r="D1303" s="5" t="s">
        <v>87</v>
      </c>
      <c r="E1303" s="5">
        <v>3.3E-3</v>
      </c>
      <c r="F1303" s="5">
        <v>5.0000000000000001E-3</v>
      </c>
      <c r="G1303" s="5">
        <v>-5.722E-2</v>
      </c>
      <c r="H1303" s="5">
        <v>8.0079999999999995E-3</v>
      </c>
    </row>
    <row r="1304" spans="1:8" x14ac:dyDescent="0.25">
      <c r="A1304" s="218"/>
      <c r="B1304" s="5" t="s">
        <v>4014</v>
      </c>
      <c r="C1304" s="5" t="s">
        <v>92</v>
      </c>
      <c r="D1304" s="5" t="s">
        <v>86</v>
      </c>
      <c r="E1304" s="5">
        <v>-1.71597E-2</v>
      </c>
      <c r="F1304" s="5">
        <v>8.5830999999999998E-3</v>
      </c>
      <c r="G1304" s="5">
        <v>-3.5765999999999999E-2</v>
      </c>
      <c r="H1304" s="5">
        <v>5.8199999999999997E-3</v>
      </c>
    </row>
    <row r="1305" spans="1:8" x14ac:dyDescent="0.25">
      <c r="A1305" s="218"/>
      <c r="B1305" s="5" t="s">
        <v>7155</v>
      </c>
      <c r="C1305" s="5" t="s">
        <v>99</v>
      </c>
      <c r="D1305" s="5" t="s">
        <v>92</v>
      </c>
      <c r="E1305" s="5">
        <v>-5.4999999999999997E-3</v>
      </c>
      <c r="F1305" s="5">
        <v>3.7000000000000002E-3</v>
      </c>
      <c r="G1305" s="5">
        <v>-4.1095E-2</v>
      </c>
      <c r="H1305" s="5">
        <v>5.973E-3</v>
      </c>
    </row>
    <row r="1306" spans="1:8" x14ac:dyDescent="0.25">
      <c r="A1306" s="218"/>
      <c r="B1306" s="5" t="s">
        <v>3928</v>
      </c>
      <c r="C1306" s="5" t="s">
        <v>87</v>
      </c>
      <c r="D1306" s="5" t="s">
        <v>86</v>
      </c>
      <c r="E1306" s="5">
        <v>-7.1000000000000004E-3</v>
      </c>
      <c r="F1306" s="5">
        <v>4.5999999999999999E-3</v>
      </c>
      <c r="G1306" s="5">
        <v>-4.1556999999999997E-2</v>
      </c>
      <c r="H1306" s="5">
        <v>7.1300000000000001E-3</v>
      </c>
    </row>
    <row r="1307" spans="1:8" x14ac:dyDescent="0.25">
      <c r="A1307" s="218"/>
      <c r="B1307" s="5" t="s">
        <v>7071</v>
      </c>
      <c r="C1307" s="5" t="s">
        <v>99</v>
      </c>
      <c r="D1307" s="5" t="s">
        <v>92</v>
      </c>
      <c r="E1307" s="5">
        <v>-4.4000000000000003E-3</v>
      </c>
      <c r="F1307" s="5">
        <v>3.5000000000000001E-3</v>
      </c>
      <c r="G1307" s="5">
        <v>-3.0724000000000001E-2</v>
      </c>
      <c r="H1307" s="5">
        <v>5.5100000000000001E-3</v>
      </c>
    </row>
    <row r="1308" spans="1:8" x14ac:dyDescent="0.25">
      <c r="A1308" s="218"/>
      <c r="B1308" s="5" t="s">
        <v>7157</v>
      </c>
      <c r="C1308" s="5" t="s">
        <v>92</v>
      </c>
      <c r="D1308" s="5" t="s">
        <v>99</v>
      </c>
      <c r="E1308" s="5">
        <v>-6.4611099999999999E-3</v>
      </c>
      <c r="F1308" s="5">
        <v>7.39612E-3</v>
      </c>
      <c r="G1308" s="5">
        <v>3.6152999999999998E-2</v>
      </c>
      <c r="H1308" s="5">
        <v>5.1520000000000003E-3</v>
      </c>
    </row>
    <row r="1309" spans="1:8" x14ac:dyDescent="0.25">
      <c r="A1309" s="218"/>
      <c r="B1309" s="57" t="s">
        <v>5924</v>
      </c>
      <c r="C1309" s="57" t="s">
        <v>87</v>
      </c>
      <c r="D1309" s="57" t="s">
        <v>86</v>
      </c>
      <c r="E1309" s="57">
        <v>5.9218199999999999E-2</v>
      </c>
      <c r="F1309" s="57">
        <v>1.0578199999999999E-2</v>
      </c>
      <c r="G1309" s="57">
        <v>6.5339999999999999E-3</v>
      </c>
      <c r="H1309" s="57">
        <v>8.0000000000000002E-3</v>
      </c>
    </row>
    <row r="1310" spans="1:8" x14ac:dyDescent="0.25">
      <c r="A1310" s="218"/>
      <c r="B1310" s="5" t="s">
        <v>7158</v>
      </c>
      <c r="C1310" s="5" t="s">
        <v>86</v>
      </c>
      <c r="D1310" s="5" t="s">
        <v>99</v>
      </c>
      <c r="E1310" s="5">
        <v>-5.1000000000000004E-3</v>
      </c>
      <c r="F1310" s="5">
        <v>4.1999999999999997E-3</v>
      </c>
      <c r="G1310" s="5">
        <v>-3.6340999999999998E-2</v>
      </c>
      <c r="H1310" s="5">
        <v>6.3639999999999999E-3</v>
      </c>
    </row>
    <row r="1311" spans="1:8" x14ac:dyDescent="0.25">
      <c r="A1311" s="218"/>
      <c r="B1311" s="5" t="s">
        <v>7159</v>
      </c>
      <c r="C1311" s="5" t="s">
        <v>99</v>
      </c>
      <c r="D1311" s="5" t="s">
        <v>92</v>
      </c>
      <c r="E1311" s="5">
        <v>7.9000000000000008E-3</v>
      </c>
      <c r="F1311" s="5">
        <v>6.4000000000000003E-3</v>
      </c>
      <c r="G1311" s="5">
        <v>5.6267999999999999E-2</v>
      </c>
      <c r="H1311" s="5">
        <v>9.6749999999999996E-3</v>
      </c>
    </row>
    <row r="1312" spans="1:8" x14ac:dyDescent="0.25">
      <c r="A1312" s="218"/>
      <c r="B1312" s="5" t="s">
        <v>4049</v>
      </c>
      <c r="C1312" s="5" t="s">
        <v>92</v>
      </c>
      <c r="D1312" s="5" t="s">
        <v>99</v>
      </c>
      <c r="E1312" s="5">
        <v>1.1999999999999999E-3</v>
      </c>
      <c r="F1312" s="5">
        <v>4.4999999999999997E-3</v>
      </c>
      <c r="G1312" s="5">
        <v>4.1474999999999998E-2</v>
      </c>
      <c r="H1312" s="5">
        <v>7.2009999999999999E-3</v>
      </c>
    </row>
    <row r="1313" spans="1:8" x14ac:dyDescent="0.25">
      <c r="A1313" s="218"/>
      <c r="B1313" s="5" t="s">
        <v>7160</v>
      </c>
      <c r="C1313" s="5" t="s">
        <v>86</v>
      </c>
      <c r="D1313" s="5" t="s">
        <v>99</v>
      </c>
      <c r="E1313" s="5">
        <v>-5.0000000000000001E-3</v>
      </c>
      <c r="F1313" s="5">
        <v>4.1999999999999997E-3</v>
      </c>
      <c r="G1313" s="5">
        <v>-4.1624000000000001E-2</v>
      </c>
      <c r="H1313" s="5">
        <v>6.9150000000000001E-3</v>
      </c>
    </row>
    <row r="1314" spans="1:8" x14ac:dyDescent="0.25">
      <c r="A1314" s="218"/>
      <c r="B1314" s="5" t="s">
        <v>1379</v>
      </c>
      <c r="C1314" s="5" t="s">
        <v>87</v>
      </c>
      <c r="D1314" s="5" t="s">
        <v>99</v>
      </c>
      <c r="E1314" s="5">
        <v>6.9999999999999999E-4</v>
      </c>
      <c r="F1314" s="5">
        <v>3.5999999999999999E-3</v>
      </c>
      <c r="G1314" s="5">
        <v>-3.7193999999999998E-2</v>
      </c>
      <c r="H1314" s="5">
        <v>5.6340000000000001E-3</v>
      </c>
    </row>
    <row r="1315" spans="1:8" x14ac:dyDescent="0.25">
      <c r="A1315" s="218"/>
      <c r="B1315" s="5" t="s">
        <v>7074</v>
      </c>
      <c r="C1315" s="5" t="s">
        <v>86</v>
      </c>
      <c r="D1315" s="5" t="s">
        <v>87</v>
      </c>
      <c r="E1315" s="5">
        <v>-9.1999999999999998E-3</v>
      </c>
      <c r="F1315" s="5">
        <v>5.0000000000000001E-3</v>
      </c>
      <c r="G1315" s="5">
        <v>0.106182</v>
      </c>
      <c r="H1315" s="5">
        <v>7.8189999999999996E-3</v>
      </c>
    </row>
    <row r="1316" spans="1:8" x14ac:dyDescent="0.25">
      <c r="A1316" s="218"/>
      <c r="B1316" s="5" t="s">
        <v>7075</v>
      </c>
      <c r="C1316" s="5" t="s">
        <v>92</v>
      </c>
      <c r="D1316" s="5" t="s">
        <v>87</v>
      </c>
      <c r="E1316" s="5">
        <v>4.7000000000000002E-3</v>
      </c>
      <c r="F1316" s="5">
        <v>3.5000000000000001E-3</v>
      </c>
      <c r="G1316" s="5">
        <v>4.088E-2</v>
      </c>
      <c r="H1316" s="5">
        <v>5.2440000000000004E-3</v>
      </c>
    </row>
    <row r="1317" spans="1:8" x14ac:dyDescent="0.25">
      <c r="A1317" s="218"/>
      <c r="B1317" s="5" t="s">
        <v>7076</v>
      </c>
      <c r="C1317" s="5" t="s">
        <v>87</v>
      </c>
      <c r="D1317" s="5" t="s">
        <v>86</v>
      </c>
      <c r="E1317" s="5">
        <v>-5.5881100000000003E-3</v>
      </c>
      <c r="F1317" s="5">
        <v>8.6836499999999994E-3</v>
      </c>
      <c r="G1317" s="5">
        <v>-3.7546999999999997E-2</v>
      </c>
      <c r="H1317" s="5">
        <v>6.2890000000000003E-3</v>
      </c>
    </row>
    <row r="1318" spans="1:8" x14ac:dyDescent="0.25">
      <c r="A1318" s="218"/>
      <c r="B1318" s="5" t="s">
        <v>7077</v>
      </c>
      <c r="C1318" s="5" t="s">
        <v>86</v>
      </c>
      <c r="D1318" s="5" t="s">
        <v>87</v>
      </c>
      <c r="E1318" s="5">
        <v>4.0000000000000002E-4</v>
      </c>
      <c r="F1318" s="5">
        <v>3.3E-3</v>
      </c>
      <c r="G1318" s="5">
        <v>6.4864000000000005E-2</v>
      </c>
      <c r="H1318" s="5">
        <v>5.1529999999999996E-3</v>
      </c>
    </row>
    <row r="1319" spans="1:8" x14ac:dyDescent="0.25">
      <c r="A1319" s="218"/>
      <c r="B1319" s="5" t="s">
        <v>4661</v>
      </c>
      <c r="C1319" s="5" t="s">
        <v>86</v>
      </c>
      <c r="D1319" s="5" t="s">
        <v>87</v>
      </c>
      <c r="E1319" s="5">
        <v>6.4000000000000003E-3</v>
      </c>
      <c r="F1319" s="5">
        <v>3.5999999999999999E-3</v>
      </c>
      <c r="G1319" s="5">
        <v>3.2672E-2</v>
      </c>
      <c r="H1319" s="5">
        <v>5.4289999999999998E-3</v>
      </c>
    </row>
    <row r="1320" spans="1:8" x14ac:dyDescent="0.25">
      <c r="A1320" s="218"/>
      <c r="B1320" s="5" t="s">
        <v>1547</v>
      </c>
      <c r="C1320" s="5" t="s">
        <v>86</v>
      </c>
      <c r="D1320" s="5" t="s">
        <v>92</v>
      </c>
      <c r="E1320" s="5">
        <v>1.2999999999999999E-2</v>
      </c>
      <c r="F1320" s="5">
        <v>6.8999999999999999E-3</v>
      </c>
      <c r="G1320" s="5">
        <v>-6.4933000000000005E-2</v>
      </c>
      <c r="H1320" s="5">
        <v>9.5619999999999993E-3</v>
      </c>
    </row>
    <row r="1321" spans="1:8" x14ac:dyDescent="0.25">
      <c r="A1321" s="218"/>
      <c r="B1321" s="5" t="s">
        <v>7078</v>
      </c>
      <c r="C1321" s="5" t="s">
        <v>87</v>
      </c>
      <c r="D1321" s="5" t="s">
        <v>92</v>
      </c>
      <c r="E1321" s="5">
        <v>2E-3</v>
      </c>
      <c r="F1321" s="5">
        <v>3.8E-3</v>
      </c>
      <c r="G1321" s="5">
        <v>-3.2419000000000003E-2</v>
      </c>
      <c r="H1321" s="5">
        <v>5.8019999999999999E-3</v>
      </c>
    </row>
    <row r="1322" spans="1:8" x14ac:dyDescent="0.25">
      <c r="A1322" s="218"/>
      <c r="B1322" s="5" t="s">
        <v>4835</v>
      </c>
      <c r="C1322" s="5" t="s">
        <v>86</v>
      </c>
      <c r="D1322" s="5" t="s">
        <v>92</v>
      </c>
      <c r="E1322" s="5">
        <v>-8.0999999999999996E-3</v>
      </c>
      <c r="F1322" s="5">
        <v>3.3E-3</v>
      </c>
      <c r="G1322" s="5">
        <v>-5.5292000000000001E-2</v>
      </c>
      <c r="H1322" s="5">
        <v>5.2170000000000003E-3</v>
      </c>
    </row>
    <row r="1323" spans="1:8" x14ac:dyDescent="0.25">
      <c r="A1323" s="218"/>
      <c r="B1323" s="5" t="s">
        <v>1345</v>
      </c>
      <c r="C1323" s="5" t="s">
        <v>87</v>
      </c>
      <c r="D1323" s="5" t="s">
        <v>86</v>
      </c>
      <c r="E1323" s="5">
        <v>-8.0999999999999996E-3</v>
      </c>
      <c r="F1323" s="5">
        <v>3.3999999999999998E-3</v>
      </c>
      <c r="G1323" s="5">
        <v>7.2652999999999995E-2</v>
      </c>
      <c r="H1323" s="5">
        <v>5.3949999999999996E-3</v>
      </c>
    </row>
    <row r="1324" spans="1:8" x14ac:dyDescent="0.25">
      <c r="A1324" s="218"/>
      <c r="B1324" s="5" t="s">
        <v>2134</v>
      </c>
      <c r="C1324" s="5" t="s">
        <v>99</v>
      </c>
      <c r="D1324" s="5" t="s">
        <v>92</v>
      </c>
      <c r="E1324" s="5">
        <v>-1.7000000000000001E-2</v>
      </c>
      <c r="F1324" s="5">
        <v>8.2000000000000007E-3</v>
      </c>
      <c r="G1324" s="5">
        <v>6.3550999999999996E-2</v>
      </c>
      <c r="H1324" s="5">
        <v>1.1232000000000001E-2</v>
      </c>
    </row>
    <row r="1325" spans="1:8" x14ac:dyDescent="0.25">
      <c r="A1325" s="218"/>
      <c r="B1325" s="57" t="s">
        <v>5925</v>
      </c>
      <c r="C1325" s="57" t="s">
        <v>99</v>
      </c>
      <c r="D1325" s="57" t="s">
        <v>92</v>
      </c>
      <c r="E1325" s="57">
        <v>-6.9792800000000002E-2</v>
      </c>
      <c r="F1325" s="57">
        <v>1.19103E-2</v>
      </c>
      <c r="G1325" s="57">
        <v>1.023E-3</v>
      </c>
      <c r="H1325" s="57">
        <v>8.6239999999999997E-3</v>
      </c>
    </row>
    <row r="1326" spans="1:8" x14ac:dyDescent="0.25">
      <c r="A1326" s="218"/>
      <c r="B1326" s="5" t="s">
        <v>7161</v>
      </c>
      <c r="C1326" s="5" t="s">
        <v>87</v>
      </c>
      <c r="D1326" s="5" t="s">
        <v>86</v>
      </c>
      <c r="E1326" s="5">
        <v>1.6999999999999999E-3</v>
      </c>
      <c r="F1326" s="5">
        <v>3.5999999999999999E-3</v>
      </c>
      <c r="G1326" s="5">
        <v>3.7187999999999999E-2</v>
      </c>
      <c r="H1326" s="5">
        <v>5.4149999999999997E-3</v>
      </c>
    </row>
    <row r="1327" spans="1:8" x14ac:dyDescent="0.25">
      <c r="A1327" s="218"/>
      <c r="B1327" s="5" t="s">
        <v>7162</v>
      </c>
      <c r="C1327" s="5" t="s">
        <v>86</v>
      </c>
      <c r="D1327" s="5" t="s">
        <v>87</v>
      </c>
      <c r="E1327" s="5">
        <v>8.9999999999999998E-4</v>
      </c>
      <c r="F1327" s="5">
        <v>3.5000000000000001E-3</v>
      </c>
      <c r="G1327" s="5">
        <v>-3.6379000000000002E-2</v>
      </c>
      <c r="H1327" s="5">
        <v>5.3030000000000004E-3</v>
      </c>
    </row>
    <row r="1328" spans="1:8" x14ac:dyDescent="0.25">
      <c r="A1328" s="218"/>
      <c r="B1328" s="5" t="s">
        <v>7079</v>
      </c>
      <c r="C1328" s="5" t="s">
        <v>87</v>
      </c>
      <c r="D1328" s="5" t="s">
        <v>92</v>
      </c>
      <c r="E1328" s="5">
        <v>2.9999999999999997E-4</v>
      </c>
      <c r="F1328" s="5">
        <v>3.8E-3</v>
      </c>
      <c r="G1328" s="5">
        <v>4.8280000000000003E-2</v>
      </c>
      <c r="H1328" s="5">
        <v>6.0390000000000001E-3</v>
      </c>
    </row>
    <row r="1329" spans="1:8" x14ac:dyDescent="0.25">
      <c r="A1329" s="218"/>
      <c r="B1329" s="5" t="s">
        <v>3771</v>
      </c>
      <c r="C1329" s="5" t="s">
        <v>86</v>
      </c>
      <c r="D1329" s="5" t="s">
        <v>87</v>
      </c>
      <c r="E1329" s="5">
        <v>2.2000000000000001E-3</v>
      </c>
      <c r="F1329" s="5">
        <v>3.3999999999999998E-3</v>
      </c>
      <c r="G1329" s="5">
        <v>2.8738E-2</v>
      </c>
      <c r="H1329" s="5">
        <v>5.1419999999999999E-3</v>
      </c>
    </row>
    <row r="1330" spans="1:8" x14ac:dyDescent="0.25">
      <c r="A1330" s="218"/>
      <c r="B1330" s="57" t="s">
        <v>3996</v>
      </c>
      <c r="C1330" s="57" t="s">
        <v>87</v>
      </c>
      <c r="D1330" s="57" t="s">
        <v>86</v>
      </c>
      <c r="E1330" s="57">
        <v>-9.8658899999999994E-2</v>
      </c>
      <c r="F1330" s="57">
        <v>9.6152900000000003E-3</v>
      </c>
      <c r="G1330" s="57">
        <v>-1.0076E-2</v>
      </c>
      <c r="H1330" s="57">
        <v>6.8859999999999998E-3</v>
      </c>
    </row>
    <row r="1331" spans="1:8" x14ac:dyDescent="0.25">
      <c r="A1331" s="218"/>
      <c r="B1331" s="5" t="s">
        <v>7082</v>
      </c>
      <c r="C1331" s="5" t="s">
        <v>92</v>
      </c>
      <c r="D1331" s="5" t="s">
        <v>99</v>
      </c>
      <c r="E1331" s="5">
        <v>-1.8699999999999999E-4</v>
      </c>
      <c r="F1331" s="5">
        <v>7.3582999999999999E-3</v>
      </c>
      <c r="G1331" s="5">
        <v>2.9936999999999998E-2</v>
      </c>
      <c r="H1331" s="5">
        <v>5.2319999999999997E-3</v>
      </c>
    </row>
    <row r="1332" spans="1:8" x14ac:dyDescent="0.25">
      <c r="A1332" s="218"/>
      <c r="B1332" s="5" t="s">
        <v>7163</v>
      </c>
      <c r="C1332" s="5" t="s">
        <v>92</v>
      </c>
      <c r="D1332" s="5" t="s">
        <v>99</v>
      </c>
      <c r="E1332" s="5">
        <v>2.0000000000000001E-4</v>
      </c>
      <c r="F1332" s="5">
        <v>3.5000000000000001E-3</v>
      </c>
      <c r="G1332" s="5">
        <v>3.0391999999999999E-2</v>
      </c>
      <c r="H1332" s="5">
        <v>5.1840000000000002E-3</v>
      </c>
    </row>
    <row r="1333" spans="1:8" x14ac:dyDescent="0.25">
      <c r="A1333" s="218"/>
      <c r="B1333" s="57" t="s">
        <v>5926</v>
      </c>
      <c r="C1333" s="57" t="s">
        <v>92</v>
      </c>
      <c r="D1333" s="57" t="s">
        <v>87</v>
      </c>
      <c r="E1333" s="57">
        <v>0.108264</v>
      </c>
      <c r="F1333" s="57">
        <v>1.3647100000000001E-2</v>
      </c>
      <c r="G1333" s="57">
        <v>9.7359999999999999E-3</v>
      </c>
      <c r="H1333" s="57">
        <v>9.1889999999999993E-3</v>
      </c>
    </row>
    <row r="1334" spans="1:8" x14ac:dyDescent="0.25">
      <c r="A1334" s="218"/>
      <c r="B1334" s="5" t="s">
        <v>7164</v>
      </c>
      <c r="C1334" s="5" t="s">
        <v>86</v>
      </c>
      <c r="D1334" s="5" t="s">
        <v>87</v>
      </c>
      <c r="E1334" s="5">
        <v>6.2953800000000002E-4</v>
      </c>
      <c r="F1334" s="5">
        <v>7.3505599999999999E-3</v>
      </c>
      <c r="G1334" s="5">
        <v>3.4602000000000001E-2</v>
      </c>
      <c r="H1334" s="5">
        <v>5.1650000000000003E-3</v>
      </c>
    </row>
    <row r="1335" spans="1:8" x14ac:dyDescent="0.25">
      <c r="A1335" s="218"/>
      <c r="B1335" s="5" t="s">
        <v>7166</v>
      </c>
      <c r="C1335" s="5" t="s">
        <v>87</v>
      </c>
      <c r="D1335" s="5" t="s">
        <v>86</v>
      </c>
      <c r="E1335" s="5">
        <v>1.4E-3</v>
      </c>
      <c r="F1335" s="5">
        <v>3.3E-3</v>
      </c>
      <c r="G1335" s="5">
        <v>2.9923000000000002E-2</v>
      </c>
      <c r="H1335" s="5">
        <v>5.2009999999999999E-3</v>
      </c>
    </row>
    <row r="1336" spans="1:8" x14ac:dyDescent="0.25">
      <c r="A1336" s="218"/>
      <c r="B1336" s="5" t="s">
        <v>7167</v>
      </c>
      <c r="C1336" s="5" t="s">
        <v>92</v>
      </c>
      <c r="D1336" s="5" t="s">
        <v>86</v>
      </c>
      <c r="E1336" s="5">
        <v>4.0000000000000002E-4</v>
      </c>
      <c r="F1336" s="5">
        <v>4.0000000000000001E-3</v>
      </c>
      <c r="G1336" s="5">
        <v>3.9289999999999999E-2</v>
      </c>
      <c r="H1336" s="5">
        <v>6.1650000000000003E-3</v>
      </c>
    </row>
    <row r="1337" spans="1:8" x14ac:dyDescent="0.25">
      <c r="A1337" s="218"/>
      <c r="B1337" s="5" t="s">
        <v>1310</v>
      </c>
      <c r="C1337" s="5" t="s">
        <v>87</v>
      </c>
      <c r="D1337" s="5" t="s">
        <v>86</v>
      </c>
      <c r="E1337" s="5">
        <v>-1E-4</v>
      </c>
      <c r="F1337" s="5">
        <v>3.3E-3</v>
      </c>
      <c r="G1337" s="5">
        <v>-2.9541999999999999E-2</v>
      </c>
      <c r="H1337" s="5">
        <v>5.2550000000000001E-3</v>
      </c>
    </row>
    <row r="1338" spans="1:8" x14ac:dyDescent="0.25">
      <c r="A1338" s="218"/>
      <c r="B1338" s="5" t="s">
        <v>7168</v>
      </c>
      <c r="C1338" s="5" t="s">
        <v>87</v>
      </c>
      <c r="D1338" s="5" t="s">
        <v>99</v>
      </c>
      <c r="E1338" s="5">
        <v>6.1382199999999998E-3</v>
      </c>
      <c r="F1338" s="5">
        <v>8.8310400000000001E-3</v>
      </c>
      <c r="G1338" s="5">
        <v>3.5042999999999998E-2</v>
      </c>
      <c r="H1338" s="5">
        <v>6.28E-3</v>
      </c>
    </row>
    <row r="1339" spans="1:8" x14ac:dyDescent="0.25">
      <c r="A1339" s="218"/>
      <c r="B1339" s="5" t="s">
        <v>3995</v>
      </c>
      <c r="C1339" s="5" t="s">
        <v>99</v>
      </c>
      <c r="D1339" s="5" t="s">
        <v>92</v>
      </c>
      <c r="E1339" s="5">
        <v>6.4999999999999997E-3</v>
      </c>
      <c r="F1339" s="5">
        <v>8.5000000000000006E-3</v>
      </c>
      <c r="G1339" s="5">
        <v>-7.9630999999999993E-2</v>
      </c>
      <c r="H1339" s="5">
        <v>1.4017999999999999E-2</v>
      </c>
    </row>
    <row r="1340" spans="1:8" x14ac:dyDescent="0.25">
      <c r="A1340" s="218"/>
      <c r="B1340" s="5" t="s">
        <v>7169</v>
      </c>
      <c r="C1340" s="5" t="s">
        <v>92</v>
      </c>
      <c r="D1340" s="5" t="s">
        <v>99</v>
      </c>
      <c r="E1340" s="5">
        <v>-5.1000000000000004E-3</v>
      </c>
      <c r="F1340" s="5">
        <v>3.5999999999999999E-3</v>
      </c>
      <c r="G1340" s="5">
        <v>4.2916999999999997E-2</v>
      </c>
      <c r="H1340" s="5">
        <v>5.5500000000000002E-3</v>
      </c>
    </row>
    <row r="1341" spans="1:8" x14ac:dyDescent="0.25">
      <c r="A1341" s="218"/>
      <c r="B1341" s="5" t="s">
        <v>2418</v>
      </c>
      <c r="C1341" s="5" t="s">
        <v>92</v>
      </c>
      <c r="D1341" s="5" t="s">
        <v>86</v>
      </c>
      <c r="E1341" s="5">
        <v>-4.9609399999999996E-3</v>
      </c>
      <c r="F1341" s="5">
        <v>7.9296499999999999E-3</v>
      </c>
      <c r="G1341" s="5">
        <v>3.9387999999999999E-2</v>
      </c>
      <c r="H1341" s="5">
        <v>5.5129999999999997E-3</v>
      </c>
    </row>
    <row r="1342" spans="1:8" x14ac:dyDescent="0.25">
      <c r="A1342" s="218"/>
      <c r="B1342" s="5" t="s">
        <v>4034</v>
      </c>
      <c r="C1342" s="5" t="s">
        <v>87</v>
      </c>
      <c r="D1342" s="5" t="s">
        <v>86</v>
      </c>
      <c r="E1342" s="5">
        <v>5.9999999999999995E-4</v>
      </c>
      <c r="F1342" s="5">
        <v>4.1999999999999997E-3</v>
      </c>
      <c r="G1342" s="5">
        <v>3.4380000000000001E-2</v>
      </c>
      <c r="H1342" s="5">
        <v>6.2199999999999998E-3</v>
      </c>
    </row>
    <row r="1343" spans="1:8" x14ac:dyDescent="0.25">
      <c r="A1343" s="218"/>
      <c r="B1343" s="5" t="s">
        <v>7086</v>
      </c>
      <c r="C1343" s="5" t="s">
        <v>86</v>
      </c>
      <c r="D1343" s="5" t="s">
        <v>92</v>
      </c>
      <c r="E1343" s="5">
        <v>1.8E-3</v>
      </c>
      <c r="F1343" s="5">
        <v>4.0000000000000001E-3</v>
      </c>
      <c r="G1343" s="5">
        <v>-3.3416000000000001E-2</v>
      </c>
      <c r="H1343" s="5">
        <v>5.7790000000000003E-3</v>
      </c>
    </row>
    <row r="1344" spans="1:8" x14ac:dyDescent="0.25">
      <c r="A1344" s="218"/>
      <c r="B1344" s="5" t="s">
        <v>7087</v>
      </c>
      <c r="C1344" s="5" t="s">
        <v>99</v>
      </c>
      <c r="D1344" s="5" t="s">
        <v>92</v>
      </c>
      <c r="E1344" s="5">
        <v>1.2999999999999999E-3</v>
      </c>
      <c r="F1344" s="5">
        <v>5.1999999999999998E-3</v>
      </c>
      <c r="G1344" s="5">
        <v>4.7079000000000003E-2</v>
      </c>
      <c r="H1344" s="5">
        <v>8.2500000000000004E-3</v>
      </c>
    </row>
    <row r="1345" spans="1:8" x14ac:dyDescent="0.25">
      <c r="A1345" s="218"/>
      <c r="B1345" s="5" t="s">
        <v>7088</v>
      </c>
      <c r="C1345" s="5" t="s">
        <v>99</v>
      </c>
      <c r="D1345" s="5" t="s">
        <v>86</v>
      </c>
      <c r="E1345" s="5">
        <v>-1.2999999999999999E-2</v>
      </c>
      <c r="F1345" s="5">
        <v>4.4999999999999997E-3</v>
      </c>
      <c r="G1345" s="5">
        <v>-4.7951000000000001E-2</v>
      </c>
      <c r="H1345" s="5">
        <v>6.9519999999999998E-3</v>
      </c>
    </row>
    <row r="1346" spans="1:8" x14ac:dyDescent="0.25">
      <c r="A1346" s="218"/>
      <c r="B1346" s="5" t="s">
        <v>7089</v>
      </c>
      <c r="C1346" s="5" t="s">
        <v>87</v>
      </c>
      <c r="D1346" s="5" t="s">
        <v>86</v>
      </c>
      <c r="E1346" s="5">
        <v>-5.7000000000000002E-3</v>
      </c>
      <c r="F1346" s="5">
        <v>4.3E-3</v>
      </c>
      <c r="G1346" s="5">
        <v>3.5642E-2</v>
      </c>
      <c r="H1346" s="5">
        <v>6.4159999999999998E-3</v>
      </c>
    </row>
    <row r="1347" spans="1:8" x14ac:dyDescent="0.25">
      <c r="A1347" s="218"/>
      <c r="B1347" s="5" t="s">
        <v>7090</v>
      </c>
      <c r="C1347" s="5" t="s">
        <v>86</v>
      </c>
      <c r="D1347" s="5" t="s">
        <v>92</v>
      </c>
      <c r="E1347" s="5">
        <v>3.7000000000000002E-3</v>
      </c>
      <c r="F1347" s="5">
        <v>3.8E-3</v>
      </c>
      <c r="G1347" s="5">
        <v>6.4808000000000004E-2</v>
      </c>
      <c r="H1347" s="5">
        <v>5.8409999999999998E-3</v>
      </c>
    </row>
    <row r="1348" spans="1:8" x14ac:dyDescent="0.25">
      <c r="A1348" s="218"/>
      <c r="B1348" s="5" t="s">
        <v>7170</v>
      </c>
      <c r="C1348" s="5" t="s">
        <v>99</v>
      </c>
      <c r="D1348" s="5" t="s">
        <v>92</v>
      </c>
      <c r="E1348" s="5">
        <v>2.0000000000000001E-4</v>
      </c>
      <c r="F1348" s="5">
        <v>3.3E-3</v>
      </c>
      <c r="G1348" s="5">
        <v>3.8512999999999999E-2</v>
      </c>
      <c r="H1348" s="5">
        <v>5.2230000000000002E-3</v>
      </c>
    </row>
    <row r="1349" spans="1:8" x14ac:dyDescent="0.25">
      <c r="A1349" s="218"/>
      <c r="B1349" s="5" t="s">
        <v>3899</v>
      </c>
      <c r="C1349" s="5" t="s">
        <v>86</v>
      </c>
      <c r="D1349" s="5" t="s">
        <v>92</v>
      </c>
      <c r="E1349" s="5">
        <v>-5.0000000000000001E-3</v>
      </c>
      <c r="F1349" s="5">
        <v>3.3999999999999998E-3</v>
      </c>
      <c r="G1349" s="5">
        <v>-5.6800000000000003E-2</v>
      </c>
      <c r="H1349" s="5">
        <v>5.5339999999999999E-3</v>
      </c>
    </row>
    <row r="1350" spans="1:8" x14ac:dyDescent="0.25">
      <c r="A1350" s="218"/>
      <c r="B1350" s="5" t="s">
        <v>7091</v>
      </c>
      <c r="C1350" s="5" t="s">
        <v>87</v>
      </c>
      <c r="D1350" s="5" t="s">
        <v>86</v>
      </c>
      <c r="E1350" s="5">
        <v>1.1999999999999999E-3</v>
      </c>
      <c r="F1350" s="5">
        <v>3.8E-3</v>
      </c>
      <c r="G1350" s="5">
        <v>3.3401E-2</v>
      </c>
      <c r="H1350" s="5">
        <v>5.8950000000000001E-3</v>
      </c>
    </row>
    <row r="1351" spans="1:8" x14ac:dyDescent="0.25">
      <c r="A1351" s="218"/>
      <c r="B1351" s="57" t="s">
        <v>5927</v>
      </c>
      <c r="C1351" s="57" t="s">
        <v>86</v>
      </c>
      <c r="D1351" s="57" t="s">
        <v>92</v>
      </c>
      <c r="E1351" s="57">
        <v>-4.6042699999999999E-2</v>
      </c>
      <c r="F1351" s="57">
        <v>7.9607700000000007E-3</v>
      </c>
      <c r="G1351" s="57">
        <v>-3.2729999999999999E-3</v>
      </c>
      <c r="H1351" s="57">
        <v>5.6340000000000001E-3</v>
      </c>
    </row>
    <row r="1352" spans="1:8" x14ac:dyDescent="0.25">
      <c r="A1352" s="218"/>
      <c r="B1352" s="57" t="s">
        <v>2124</v>
      </c>
      <c r="C1352" s="57" t="s">
        <v>92</v>
      </c>
      <c r="D1352" s="57" t="s">
        <v>99</v>
      </c>
      <c r="E1352" s="57">
        <v>-4.1996600000000002E-2</v>
      </c>
      <c r="F1352" s="57">
        <v>7.7007200000000003E-3</v>
      </c>
      <c r="G1352" s="57">
        <v>-1.1454000000000001E-2</v>
      </c>
      <c r="H1352" s="57">
        <v>5.411E-3</v>
      </c>
    </row>
    <row r="1353" spans="1:8" x14ac:dyDescent="0.25">
      <c r="A1353" s="218"/>
      <c r="B1353" s="5" t="s">
        <v>3315</v>
      </c>
      <c r="C1353" s="5" t="s">
        <v>87</v>
      </c>
      <c r="D1353" s="5" t="s">
        <v>86</v>
      </c>
      <c r="E1353" s="5">
        <v>9.1536099999999995E-3</v>
      </c>
      <c r="F1353" s="5">
        <v>9.2062399999999992E-3</v>
      </c>
      <c r="G1353" s="5">
        <v>-3.5534999999999997E-2</v>
      </c>
      <c r="H1353" s="5">
        <v>6.5059999999999996E-3</v>
      </c>
    </row>
    <row r="1354" spans="1:8" x14ac:dyDescent="0.25">
      <c r="A1354" s="218"/>
      <c r="B1354" s="57" t="s">
        <v>5565</v>
      </c>
      <c r="C1354" s="57" t="s">
        <v>87</v>
      </c>
      <c r="D1354" s="57" t="s">
        <v>86</v>
      </c>
      <c r="E1354" s="57">
        <v>0.04</v>
      </c>
      <c r="F1354" s="57">
        <v>3.5999999999999999E-3</v>
      </c>
      <c r="G1354" s="57">
        <v>9.587E-3</v>
      </c>
      <c r="H1354" s="57">
        <v>5.6309999999999997E-3</v>
      </c>
    </row>
    <row r="1355" spans="1:8" x14ac:dyDescent="0.25">
      <c r="A1355" s="218"/>
      <c r="B1355" s="5" t="s">
        <v>7096</v>
      </c>
      <c r="C1355" s="5" t="s">
        <v>86</v>
      </c>
      <c r="D1355" s="5" t="s">
        <v>99</v>
      </c>
      <c r="E1355" s="5">
        <v>-3.2000000000000002E-3</v>
      </c>
      <c r="F1355" s="5">
        <v>3.5999999999999999E-3</v>
      </c>
      <c r="G1355" s="5">
        <v>-2.9933000000000001E-2</v>
      </c>
      <c r="H1355" s="5">
        <v>5.4599999999999996E-3</v>
      </c>
    </row>
    <row r="1356" spans="1:8" x14ac:dyDescent="0.25">
      <c r="A1356" s="218"/>
      <c r="B1356" s="5" t="s">
        <v>7171</v>
      </c>
      <c r="C1356" s="5" t="s">
        <v>92</v>
      </c>
      <c r="D1356" s="5" t="s">
        <v>99</v>
      </c>
      <c r="E1356" s="5">
        <v>2.3999999999999998E-3</v>
      </c>
      <c r="F1356" s="5">
        <v>3.3E-3</v>
      </c>
      <c r="G1356" s="5">
        <v>2.9923000000000002E-2</v>
      </c>
      <c r="H1356" s="5">
        <v>5.2589999999999998E-3</v>
      </c>
    </row>
    <row r="1357" spans="1:8" x14ac:dyDescent="0.25">
      <c r="A1357" s="218"/>
      <c r="B1357" s="5" t="s">
        <v>7172</v>
      </c>
      <c r="C1357" s="5" t="s">
        <v>99</v>
      </c>
      <c r="D1357" s="5" t="s">
        <v>92</v>
      </c>
      <c r="E1357" s="5">
        <v>-1.6000000000000001E-3</v>
      </c>
      <c r="F1357" s="5">
        <v>3.3E-3</v>
      </c>
      <c r="G1357" s="5">
        <v>-2.9038999999999999E-2</v>
      </c>
      <c r="H1357" s="5">
        <v>5.241E-3</v>
      </c>
    </row>
    <row r="1358" spans="1:8" x14ac:dyDescent="0.25">
      <c r="A1358" s="218"/>
      <c r="B1358" s="5" t="s">
        <v>7097</v>
      </c>
      <c r="C1358" s="5" t="s">
        <v>92</v>
      </c>
      <c r="D1358" s="5" t="s">
        <v>99</v>
      </c>
      <c r="E1358" s="5">
        <v>3.8E-3</v>
      </c>
      <c r="F1358" s="5">
        <v>3.3999999999999998E-3</v>
      </c>
      <c r="G1358" s="5">
        <v>3.2101999999999999E-2</v>
      </c>
      <c r="H1358" s="5">
        <v>5.2350000000000001E-3</v>
      </c>
    </row>
    <row r="1359" spans="1:8" x14ac:dyDescent="0.25">
      <c r="A1359" s="218"/>
      <c r="B1359" s="57" t="s">
        <v>5895</v>
      </c>
      <c r="C1359" s="57" t="s">
        <v>99</v>
      </c>
      <c r="D1359" s="57" t="s">
        <v>92</v>
      </c>
      <c r="E1359" s="57">
        <v>-6.6602599999999998E-2</v>
      </c>
      <c r="F1359" s="57">
        <v>1.1631900000000001E-2</v>
      </c>
      <c r="G1359" s="57">
        <v>1.3972999999999999E-2</v>
      </c>
      <c r="H1359" s="57">
        <v>8.116E-3</v>
      </c>
    </row>
    <row r="1360" spans="1:8" x14ac:dyDescent="0.25">
      <c r="A1360" s="218"/>
      <c r="B1360" s="57" t="s">
        <v>5928</v>
      </c>
      <c r="C1360" s="57" t="s">
        <v>92</v>
      </c>
      <c r="D1360" s="57" t="s">
        <v>99</v>
      </c>
      <c r="E1360" s="57">
        <v>-6.1984299999999999E-2</v>
      </c>
      <c r="F1360" s="57">
        <v>1.06417E-2</v>
      </c>
      <c r="G1360" s="57">
        <v>-2.2651999999999999E-2</v>
      </c>
      <c r="H1360" s="57">
        <v>7.7340000000000004E-3</v>
      </c>
    </row>
    <row r="1361" spans="1:8" x14ac:dyDescent="0.25">
      <c r="A1361" s="218"/>
      <c r="B1361" s="5" t="s">
        <v>1536</v>
      </c>
      <c r="C1361" s="5" t="s">
        <v>99</v>
      </c>
      <c r="D1361" s="5" t="s">
        <v>92</v>
      </c>
      <c r="E1361" s="5">
        <v>1.5E-3</v>
      </c>
      <c r="F1361" s="5">
        <v>3.5000000000000001E-3</v>
      </c>
      <c r="G1361" s="5">
        <v>4.9776000000000001E-2</v>
      </c>
      <c r="H1361" s="5">
        <v>5.3439999999999998E-3</v>
      </c>
    </row>
    <row r="1362" spans="1:8" x14ac:dyDescent="0.25">
      <c r="A1362" s="218"/>
      <c r="B1362" s="5" t="s">
        <v>7174</v>
      </c>
      <c r="C1362" s="5" t="s">
        <v>87</v>
      </c>
      <c r="D1362" s="5" t="s">
        <v>99</v>
      </c>
      <c r="E1362" s="5">
        <v>1.6000000000000001E-3</v>
      </c>
      <c r="F1362" s="5">
        <v>4.7000000000000002E-3</v>
      </c>
      <c r="G1362" s="5">
        <v>4.6486E-2</v>
      </c>
      <c r="H1362" s="5">
        <v>7.5969999999999996E-3</v>
      </c>
    </row>
    <row r="1363" spans="1:8" x14ac:dyDescent="0.25">
      <c r="A1363" s="218"/>
      <c r="B1363" s="5" t="s">
        <v>5491</v>
      </c>
      <c r="C1363" s="5" t="s">
        <v>86</v>
      </c>
      <c r="D1363" s="5" t="s">
        <v>87</v>
      </c>
      <c r="E1363" s="5">
        <v>-2.8E-3</v>
      </c>
      <c r="F1363" s="5">
        <v>4.3E-3</v>
      </c>
      <c r="G1363" s="5">
        <v>4.3464000000000003E-2</v>
      </c>
      <c r="H1363" s="5">
        <v>5.8599999999999998E-3</v>
      </c>
    </row>
    <row r="1364" spans="1:8" x14ac:dyDescent="0.25">
      <c r="A1364" s="218"/>
      <c r="B1364" s="5" t="s">
        <v>3177</v>
      </c>
      <c r="C1364" s="5" t="s">
        <v>99</v>
      </c>
      <c r="D1364" s="5" t="s">
        <v>92</v>
      </c>
      <c r="E1364" s="5">
        <v>-1.39363E-2</v>
      </c>
      <c r="F1364" s="5">
        <v>1.00967E-2</v>
      </c>
      <c r="G1364" s="5">
        <v>4.1260999999999999E-2</v>
      </c>
      <c r="H1364" s="5">
        <v>7.2389999999999998E-3</v>
      </c>
    </row>
    <row r="1365" spans="1:8" x14ac:dyDescent="0.25">
      <c r="A1365" s="218"/>
      <c r="B1365" s="5" t="s">
        <v>4058</v>
      </c>
      <c r="C1365" s="5" t="s">
        <v>92</v>
      </c>
      <c r="D1365" s="5" t="s">
        <v>99</v>
      </c>
      <c r="E1365" s="5">
        <v>6.8999999999999999E-3</v>
      </c>
      <c r="F1365" s="5">
        <v>6.4000000000000003E-3</v>
      </c>
      <c r="G1365" s="5">
        <v>-7.1305999999999994E-2</v>
      </c>
      <c r="H1365" s="5">
        <v>9.5580000000000005E-3</v>
      </c>
    </row>
    <row r="1366" spans="1:8" x14ac:dyDescent="0.25">
      <c r="A1366" s="218"/>
      <c r="B1366" s="5" t="s">
        <v>7175</v>
      </c>
      <c r="C1366" s="5" t="s">
        <v>86</v>
      </c>
      <c r="D1366" s="5" t="s">
        <v>87</v>
      </c>
      <c r="E1366" s="5">
        <v>4.1000000000000003E-3</v>
      </c>
      <c r="F1366" s="5">
        <v>3.5000000000000001E-3</v>
      </c>
      <c r="G1366" s="5">
        <v>3.2738000000000003E-2</v>
      </c>
      <c r="H1366" s="5">
        <v>5.2290000000000001E-3</v>
      </c>
    </row>
    <row r="1367" spans="1:8" x14ac:dyDescent="0.25">
      <c r="A1367" s="218"/>
      <c r="B1367" s="5" t="s">
        <v>4108</v>
      </c>
      <c r="C1367" s="5" t="s">
        <v>87</v>
      </c>
      <c r="D1367" s="5" t="s">
        <v>86</v>
      </c>
      <c r="E1367" s="5">
        <v>2.3392699999999999E-2</v>
      </c>
      <c r="F1367" s="5">
        <v>1.09175E-2</v>
      </c>
      <c r="G1367" s="5">
        <v>-5.7595E-2</v>
      </c>
      <c r="H1367" s="5">
        <v>7.8849999999999996E-3</v>
      </c>
    </row>
    <row r="1368" spans="1:8" x14ac:dyDescent="0.25">
      <c r="A1368" s="218"/>
      <c r="B1368" s="5" t="s">
        <v>7111</v>
      </c>
      <c r="C1368" s="5" t="s">
        <v>99</v>
      </c>
      <c r="D1368" s="5" t="s">
        <v>92</v>
      </c>
      <c r="E1368" s="5">
        <v>-7.1278899999999996E-3</v>
      </c>
      <c r="F1368" s="5">
        <v>7.3778999999999997E-3</v>
      </c>
      <c r="G1368" s="5">
        <v>-3.1259000000000002E-2</v>
      </c>
      <c r="H1368" s="5">
        <v>5.1609999999999998E-3</v>
      </c>
    </row>
    <row r="1369" spans="1:8" x14ac:dyDescent="0.25">
      <c r="A1369" s="218"/>
      <c r="B1369" s="5" t="s">
        <v>5850</v>
      </c>
      <c r="C1369" s="5" t="s">
        <v>99</v>
      </c>
      <c r="D1369" s="5" t="s">
        <v>92</v>
      </c>
      <c r="E1369" s="5">
        <v>2.5000000000000001E-3</v>
      </c>
      <c r="F1369" s="5">
        <v>4.0000000000000001E-3</v>
      </c>
      <c r="G1369" s="5">
        <v>0.10757799999999999</v>
      </c>
      <c r="H1369" s="5">
        <v>6.0540000000000004E-3</v>
      </c>
    </row>
    <row r="1370" spans="1:8" x14ac:dyDescent="0.25">
      <c r="A1370" s="218"/>
      <c r="B1370" s="5" t="s">
        <v>7177</v>
      </c>
      <c r="C1370" s="5" t="s">
        <v>86</v>
      </c>
      <c r="D1370" s="5" t="s">
        <v>99</v>
      </c>
      <c r="E1370" s="5">
        <v>-2.9999999999999997E-4</v>
      </c>
      <c r="F1370" s="5">
        <v>3.5000000000000001E-3</v>
      </c>
      <c r="G1370" s="5">
        <v>-3.0657E-2</v>
      </c>
      <c r="H1370" s="5">
        <v>5.4819999999999999E-3</v>
      </c>
    </row>
    <row r="1371" spans="1:8" x14ac:dyDescent="0.25">
      <c r="A1371" s="218"/>
      <c r="B1371" s="5" t="s">
        <v>4408</v>
      </c>
      <c r="C1371" s="5" t="s">
        <v>86</v>
      </c>
      <c r="D1371" s="5" t="s">
        <v>87</v>
      </c>
      <c r="E1371" s="5">
        <v>1.8E-3</v>
      </c>
      <c r="F1371" s="5">
        <v>4.4999999999999997E-3</v>
      </c>
      <c r="G1371" s="5">
        <v>4.1248E-2</v>
      </c>
      <c r="H1371" s="5">
        <v>7.051E-3</v>
      </c>
    </row>
    <row r="1372" spans="1:8" x14ac:dyDescent="0.25">
      <c r="A1372" s="218"/>
      <c r="B1372" s="5" t="s">
        <v>7112</v>
      </c>
      <c r="C1372" s="5" t="s">
        <v>99</v>
      </c>
      <c r="D1372" s="5" t="s">
        <v>92</v>
      </c>
      <c r="E1372" s="5">
        <v>-8.5000000000000006E-3</v>
      </c>
      <c r="F1372" s="5">
        <v>3.8999999999999998E-3</v>
      </c>
      <c r="G1372" s="5">
        <v>-3.4162999999999999E-2</v>
      </c>
      <c r="H1372" s="5">
        <v>5.8180000000000003E-3</v>
      </c>
    </row>
    <row r="1373" spans="1:8" x14ac:dyDescent="0.25">
      <c r="A1373" s="218"/>
      <c r="B1373" s="5" t="s">
        <v>7113</v>
      </c>
      <c r="C1373" s="5" t="s">
        <v>86</v>
      </c>
      <c r="D1373" s="5" t="s">
        <v>87</v>
      </c>
      <c r="E1373" s="5">
        <v>-2.3999999999999998E-3</v>
      </c>
      <c r="F1373" s="5">
        <v>3.3999999999999998E-3</v>
      </c>
      <c r="G1373" s="5">
        <v>3.1504999999999998E-2</v>
      </c>
      <c r="H1373" s="5">
        <v>5.3200000000000001E-3</v>
      </c>
    </row>
    <row r="1374" spans="1:8" x14ac:dyDescent="0.25">
      <c r="A1374" s="218"/>
      <c r="B1374" s="5" t="s">
        <v>7184</v>
      </c>
      <c r="C1374" s="5" t="s">
        <v>99</v>
      </c>
      <c r="D1374" s="5" t="s">
        <v>92</v>
      </c>
      <c r="E1374" s="5">
        <v>-2.1451500000000002E-3</v>
      </c>
      <c r="F1374" s="5">
        <v>7.4919799999999996E-3</v>
      </c>
      <c r="G1374" s="5">
        <v>4.3089000000000002E-2</v>
      </c>
      <c r="H1374" s="5">
        <v>5.2230000000000002E-3</v>
      </c>
    </row>
    <row r="1375" spans="1:8" x14ac:dyDescent="0.25">
      <c r="A1375" s="218"/>
      <c r="B1375" s="5" t="s">
        <v>7115</v>
      </c>
      <c r="C1375" s="5" t="s">
        <v>87</v>
      </c>
      <c r="D1375" s="5" t="s">
        <v>92</v>
      </c>
      <c r="E1375" s="5">
        <v>-1.6000000000000001E-3</v>
      </c>
      <c r="F1375" s="5">
        <v>3.5999999999999999E-3</v>
      </c>
      <c r="G1375" s="5">
        <v>3.9808000000000003E-2</v>
      </c>
      <c r="H1375" s="5">
        <v>5.7080000000000004E-3</v>
      </c>
    </row>
    <row r="1376" spans="1:8" x14ac:dyDescent="0.25">
      <c r="A1376" s="218"/>
      <c r="B1376" s="5" t="s">
        <v>7116</v>
      </c>
      <c r="C1376" s="5" t="s">
        <v>86</v>
      </c>
      <c r="D1376" s="5" t="s">
        <v>87</v>
      </c>
      <c r="E1376" s="5">
        <v>4.4000000000000003E-3</v>
      </c>
      <c r="F1376" s="5">
        <v>3.5000000000000001E-3</v>
      </c>
      <c r="G1376" s="5">
        <v>-2.8861000000000001E-2</v>
      </c>
      <c r="H1376" s="5">
        <v>5.2570000000000004E-3</v>
      </c>
    </row>
    <row r="1377" spans="1:8" x14ac:dyDescent="0.25">
      <c r="A1377" s="218"/>
      <c r="B1377" s="5" t="s">
        <v>7178</v>
      </c>
      <c r="C1377" s="5" t="s">
        <v>87</v>
      </c>
      <c r="D1377" s="5" t="s">
        <v>86</v>
      </c>
      <c r="E1377" s="5">
        <v>4.7256800000000003E-3</v>
      </c>
      <c r="F1377" s="5">
        <v>7.3491600000000004E-3</v>
      </c>
      <c r="G1377" s="5">
        <v>3.6047000000000003E-2</v>
      </c>
      <c r="H1377" s="5">
        <v>5.3460000000000001E-3</v>
      </c>
    </row>
    <row r="1378" spans="1:8" x14ac:dyDescent="0.25">
      <c r="A1378" s="218"/>
      <c r="B1378" s="5" t="s">
        <v>3728</v>
      </c>
      <c r="C1378" s="5" t="s">
        <v>86</v>
      </c>
      <c r="D1378" s="5" t="s">
        <v>87</v>
      </c>
      <c r="E1378" s="5">
        <v>-7.3267599999999999E-3</v>
      </c>
      <c r="F1378" s="5">
        <v>7.5043000000000002E-3</v>
      </c>
      <c r="G1378" s="5">
        <v>3.3843999999999999E-2</v>
      </c>
      <c r="H1378" s="5">
        <v>5.6319999999999999E-3</v>
      </c>
    </row>
    <row r="1379" spans="1:8" x14ac:dyDescent="0.25">
      <c r="A1379" s="218"/>
      <c r="B1379" s="5" t="s">
        <v>7118</v>
      </c>
      <c r="C1379" s="5" t="s">
        <v>92</v>
      </c>
      <c r="D1379" s="5" t="s">
        <v>99</v>
      </c>
      <c r="E1379" s="5">
        <v>-6.9871899999999999E-4</v>
      </c>
      <c r="F1379" s="5">
        <v>7.6509300000000002E-3</v>
      </c>
      <c r="G1379" s="5">
        <v>4.2569000000000003E-2</v>
      </c>
      <c r="H1379" s="5">
        <v>5.4790000000000004E-3</v>
      </c>
    </row>
    <row r="1380" spans="1:8" x14ac:dyDescent="0.25">
      <c r="A1380" s="218"/>
      <c r="B1380" s="5" t="s">
        <v>7179</v>
      </c>
      <c r="C1380" s="5" t="s">
        <v>92</v>
      </c>
      <c r="D1380" s="5" t="s">
        <v>99</v>
      </c>
      <c r="E1380" s="5">
        <v>-3.7000000000000002E-3</v>
      </c>
      <c r="F1380" s="5">
        <v>4.8999999999999998E-3</v>
      </c>
      <c r="G1380" s="5">
        <v>-5.9490000000000001E-2</v>
      </c>
      <c r="H1380" s="5">
        <v>8.8039999999999993E-3</v>
      </c>
    </row>
    <row r="1381" spans="1:8" x14ac:dyDescent="0.25">
      <c r="A1381" s="218"/>
      <c r="B1381" s="5" t="s">
        <v>7122</v>
      </c>
      <c r="C1381" s="5" t="s">
        <v>86</v>
      </c>
      <c r="D1381" s="5" t="s">
        <v>99</v>
      </c>
      <c r="E1381" s="5">
        <v>-2.2650399999999998E-3</v>
      </c>
      <c r="F1381" s="5">
        <v>7.4582900000000002E-3</v>
      </c>
      <c r="G1381" s="5">
        <v>-2.9294000000000001E-2</v>
      </c>
      <c r="H1381" s="5">
        <v>5.3099999999999996E-3</v>
      </c>
    </row>
    <row r="1382" spans="1:8" x14ac:dyDescent="0.25">
      <c r="A1382" s="218"/>
      <c r="B1382" s="5" t="s">
        <v>7123</v>
      </c>
      <c r="C1382" s="5" t="s">
        <v>86</v>
      </c>
      <c r="D1382" s="5" t="s">
        <v>87</v>
      </c>
      <c r="E1382" s="5">
        <v>-4.1000000000000003E-3</v>
      </c>
      <c r="F1382" s="5">
        <v>3.8E-3</v>
      </c>
      <c r="G1382" s="5">
        <v>3.6981E-2</v>
      </c>
      <c r="H1382" s="5">
        <v>5.587E-3</v>
      </c>
    </row>
    <row r="1383" spans="1:8" x14ac:dyDescent="0.25">
      <c r="A1383" s="218"/>
      <c r="B1383" s="5" t="s">
        <v>7124</v>
      </c>
      <c r="C1383" s="5" t="s">
        <v>99</v>
      </c>
      <c r="D1383" s="5" t="s">
        <v>92</v>
      </c>
      <c r="E1383" s="5">
        <v>-1E-3</v>
      </c>
      <c r="F1383" s="5">
        <v>3.3999999999999998E-3</v>
      </c>
      <c r="G1383" s="5">
        <v>-3.4898999999999999E-2</v>
      </c>
      <c r="H1383" s="5">
        <v>5.4079999999999996E-3</v>
      </c>
    </row>
    <row r="1384" spans="1:8" x14ac:dyDescent="0.25">
      <c r="A1384" s="218"/>
      <c r="B1384" s="5" t="s">
        <v>7180</v>
      </c>
      <c r="C1384" s="5" t="s">
        <v>92</v>
      </c>
      <c r="D1384" s="5" t="s">
        <v>87</v>
      </c>
      <c r="E1384" s="5">
        <v>1E-4</v>
      </c>
      <c r="F1384" s="5">
        <v>3.8999999999999998E-3</v>
      </c>
      <c r="G1384" s="5">
        <v>3.4196999999999998E-2</v>
      </c>
      <c r="H1384" s="5">
        <v>5.9870000000000001E-3</v>
      </c>
    </row>
    <row r="1385" spans="1:8" x14ac:dyDescent="0.25">
      <c r="A1385" s="218"/>
      <c r="B1385" s="5" t="s">
        <v>7125</v>
      </c>
      <c r="C1385" s="5" t="s">
        <v>99</v>
      </c>
      <c r="D1385" s="5" t="s">
        <v>86</v>
      </c>
      <c r="E1385" s="5">
        <v>5.3E-3</v>
      </c>
      <c r="F1385" s="5">
        <v>3.3E-3</v>
      </c>
      <c r="G1385" s="5">
        <v>-3.5499999999999997E-2</v>
      </c>
      <c r="H1385" s="5">
        <v>5.1840000000000002E-3</v>
      </c>
    </row>
    <row r="1386" spans="1:8" x14ac:dyDescent="0.25">
      <c r="A1386" s="218"/>
      <c r="B1386" s="5" t="s">
        <v>7181</v>
      </c>
      <c r="C1386" s="5" t="s">
        <v>87</v>
      </c>
      <c r="D1386" s="5" t="s">
        <v>86</v>
      </c>
      <c r="E1386" s="5">
        <v>4.1999999999999997E-3</v>
      </c>
      <c r="F1386" s="5">
        <v>3.5000000000000001E-3</v>
      </c>
      <c r="G1386" s="5">
        <v>-3.0341E-2</v>
      </c>
      <c r="H1386" s="5">
        <v>5.4510000000000001E-3</v>
      </c>
    </row>
    <row r="1387" spans="1:8" x14ac:dyDescent="0.25">
      <c r="A1387" s="218"/>
      <c r="B1387" s="5" t="s">
        <v>5852</v>
      </c>
      <c r="C1387" s="5" t="s">
        <v>99</v>
      </c>
      <c r="D1387" s="5" t="s">
        <v>86</v>
      </c>
      <c r="E1387" s="5">
        <v>-3.0000000000000001E-3</v>
      </c>
      <c r="F1387" s="5">
        <v>4.8999999999999998E-3</v>
      </c>
      <c r="G1387" s="5">
        <v>6.8639000000000006E-2</v>
      </c>
      <c r="H1387" s="5">
        <v>7.0049999999999999E-3</v>
      </c>
    </row>
    <row r="1388" spans="1:8" x14ac:dyDescent="0.25">
      <c r="A1388" s="218"/>
      <c r="B1388" s="5" t="s">
        <v>1995</v>
      </c>
      <c r="C1388" s="5" t="s">
        <v>92</v>
      </c>
      <c r="D1388" s="5" t="s">
        <v>99</v>
      </c>
      <c r="E1388" s="5">
        <v>-2.8E-3</v>
      </c>
      <c r="F1388" s="5">
        <v>3.8E-3</v>
      </c>
      <c r="G1388" s="5">
        <v>-7.7238000000000001E-2</v>
      </c>
      <c r="H1388" s="5">
        <v>5.3280000000000003E-3</v>
      </c>
    </row>
    <row r="1389" spans="1:8" x14ac:dyDescent="0.25">
      <c r="A1389" s="218"/>
      <c r="B1389" s="5" t="s">
        <v>3873</v>
      </c>
      <c r="C1389" s="5" t="s">
        <v>99</v>
      </c>
      <c r="D1389" s="5" t="s">
        <v>86</v>
      </c>
      <c r="E1389" s="5">
        <v>5.10781E-3</v>
      </c>
      <c r="F1389" s="5">
        <v>7.6239300000000001E-3</v>
      </c>
      <c r="G1389" s="5">
        <v>-3.3172E-2</v>
      </c>
      <c r="H1389" s="5">
        <v>5.4679999999999998E-3</v>
      </c>
    </row>
    <row r="1390" spans="1:8" x14ac:dyDescent="0.25">
      <c r="A1390" s="218"/>
      <c r="B1390" s="5" t="s">
        <v>7126</v>
      </c>
      <c r="C1390" s="5" t="s">
        <v>92</v>
      </c>
      <c r="D1390" s="5" t="s">
        <v>87</v>
      </c>
      <c r="E1390" s="5">
        <v>2.3E-3</v>
      </c>
      <c r="F1390" s="5">
        <v>3.5999999999999999E-3</v>
      </c>
      <c r="G1390" s="5">
        <v>-3.5667999999999998E-2</v>
      </c>
      <c r="H1390" s="5">
        <v>6.3850000000000001E-3</v>
      </c>
    </row>
    <row r="1391" spans="1:8" x14ac:dyDescent="0.25">
      <c r="A1391" s="218"/>
      <c r="B1391" s="5" t="s">
        <v>7127</v>
      </c>
      <c r="C1391" s="5" t="s">
        <v>87</v>
      </c>
      <c r="D1391" s="5" t="s">
        <v>86</v>
      </c>
      <c r="E1391" s="5">
        <v>4.1999999999999997E-3</v>
      </c>
      <c r="F1391" s="5">
        <v>7.1999999999999998E-3</v>
      </c>
      <c r="G1391" s="5">
        <v>5.6691999999999999E-2</v>
      </c>
      <c r="H1391" s="5">
        <v>9.9629999999999996E-3</v>
      </c>
    </row>
    <row r="1392" spans="1:8" x14ac:dyDescent="0.25">
      <c r="A1392" s="218"/>
      <c r="B1392" s="5" t="s">
        <v>7182</v>
      </c>
      <c r="C1392" s="5" t="s">
        <v>86</v>
      </c>
      <c r="D1392" s="5" t="s">
        <v>87</v>
      </c>
      <c r="E1392" s="5">
        <v>-8.9999999999999998E-4</v>
      </c>
      <c r="F1392" s="5">
        <v>3.3E-3</v>
      </c>
      <c r="G1392" s="5">
        <v>3.193E-2</v>
      </c>
      <c r="H1392" s="5">
        <v>5.156E-3</v>
      </c>
    </row>
    <row r="1393" spans="1:8" x14ac:dyDescent="0.25">
      <c r="A1393" s="218"/>
      <c r="B1393" s="5" t="s">
        <v>1313</v>
      </c>
      <c r="C1393" s="5" t="s">
        <v>86</v>
      </c>
      <c r="D1393" s="5" t="s">
        <v>87</v>
      </c>
      <c r="E1393" s="5">
        <v>2.3999999999999998E-3</v>
      </c>
      <c r="F1393" s="5">
        <v>3.3E-3</v>
      </c>
      <c r="G1393" s="5">
        <v>3.388E-2</v>
      </c>
      <c r="H1393" s="5">
        <v>5.2300000000000003E-3</v>
      </c>
    </row>
    <row r="1394" spans="1:8" x14ac:dyDescent="0.25">
      <c r="A1394" s="286"/>
      <c r="B1394" s="5" t="s">
        <v>7183</v>
      </c>
      <c r="C1394" s="5" t="s">
        <v>87</v>
      </c>
      <c r="D1394" s="5" t="s">
        <v>86</v>
      </c>
      <c r="E1394" s="5">
        <v>-1.9E-3</v>
      </c>
      <c r="F1394" s="5">
        <v>4.7999999999999996E-3</v>
      </c>
      <c r="G1394" s="5">
        <v>-5.5135999999999998E-2</v>
      </c>
      <c r="H1394" s="5">
        <v>7.7470000000000004E-3</v>
      </c>
    </row>
    <row r="1395" spans="1:8" x14ac:dyDescent="0.25">
      <c r="A1395" s="159" t="s">
        <v>286</v>
      </c>
      <c r="B1395" s="131" t="s">
        <v>79</v>
      </c>
      <c r="C1395" s="131" t="s">
        <v>5465</v>
      </c>
      <c r="D1395" s="131" t="s">
        <v>5466</v>
      </c>
      <c r="E1395" s="131" t="s">
        <v>5929</v>
      </c>
      <c r="F1395" s="131" t="s">
        <v>5930</v>
      </c>
      <c r="G1395" s="131" t="s">
        <v>7046</v>
      </c>
      <c r="H1395" s="131" t="s">
        <v>7047</v>
      </c>
    </row>
    <row r="1396" spans="1:8" x14ac:dyDescent="0.25">
      <c r="A1396" s="282" t="s">
        <v>1315</v>
      </c>
      <c r="B1396" s="5" t="s">
        <v>7048</v>
      </c>
      <c r="C1396" s="5" t="s">
        <v>99</v>
      </c>
      <c r="D1396" s="5" t="s">
        <v>92</v>
      </c>
      <c r="E1396" s="5">
        <v>-1.436E-2</v>
      </c>
      <c r="F1396" s="5">
        <v>2.6239999999999999E-2</v>
      </c>
      <c r="G1396" s="5">
        <v>3.4346000000000002E-2</v>
      </c>
      <c r="H1396" s="5">
        <v>5.4200000000000003E-3</v>
      </c>
    </row>
    <row r="1397" spans="1:8" x14ac:dyDescent="0.25">
      <c r="A1397" s="218"/>
      <c r="B1397" s="5" t="s">
        <v>7050</v>
      </c>
      <c r="C1397" s="5" t="s">
        <v>86</v>
      </c>
      <c r="D1397" s="5" t="s">
        <v>87</v>
      </c>
      <c r="E1397" s="5">
        <v>-6.1580000000000003E-2</v>
      </c>
      <c r="F1397" s="5">
        <v>2.8889999999999999E-2</v>
      </c>
      <c r="G1397" s="5">
        <v>-4.2486000000000003E-2</v>
      </c>
      <c r="H1397" s="5">
        <v>5.9870000000000001E-3</v>
      </c>
    </row>
    <row r="1398" spans="1:8" x14ac:dyDescent="0.25">
      <c r="A1398" s="218"/>
      <c r="B1398" s="5" t="s">
        <v>3203</v>
      </c>
      <c r="C1398" s="5" t="s">
        <v>86</v>
      </c>
      <c r="D1398" s="5" t="s">
        <v>87</v>
      </c>
      <c r="E1398" s="5">
        <v>6.1960000000000001E-3</v>
      </c>
      <c r="F1398" s="5">
        <v>2.5360000000000001E-2</v>
      </c>
      <c r="G1398" s="5">
        <v>-2.9818000000000001E-2</v>
      </c>
      <c r="H1398" s="5">
        <v>5.1590000000000004E-3</v>
      </c>
    </row>
    <row r="1399" spans="1:8" x14ac:dyDescent="0.25">
      <c r="A1399" s="218"/>
      <c r="B1399" s="5" t="s">
        <v>7051</v>
      </c>
      <c r="C1399" s="5" t="s">
        <v>86</v>
      </c>
      <c r="D1399" s="5" t="s">
        <v>92</v>
      </c>
      <c r="E1399" s="5">
        <v>1.687E-2</v>
      </c>
      <c r="F1399" s="5">
        <v>2.5569999999999999E-2</v>
      </c>
      <c r="G1399" s="5">
        <v>3.6623000000000003E-2</v>
      </c>
      <c r="H1399" s="5">
        <v>5.2560000000000003E-3</v>
      </c>
    </row>
    <row r="1400" spans="1:8" x14ac:dyDescent="0.25">
      <c r="A1400" s="218"/>
      <c r="B1400" s="5" t="s">
        <v>3562</v>
      </c>
      <c r="C1400" s="5" t="s">
        <v>86</v>
      </c>
      <c r="D1400" s="5" t="s">
        <v>87</v>
      </c>
      <c r="E1400" s="5">
        <v>-9.7050000000000001E-3</v>
      </c>
      <c r="F1400" s="5">
        <v>3.193E-2</v>
      </c>
      <c r="G1400" s="5">
        <v>-9.9233000000000002E-2</v>
      </c>
      <c r="H1400" s="5">
        <v>6.6189999999999999E-3</v>
      </c>
    </row>
    <row r="1401" spans="1:8" x14ac:dyDescent="0.25">
      <c r="A1401" s="218"/>
      <c r="B1401" s="5" t="s">
        <v>7052</v>
      </c>
      <c r="C1401" s="5" t="s">
        <v>87</v>
      </c>
      <c r="D1401" s="5" t="s">
        <v>86</v>
      </c>
      <c r="E1401" s="5">
        <v>1.3140000000000001E-2</v>
      </c>
      <c r="F1401" s="5">
        <v>2.776E-2</v>
      </c>
      <c r="G1401" s="5">
        <v>-3.8688E-2</v>
      </c>
      <c r="H1401" s="5">
        <v>5.6800000000000002E-3</v>
      </c>
    </row>
    <row r="1402" spans="1:8" x14ac:dyDescent="0.25">
      <c r="A1402" s="218"/>
      <c r="B1402" s="5" t="s">
        <v>3201</v>
      </c>
      <c r="C1402" s="5" t="s">
        <v>92</v>
      </c>
      <c r="D1402" s="5" t="s">
        <v>99</v>
      </c>
      <c r="E1402" s="5">
        <v>-3.078E-3</v>
      </c>
      <c r="F1402" s="5">
        <v>3.023E-2</v>
      </c>
      <c r="G1402" s="5">
        <v>0.110043</v>
      </c>
      <c r="H1402" s="5">
        <v>6.1799999999999997E-3</v>
      </c>
    </row>
    <row r="1403" spans="1:8" x14ac:dyDescent="0.25">
      <c r="A1403" s="218"/>
      <c r="B1403" s="5" t="s">
        <v>7053</v>
      </c>
      <c r="C1403" s="5" t="s">
        <v>87</v>
      </c>
      <c r="D1403" s="5" t="s">
        <v>86</v>
      </c>
      <c r="E1403" s="5">
        <v>4.0699999999999998E-3</v>
      </c>
      <c r="F1403" s="5">
        <v>4.1180000000000001E-2</v>
      </c>
      <c r="G1403" s="5">
        <v>8.8941000000000006E-2</v>
      </c>
      <c r="H1403" s="5">
        <v>8.09E-3</v>
      </c>
    </row>
    <row r="1404" spans="1:8" x14ac:dyDescent="0.25">
      <c r="A1404" s="218"/>
      <c r="B1404" s="5" t="s">
        <v>5283</v>
      </c>
      <c r="C1404" s="5" t="s">
        <v>99</v>
      </c>
      <c r="D1404" s="5" t="s">
        <v>92</v>
      </c>
      <c r="E1404" s="5">
        <v>3.6479999999999999E-2</v>
      </c>
      <c r="F1404" s="5">
        <v>2.5559999999999999E-2</v>
      </c>
      <c r="G1404" s="5">
        <v>-3.3231999999999998E-2</v>
      </c>
      <c r="H1404" s="5">
        <v>5.3319999999999999E-3</v>
      </c>
    </row>
    <row r="1405" spans="1:8" x14ac:dyDescent="0.25">
      <c r="A1405" s="218"/>
      <c r="B1405" s="5" t="s">
        <v>3625</v>
      </c>
      <c r="C1405" s="5" t="s">
        <v>87</v>
      </c>
      <c r="D1405" s="5" t="s">
        <v>86</v>
      </c>
      <c r="E1405" s="5">
        <v>2.5860000000000001E-2</v>
      </c>
      <c r="F1405" s="5">
        <v>2.8060000000000002E-2</v>
      </c>
      <c r="G1405" s="5">
        <v>5.0686000000000002E-2</v>
      </c>
      <c r="H1405" s="5">
        <v>5.7260000000000002E-3</v>
      </c>
    </row>
    <row r="1406" spans="1:8" x14ac:dyDescent="0.25">
      <c r="A1406" s="218"/>
      <c r="B1406" s="57" t="s">
        <v>5932</v>
      </c>
      <c r="C1406" s="57" t="s">
        <v>99</v>
      </c>
      <c r="D1406" s="57" t="s">
        <v>92</v>
      </c>
      <c r="E1406" s="57">
        <v>0.32779999999999998</v>
      </c>
      <c r="F1406" s="57">
        <v>2.5649999999999999E-2</v>
      </c>
      <c r="G1406" s="57">
        <v>4.7650000000000001E-3</v>
      </c>
      <c r="H1406" s="57">
        <v>5.3769999999999998E-3</v>
      </c>
    </row>
    <row r="1407" spans="1:8" x14ac:dyDescent="0.25">
      <c r="A1407" s="218"/>
      <c r="B1407" s="57" t="s">
        <v>5933</v>
      </c>
      <c r="C1407" s="57" t="s">
        <v>99</v>
      </c>
      <c r="D1407" s="57" t="s">
        <v>92</v>
      </c>
      <c r="E1407" s="57">
        <v>0.87070000000000003</v>
      </c>
      <c r="F1407" s="57">
        <v>3.116E-2</v>
      </c>
      <c r="G1407" s="57">
        <v>9.4210000000000006E-3</v>
      </c>
      <c r="H1407" s="57">
        <v>1.6005999999999999E-2</v>
      </c>
    </row>
    <row r="1408" spans="1:8" x14ac:dyDescent="0.25">
      <c r="A1408" s="218"/>
      <c r="B1408" s="5" t="s">
        <v>7054</v>
      </c>
      <c r="C1408" s="5" t="s">
        <v>99</v>
      </c>
      <c r="D1408" s="5" t="s">
        <v>86</v>
      </c>
      <c r="E1408" s="5">
        <v>1.8209999999999999E-3</v>
      </c>
      <c r="F1408" s="5">
        <v>2.53E-2</v>
      </c>
      <c r="G1408" s="5">
        <v>3.3050000000000003E-2</v>
      </c>
      <c r="H1408" s="5">
        <v>5.1339999999999997E-3</v>
      </c>
    </row>
    <row r="1409" spans="1:8" x14ac:dyDescent="0.25">
      <c r="A1409" s="218"/>
      <c r="B1409" s="5" t="s">
        <v>3108</v>
      </c>
      <c r="C1409" s="5" t="s">
        <v>92</v>
      </c>
      <c r="D1409" s="5" t="s">
        <v>99</v>
      </c>
      <c r="E1409" s="5">
        <v>3.6089999999999997E-2</v>
      </c>
      <c r="F1409" s="5">
        <v>2.666E-2</v>
      </c>
      <c r="G1409" s="5">
        <v>3.4002999999999999E-2</v>
      </c>
      <c r="H1409" s="5">
        <v>5.8789999999999997E-3</v>
      </c>
    </row>
    <row r="1410" spans="1:8" x14ac:dyDescent="0.25">
      <c r="A1410" s="218"/>
      <c r="B1410" s="5" t="s">
        <v>4193</v>
      </c>
      <c r="C1410" s="5" t="s">
        <v>87</v>
      </c>
      <c r="D1410" s="5" t="s">
        <v>99</v>
      </c>
      <c r="E1410" s="5">
        <v>2.4670000000000001E-2</v>
      </c>
      <c r="F1410" s="5">
        <v>3.0380000000000001E-2</v>
      </c>
      <c r="G1410" s="5">
        <v>-3.7919000000000001E-2</v>
      </c>
      <c r="H1410" s="5">
        <v>6.7619999999999998E-3</v>
      </c>
    </row>
    <row r="1411" spans="1:8" x14ac:dyDescent="0.25">
      <c r="A1411" s="218"/>
      <c r="B1411" s="5" t="s">
        <v>7055</v>
      </c>
      <c r="C1411" s="5" t="s">
        <v>99</v>
      </c>
      <c r="D1411" s="5" t="s">
        <v>92</v>
      </c>
      <c r="E1411" s="5">
        <v>-1.719E-2</v>
      </c>
      <c r="F1411" s="5">
        <v>2.5690000000000001E-2</v>
      </c>
      <c r="G1411" s="5">
        <v>-2.947E-2</v>
      </c>
      <c r="H1411" s="5">
        <v>5.3039999999999997E-3</v>
      </c>
    </row>
    <row r="1412" spans="1:8" x14ac:dyDescent="0.25">
      <c r="A1412" s="218"/>
      <c r="B1412" s="5" t="s">
        <v>3677</v>
      </c>
      <c r="C1412" s="5" t="s">
        <v>86</v>
      </c>
      <c r="D1412" s="5" t="s">
        <v>87</v>
      </c>
      <c r="E1412" s="5">
        <v>2.198E-2</v>
      </c>
      <c r="F1412" s="5">
        <v>2.9389999999999999E-2</v>
      </c>
      <c r="G1412" s="5">
        <v>3.6644999999999997E-2</v>
      </c>
      <c r="H1412" s="5">
        <v>5.9369999999999996E-3</v>
      </c>
    </row>
    <row r="1413" spans="1:8" x14ac:dyDescent="0.25">
      <c r="A1413" s="218"/>
      <c r="B1413" s="5" t="s">
        <v>7056</v>
      </c>
      <c r="C1413" s="5" t="s">
        <v>86</v>
      </c>
      <c r="D1413" s="5" t="s">
        <v>87</v>
      </c>
      <c r="E1413" s="5">
        <v>1.5970000000000002E-2</v>
      </c>
      <c r="F1413" s="5">
        <v>2.6339999999999999E-2</v>
      </c>
      <c r="G1413" s="5">
        <v>-4.3563999999999999E-2</v>
      </c>
      <c r="H1413" s="5">
        <v>5.3509999999999999E-3</v>
      </c>
    </row>
    <row r="1414" spans="1:8" x14ac:dyDescent="0.25">
      <c r="A1414" s="218"/>
      <c r="B1414" s="5" t="s">
        <v>7057</v>
      </c>
      <c r="C1414" s="5" t="s">
        <v>92</v>
      </c>
      <c r="D1414" s="5" t="s">
        <v>99</v>
      </c>
      <c r="E1414" s="5">
        <v>1.907E-2</v>
      </c>
      <c r="F1414" s="5">
        <v>2.7130000000000001E-2</v>
      </c>
      <c r="G1414" s="5">
        <v>8.4039000000000003E-2</v>
      </c>
      <c r="H1414" s="5">
        <v>5.4359999999999999E-3</v>
      </c>
    </row>
    <row r="1415" spans="1:8" x14ac:dyDescent="0.25">
      <c r="A1415" s="218"/>
      <c r="B1415" s="5" t="s">
        <v>4336</v>
      </c>
      <c r="C1415" s="5" t="s">
        <v>92</v>
      </c>
      <c r="D1415" s="5" t="s">
        <v>87</v>
      </c>
      <c r="E1415" s="5">
        <v>1.567E-3</v>
      </c>
      <c r="F1415" s="5">
        <v>2.9600000000000001E-2</v>
      </c>
      <c r="G1415" s="5">
        <v>3.2898999999999998E-2</v>
      </c>
      <c r="H1415" s="5">
        <v>6.019E-3</v>
      </c>
    </row>
    <row r="1416" spans="1:8" x14ac:dyDescent="0.25">
      <c r="A1416" s="218"/>
      <c r="B1416" s="5" t="s">
        <v>464</v>
      </c>
      <c r="C1416" s="5" t="s">
        <v>86</v>
      </c>
      <c r="D1416" s="5" t="s">
        <v>87</v>
      </c>
      <c r="E1416" s="5">
        <v>-7.7450000000000001E-3</v>
      </c>
      <c r="F1416" s="5">
        <v>2.5680000000000001E-2</v>
      </c>
      <c r="G1416" s="5">
        <v>-0.10677499999999999</v>
      </c>
      <c r="H1416" s="5">
        <v>5.2880000000000002E-3</v>
      </c>
    </row>
    <row r="1417" spans="1:8" x14ac:dyDescent="0.25">
      <c r="A1417" s="218"/>
      <c r="B1417" s="5" t="s">
        <v>7058</v>
      </c>
      <c r="C1417" s="5" t="s">
        <v>87</v>
      </c>
      <c r="D1417" s="5" t="s">
        <v>86</v>
      </c>
      <c r="E1417" s="5">
        <v>1.221E-2</v>
      </c>
      <c r="F1417" s="5">
        <v>2.5479999999999999E-2</v>
      </c>
      <c r="G1417" s="5">
        <v>-3.6787E-2</v>
      </c>
      <c r="H1417" s="5">
        <v>5.202E-3</v>
      </c>
    </row>
    <row r="1418" spans="1:8" x14ac:dyDescent="0.25">
      <c r="A1418" s="218"/>
      <c r="B1418" s="57" t="s">
        <v>5934</v>
      </c>
      <c r="C1418" s="57" t="s">
        <v>99</v>
      </c>
      <c r="D1418" s="57" t="s">
        <v>87</v>
      </c>
      <c r="E1418" s="57">
        <v>-0.24660000000000001</v>
      </c>
      <c r="F1418" s="57">
        <v>3.1829999999999997E-2</v>
      </c>
      <c r="G1418" s="57">
        <v>-4.0837999999999999E-2</v>
      </c>
      <c r="H1418" s="57">
        <v>1.7367E-2</v>
      </c>
    </row>
    <row r="1419" spans="1:8" x14ac:dyDescent="0.25">
      <c r="A1419" s="218"/>
      <c r="B1419" s="5" t="s">
        <v>4370</v>
      </c>
      <c r="C1419" s="5" t="s">
        <v>86</v>
      </c>
      <c r="D1419" s="5" t="s">
        <v>92</v>
      </c>
      <c r="E1419" s="5">
        <v>3.2500000000000001E-2</v>
      </c>
      <c r="F1419" s="5">
        <v>2.6190000000000001E-2</v>
      </c>
      <c r="G1419" s="5">
        <v>-4.8357999999999998E-2</v>
      </c>
      <c r="H1419" s="5">
        <v>8.5679999999999992E-3</v>
      </c>
    </row>
    <row r="1420" spans="1:8" x14ac:dyDescent="0.25">
      <c r="A1420" s="218"/>
      <c r="B1420" s="57" t="s">
        <v>7188</v>
      </c>
      <c r="C1420" s="57" t="s">
        <v>86</v>
      </c>
      <c r="D1420" s="57" t="s">
        <v>87</v>
      </c>
      <c r="E1420" s="57">
        <v>1.746</v>
      </c>
      <c r="F1420" s="57">
        <v>9.9669999999999995E-2</v>
      </c>
      <c r="G1420" s="57">
        <v>3.3536000000000003E-2</v>
      </c>
      <c r="H1420" s="57">
        <v>2.0317000000000002E-2</v>
      </c>
    </row>
    <row r="1421" spans="1:8" x14ac:dyDescent="0.25">
      <c r="A1421" s="218"/>
      <c r="B1421" s="5" t="s">
        <v>7059</v>
      </c>
      <c r="C1421" s="5" t="s">
        <v>86</v>
      </c>
      <c r="D1421" s="5" t="s">
        <v>99</v>
      </c>
      <c r="E1421" s="5">
        <v>-1.5259999999999999E-2</v>
      </c>
      <c r="F1421" s="5">
        <v>2.579E-2</v>
      </c>
      <c r="G1421" s="5">
        <v>3.1385000000000003E-2</v>
      </c>
      <c r="H1421" s="5">
        <v>5.398E-3</v>
      </c>
    </row>
    <row r="1422" spans="1:8" x14ac:dyDescent="0.25">
      <c r="A1422" s="218"/>
      <c r="B1422" s="57" t="s">
        <v>5935</v>
      </c>
      <c r="C1422" s="57" t="s">
        <v>99</v>
      </c>
      <c r="D1422" s="57" t="s">
        <v>92</v>
      </c>
      <c r="E1422" s="57">
        <v>0.57709999999999995</v>
      </c>
      <c r="F1422" s="57">
        <v>9.987E-2</v>
      </c>
      <c r="G1422" s="57">
        <v>6.4700000000000001E-3</v>
      </c>
      <c r="H1422" s="57">
        <v>3.2572999999999998E-2</v>
      </c>
    </row>
    <row r="1423" spans="1:8" x14ac:dyDescent="0.25">
      <c r="A1423" s="218"/>
      <c r="B1423" s="5" t="s">
        <v>7060</v>
      </c>
      <c r="C1423" s="5" t="s">
        <v>86</v>
      </c>
      <c r="D1423" s="5" t="s">
        <v>99</v>
      </c>
      <c r="E1423" s="5">
        <v>5.3269999999999998E-2</v>
      </c>
      <c r="F1423" s="5">
        <v>2.7089999999999999E-2</v>
      </c>
      <c r="G1423" s="5">
        <v>-4.9840000000000002E-2</v>
      </c>
      <c r="H1423" s="5">
        <v>5.6350000000000003E-3</v>
      </c>
    </row>
    <row r="1424" spans="1:8" x14ac:dyDescent="0.25">
      <c r="A1424" s="218"/>
      <c r="B1424" s="5" t="s">
        <v>3143</v>
      </c>
      <c r="C1424" s="5" t="s">
        <v>92</v>
      </c>
      <c r="D1424" s="5" t="s">
        <v>86</v>
      </c>
      <c r="E1424" s="5">
        <v>1.4590000000000001E-2</v>
      </c>
      <c r="F1424" s="5">
        <v>2.5399999999999999E-2</v>
      </c>
      <c r="G1424" s="5">
        <v>3.1226E-2</v>
      </c>
      <c r="H1424" s="5">
        <v>5.4559999999999999E-3</v>
      </c>
    </row>
    <row r="1425" spans="1:8" x14ac:dyDescent="0.25">
      <c r="A1425" s="218"/>
      <c r="B1425" s="5" t="s">
        <v>7061</v>
      </c>
      <c r="C1425" s="5" t="s">
        <v>99</v>
      </c>
      <c r="D1425" s="5" t="s">
        <v>87</v>
      </c>
      <c r="E1425" s="5">
        <v>2.6190000000000001E-2</v>
      </c>
      <c r="F1425" s="5">
        <v>3.082E-2</v>
      </c>
      <c r="G1425" s="5">
        <v>4.2338000000000001E-2</v>
      </c>
      <c r="H1425" s="5">
        <v>6.0860000000000003E-3</v>
      </c>
    </row>
    <row r="1426" spans="1:8" x14ac:dyDescent="0.25">
      <c r="A1426" s="218"/>
      <c r="B1426" s="57" t="s">
        <v>7189</v>
      </c>
      <c r="C1426" s="57" t="s">
        <v>92</v>
      </c>
      <c r="D1426" s="57" t="s">
        <v>99</v>
      </c>
      <c r="E1426" s="57">
        <v>0.38590000000000002</v>
      </c>
      <c r="F1426" s="57">
        <v>3.168E-2</v>
      </c>
      <c r="G1426" s="57">
        <v>-4.7029999999999997E-3</v>
      </c>
      <c r="H1426" s="57">
        <v>6.7999999999999996E-3</v>
      </c>
    </row>
    <row r="1427" spans="1:8" x14ac:dyDescent="0.25">
      <c r="A1427" s="218"/>
      <c r="B1427" s="5" t="s">
        <v>7062</v>
      </c>
      <c r="C1427" s="5" t="s">
        <v>87</v>
      </c>
      <c r="D1427" s="5" t="s">
        <v>99</v>
      </c>
      <c r="E1427" s="5">
        <v>-5.378E-3</v>
      </c>
      <c r="F1427" s="5">
        <v>3.4250000000000003E-2</v>
      </c>
      <c r="G1427" s="5">
        <v>-4.1374000000000001E-2</v>
      </c>
      <c r="H1427" s="5">
        <v>6.9719999999999999E-3</v>
      </c>
    </row>
    <row r="1428" spans="1:8" x14ac:dyDescent="0.25">
      <c r="A1428" s="218"/>
      <c r="B1428" s="5" t="s">
        <v>4635</v>
      </c>
      <c r="C1428" s="5" t="s">
        <v>92</v>
      </c>
      <c r="D1428" s="5" t="s">
        <v>99</v>
      </c>
      <c r="E1428" s="5">
        <v>-8.2439999999999996E-3</v>
      </c>
      <c r="F1428" s="5">
        <v>3.329E-2</v>
      </c>
      <c r="G1428" s="5">
        <v>4.1098000000000003E-2</v>
      </c>
      <c r="H1428" s="5">
        <v>6.8040000000000002E-3</v>
      </c>
    </row>
    <row r="1429" spans="1:8" x14ac:dyDescent="0.25">
      <c r="A1429" s="218"/>
      <c r="B1429" s="5" t="s">
        <v>7063</v>
      </c>
      <c r="C1429" s="5" t="s">
        <v>86</v>
      </c>
      <c r="D1429" s="5" t="s">
        <v>87</v>
      </c>
      <c r="E1429" s="5">
        <v>-1.0359999999999999E-2</v>
      </c>
      <c r="F1429" s="5">
        <v>2.6329999999999999E-2</v>
      </c>
      <c r="G1429" s="5">
        <v>0.04</v>
      </c>
      <c r="H1429" s="5">
        <v>5.365E-3</v>
      </c>
    </row>
    <row r="1430" spans="1:8" x14ac:dyDescent="0.25">
      <c r="A1430" s="218"/>
      <c r="B1430" s="5" t="s">
        <v>3921</v>
      </c>
      <c r="C1430" s="5" t="s">
        <v>87</v>
      </c>
      <c r="D1430" s="5" t="s">
        <v>99</v>
      </c>
      <c r="E1430" s="5">
        <v>3.6940000000000001E-2</v>
      </c>
      <c r="F1430" s="5">
        <v>2.6550000000000001E-2</v>
      </c>
      <c r="G1430" s="5">
        <v>3.9627999999999997E-2</v>
      </c>
      <c r="H1430" s="5">
        <v>5.385E-3</v>
      </c>
    </row>
    <row r="1431" spans="1:8" x14ac:dyDescent="0.25">
      <c r="A1431" s="218"/>
      <c r="B1431" s="5" t="s">
        <v>7064</v>
      </c>
      <c r="C1431" s="5" t="s">
        <v>99</v>
      </c>
      <c r="D1431" s="5" t="s">
        <v>92</v>
      </c>
      <c r="E1431" s="5">
        <v>8.3629999999999996E-2</v>
      </c>
      <c r="F1431" s="5">
        <v>4.7030000000000002E-2</v>
      </c>
      <c r="G1431" s="5">
        <v>-8.3238000000000006E-2</v>
      </c>
      <c r="H1431" s="5">
        <v>1.0312999999999999E-2</v>
      </c>
    </row>
    <row r="1432" spans="1:8" x14ac:dyDescent="0.25">
      <c r="A1432" s="218"/>
      <c r="B1432" s="5" t="s">
        <v>3340</v>
      </c>
      <c r="C1432" s="5" t="s">
        <v>86</v>
      </c>
      <c r="D1432" s="5" t="s">
        <v>99</v>
      </c>
      <c r="E1432" s="5">
        <v>-2.554E-2</v>
      </c>
      <c r="F1432" s="5">
        <v>2.9260000000000001E-2</v>
      </c>
      <c r="G1432" s="5">
        <v>3.5996E-2</v>
      </c>
      <c r="H1432" s="5">
        <v>5.8399999999999997E-3</v>
      </c>
    </row>
    <row r="1433" spans="1:8" x14ac:dyDescent="0.25">
      <c r="A1433" s="218"/>
      <c r="B1433" s="5" t="s">
        <v>7065</v>
      </c>
      <c r="C1433" s="5" t="s">
        <v>87</v>
      </c>
      <c r="D1433" s="5" t="s">
        <v>86</v>
      </c>
      <c r="E1433" s="5">
        <v>1.754E-2</v>
      </c>
      <c r="F1433" s="5">
        <v>2.53E-2</v>
      </c>
      <c r="G1433" s="5">
        <v>4.4735999999999998E-2</v>
      </c>
      <c r="H1433" s="5">
        <v>5.4660000000000004E-3</v>
      </c>
    </row>
    <row r="1434" spans="1:8" x14ac:dyDescent="0.25">
      <c r="A1434" s="218"/>
      <c r="B1434" s="5" t="s">
        <v>1266</v>
      </c>
      <c r="C1434" s="5" t="s">
        <v>99</v>
      </c>
      <c r="D1434" s="5" t="s">
        <v>92</v>
      </c>
      <c r="E1434" s="5">
        <v>5.5879999999999999E-2</v>
      </c>
      <c r="F1434" s="5">
        <v>2.5729999999999999E-2</v>
      </c>
      <c r="G1434" s="5">
        <v>-3.1372999999999998E-2</v>
      </c>
      <c r="H1434" s="5">
        <v>5.3470000000000002E-3</v>
      </c>
    </row>
    <row r="1435" spans="1:8" x14ac:dyDescent="0.25">
      <c r="A1435" s="218"/>
      <c r="B1435" s="5" t="s">
        <v>3962</v>
      </c>
      <c r="C1435" s="5" t="s">
        <v>92</v>
      </c>
      <c r="D1435" s="5" t="s">
        <v>87</v>
      </c>
      <c r="E1435" s="5">
        <v>2.9749999999999999E-2</v>
      </c>
      <c r="F1435" s="5">
        <v>2.6579999999999999E-2</v>
      </c>
      <c r="G1435" s="5">
        <v>3.7525999999999997E-2</v>
      </c>
      <c r="H1435" s="5">
        <v>5.8970000000000003E-3</v>
      </c>
    </row>
    <row r="1436" spans="1:8" x14ac:dyDescent="0.25">
      <c r="A1436" s="218"/>
      <c r="B1436" s="5" t="s">
        <v>7066</v>
      </c>
      <c r="C1436" s="5" t="s">
        <v>99</v>
      </c>
      <c r="D1436" s="5" t="s">
        <v>92</v>
      </c>
      <c r="E1436" s="5">
        <v>-3.082E-2</v>
      </c>
      <c r="F1436" s="5">
        <v>2.5999999999999999E-2</v>
      </c>
      <c r="G1436" s="5">
        <v>3.9621000000000003E-2</v>
      </c>
      <c r="H1436" s="5">
        <v>5.2690000000000002E-3</v>
      </c>
    </row>
    <row r="1437" spans="1:8" x14ac:dyDescent="0.25">
      <c r="A1437" s="218"/>
      <c r="B1437" s="5" t="s">
        <v>3725</v>
      </c>
      <c r="C1437" s="5" t="s">
        <v>92</v>
      </c>
      <c r="D1437" s="5" t="s">
        <v>99</v>
      </c>
      <c r="E1437" s="5">
        <v>4.0419999999999998E-2</v>
      </c>
      <c r="F1437" s="5">
        <v>2.775E-2</v>
      </c>
      <c r="G1437" s="5">
        <v>3.7775000000000003E-2</v>
      </c>
      <c r="H1437" s="5">
        <v>5.9480000000000002E-3</v>
      </c>
    </row>
    <row r="1438" spans="1:8" x14ac:dyDescent="0.25">
      <c r="A1438" s="218"/>
      <c r="B1438" s="5" t="s">
        <v>7067</v>
      </c>
      <c r="C1438" s="5" t="s">
        <v>87</v>
      </c>
      <c r="D1438" s="5" t="s">
        <v>86</v>
      </c>
      <c r="E1438" s="5">
        <v>-3.9170000000000003E-2</v>
      </c>
      <c r="F1438" s="5">
        <v>3.1199999999999999E-2</v>
      </c>
      <c r="G1438" s="5">
        <v>3.7031000000000001E-2</v>
      </c>
      <c r="H1438" s="5">
        <v>6.4159999999999998E-3</v>
      </c>
    </row>
    <row r="1439" spans="1:8" x14ac:dyDescent="0.25">
      <c r="A1439" s="218"/>
      <c r="B1439" s="57" t="s">
        <v>5936</v>
      </c>
      <c r="C1439" s="57" t="s">
        <v>99</v>
      </c>
      <c r="D1439" s="57" t="s">
        <v>92</v>
      </c>
      <c r="E1439" s="57">
        <v>0.47260000000000002</v>
      </c>
      <c r="F1439" s="57">
        <v>6.1940000000000002E-2</v>
      </c>
      <c r="G1439" s="57">
        <v>2.6473E-2</v>
      </c>
      <c r="H1439" s="57">
        <v>2.4459000000000002E-2</v>
      </c>
    </row>
    <row r="1440" spans="1:8" x14ac:dyDescent="0.25">
      <c r="A1440" s="218"/>
      <c r="B1440" s="5" t="s">
        <v>7068</v>
      </c>
      <c r="C1440" s="5" t="s">
        <v>92</v>
      </c>
      <c r="D1440" s="5" t="s">
        <v>99</v>
      </c>
      <c r="E1440" s="5">
        <v>4.002E-2</v>
      </c>
      <c r="F1440" s="5">
        <v>2.843E-2</v>
      </c>
      <c r="G1440" s="5">
        <v>-3.5749999999999997E-2</v>
      </c>
      <c r="H1440" s="5">
        <v>5.816E-3</v>
      </c>
    </row>
    <row r="1441" spans="1:8" x14ac:dyDescent="0.25">
      <c r="A1441" s="218"/>
      <c r="B1441" s="5" t="s">
        <v>1235</v>
      </c>
      <c r="C1441" s="5" t="s">
        <v>99</v>
      </c>
      <c r="D1441" s="5" t="s">
        <v>86</v>
      </c>
      <c r="E1441" s="5">
        <v>2.9600000000000001E-2</v>
      </c>
      <c r="F1441" s="5">
        <v>2.5600000000000001E-2</v>
      </c>
      <c r="G1441" s="5">
        <v>3.2773999999999998E-2</v>
      </c>
      <c r="H1441" s="5">
        <v>5.2189999999999997E-3</v>
      </c>
    </row>
    <row r="1442" spans="1:8" x14ac:dyDescent="0.25">
      <c r="A1442" s="218"/>
      <c r="B1442" s="5" t="s">
        <v>3697</v>
      </c>
      <c r="C1442" s="5" t="s">
        <v>99</v>
      </c>
      <c r="D1442" s="5" t="s">
        <v>92</v>
      </c>
      <c r="E1442" s="5">
        <v>0.01</v>
      </c>
      <c r="F1442" s="5">
        <v>3.4259999999999999E-2</v>
      </c>
      <c r="G1442" s="5">
        <v>-4.0282999999999999E-2</v>
      </c>
      <c r="H1442" s="5">
        <v>7.3150000000000003E-3</v>
      </c>
    </row>
    <row r="1443" spans="1:8" x14ac:dyDescent="0.25">
      <c r="A1443" s="218"/>
      <c r="B1443" s="5" t="s">
        <v>1268</v>
      </c>
      <c r="C1443" s="5" t="s">
        <v>99</v>
      </c>
      <c r="D1443" s="5" t="s">
        <v>87</v>
      </c>
      <c r="E1443" s="5">
        <v>-1.5429999999999999E-2</v>
      </c>
      <c r="F1443" s="5">
        <v>2.5350000000000001E-2</v>
      </c>
      <c r="G1443" s="5">
        <v>3.0484000000000001E-2</v>
      </c>
      <c r="H1443" s="5">
        <v>5.2570000000000004E-3</v>
      </c>
    </row>
    <row r="1444" spans="1:8" x14ac:dyDescent="0.25">
      <c r="A1444" s="218"/>
      <c r="B1444" s="5" t="s">
        <v>7069</v>
      </c>
      <c r="C1444" s="5" t="s">
        <v>87</v>
      </c>
      <c r="D1444" s="5" t="s">
        <v>86</v>
      </c>
      <c r="E1444" s="5">
        <v>-6.7500000000000004E-2</v>
      </c>
      <c r="F1444" s="5">
        <v>2.6769999999999999E-2</v>
      </c>
      <c r="G1444" s="5">
        <v>-3.0048999999999999E-2</v>
      </c>
      <c r="H1444" s="5">
        <v>5.4819999999999999E-3</v>
      </c>
    </row>
    <row r="1445" spans="1:8" x14ac:dyDescent="0.25">
      <c r="A1445" s="218"/>
      <c r="B1445" s="5" t="s">
        <v>7070</v>
      </c>
      <c r="C1445" s="5" t="s">
        <v>86</v>
      </c>
      <c r="D1445" s="5" t="s">
        <v>99</v>
      </c>
      <c r="E1445" s="5">
        <v>-4.342E-2</v>
      </c>
      <c r="F1445" s="5">
        <v>8.4040000000000004E-2</v>
      </c>
      <c r="G1445" s="5">
        <v>-0.145952</v>
      </c>
      <c r="H1445" s="5">
        <v>1.7757999999999999E-2</v>
      </c>
    </row>
    <row r="1446" spans="1:8" x14ac:dyDescent="0.25">
      <c r="A1446" s="218"/>
      <c r="B1446" s="5" t="s">
        <v>1363</v>
      </c>
      <c r="C1446" s="5" t="s">
        <v>87</v>
      </c>
      <c r="D1446" s="5" t="s">
        <v>86</v>
      </c>
      <c r="E1446" s="5">
        <v>7.7160000000000006E-2</v>
      </c>
      <c r="F1446" s="5">
        <v>3.771E-2</v>
      </c>
      <c r="G1446" s="5">
        <v>-5.8115E-2</v>
      </c>
      <c r="H1446" s="5">
        <v>7.9640000000000006E-3</v>
      </c>
    </row>
    <row r="1447" spans="1:8" x14ac:dyDescent="0.25">
      <c r="A1447" s="218"/>
      <c r="B1447" s="57" t="s">
        <v>5937</v>
      </c>
      <c r="C1447" s="57" t="s">
        <v>86</v>
      </c>
      <c r="D1447" s="57" t="s">
        <v>87</v>
      </c>
      <c r="E1447" s="57">
        <v>-0.27100000000000002</v>
      </c>
      <c r="F1447" s="57">
        <v>3.4079999999999999E-2</v>
      </c>
      <c r="G1447" s="57">
        <v>-1.766E-3</v>
      </c>
      <c r="H1447" s="57">
        <v>7.8949999999999992E-3</v>
      </c>
    </row>
    <row r="1448" spans="1:8" x14ac:dyDescent="0.25">
      <c r="A1448" s="218"/>
      <c r="B1448" s="5" t="s">
        <v>3551</v>
      </c>
      <c r="C1448" s="5" t="s">
        <v>87</v>
      </c>
      <c r="D1448" s="5" t="s">
        <v>86</v>
      </c>
      <c r="E1448" s="5">
        <v>-1.644E-2</v>
      </c>
      <c r="F1448" s="5">
        <v>6.5869999999999998E-2</v>
      </c>
      <c r="G1448" s="5">
        <v>-0.12931999999999999</v>
      </c>
      <c r="H1448" s="5">
        <v>1.5886999999999998E-2</v>
      </c>
    </row>
    <row r="1449" spans="1:8" x14ac:dyDescent="0.25">
      <c r="A1449" s="218"/>
      <c r="B1449" s="57" t="s">
        <v>7190</v>
      </c>
      <c r="C1449" s="57" t="s">
        <v>99</v>
      </c>
      <c r="D1449" s="57" t="s">
        <v>92</v>
      </c>
      <c r="E1449" s="57">
        <v>0.81720000000000004</v>
      </c>
      <c r="F1449" s="57">
        <v>8.4909999999999999E-2</v>
      </c>
      <c r="G1449" s="57">
        <v>2.7567999999999999E-2</v>
      </c>
      <c r="H1449" s="57">
        <v>1.6660999999999999E-2</v>
      </c>
    </row>
    <row r="1450" spans="1:8" x14ac:dyDescent="0.25">
      <c r="A1450" s="218"/>
      <c r="B1450" s="57" t="s">
        <v>5938</v>
      </c>
      <c r="C1450" s="57" t="s">
        <v>92</v>
      </c>
      <c r="D1450" s="57" t="s">
        <v>87</v>
      </c>
      <c r="E1450" s="57">
        <v>0.30409999999999998</v>
      </c>
      <c r="F1450" s="57">
        <v>4.3659999999999997E-2</v>
      </c>
      <c r="G1450" s="57">
        <v>-7.2659999999999999E-3</v>
      </c>
      <c r="H1450" s="57">
        <v>2.3415999999999999E-2</v>
      </c>
    </row>
    <row r="1451" spans="1:8" x14ac:dyDescent="0.25">
      <c r="A1451" s="218"/>
      <c r="B1451" s="5" t="s">
        <v>3928</v>
      </c>
      <c r="C1451" s="5" t="s">
        <v>87</v>
      </c>
      <c r="D1451" s="5" t="s">
        <v>86</v>
      </c>
      <c r="E1451" s="5">
        <v>6.3880000000000006E-2</v>
      </c>
      <c r="F1451" s="5">
        <v>3.458E-2</v>
      </c>
      <c r="G1451" s="5">
        <v>-4.1556999999999997E-2</v>
      </c>
      <c r="H1451" s="5">
        <v>7.1300000000000001E-3</v>
      </c>
    </row>
    <row r="1452" spans="1:8" x14ac:dyDescent="0.25">
      <c r="A1452" s="218"/>
      <c r="B1452" s="57" t="s">
        <v>5939</v>
      </c>
      <c r="C1452" s="57" t="s">
        <v>99</v>
      </c>
      <c r="D1452" s="57" t="s">
        <v>86</v>
      </c>
      <c r="E1452" s="57">
        <v>0.31969999999999998</v>
      </c>
      <c r="F1452" s="57">
        <v>2.562E-2</v>
      </c>
      <c r="G1452" s="57">
        <v>3.3310000000000002E-3</v>
      </c>
      <c r="H1452" s="57">
        <v>5.6559999999999996E-3</v>
      </c>
    </row>
    <row r="1453" spans="1:8" x14ac:dyDescent="0.25">
      <c r="A1453" s="218"/>
      <c r="B1453" s="57" t="s">
        <v>7191</v>
      </c>
      <c r="C1453" s="57" t="s">
        <v>87</v>
      </c>
      <c r="D1453" s="57" t="s">
        <v>86</v>
      </c>
      <c r="E1453" s="57">
        <v>1.784</v>
      </c>
      <c r="F1453" s="57">
        <v>0.11799999999999999</v>
      </c>
      <c r="G1453" s="57">
        <v>5.3169999999999997E-3</v>
      </c>
      <c r="H1453" s="57">
        <v>5.2510000000000001E-2</v>
      </c>
    </row>
    <row r="1454" spans="1:8" x14ac:dyDescent="0.25">
      <c r="A1454" s="218"/>
      <c r="B1454" s="5" t="s">
        <v>1319</v>
      </c>
      <c r="C1454" s="5" t="s">
        <v>87</v>
      </c>
      <c r="D1454" s="5" t="s">
        <v>92</v>
      </c>
      <c r="E1454" s="5">
        <v>4.5769999999999998E-2</v>
      </c>
      <c r="F1454" s="5">
        <v>3.0970000000000001E-2</v>
      </c>
      <c r="G1454" s="5">
        <v>3.5213000000000001E-2</v>
      </c>
      <c r="H1454" s="5">
        <v>6.2449999999999997E-3</v>
      </c>
    </row>
    <row r="1455" spans="1:8" x14ac:dyDescent="0.25">
      <c r="A1455" s="218"/>
      <c r="B1455" s="5" t="s">
        <v>3269</v>
      </c>
      <c r="C1455" s="5" t="s">
        <v>87</v>
      </c>
      <c r="D1455" s="5" t="s">
        <v>86</v>
      </c>
      <c r="E1455" s="5">
        <v>4.1309999999999999E-2</v>
      </c>
      <c r="F1455" s="5">
        <v>2.708E-2</v>
      </c>
      <c r="G1455" s="5">
        <v>-3.2139000000000001E-2</v>
      </c>
      <c r="H1455" s="5">
        <v>5.5560000000000002E-3</v>
      </c>
    </row>
    <row r="1456" spans="1:8" x14ac:dyDescent="0.25">
      <c r="A1456" s="218"/>
      <c r="B1456" s="57" t="s">
        <v>5940</v>
      </c>
      <c r="C1456" s="57" t="s">
        <v>99</v>
      </c>
      <c r="D1456" s="57" t="s">
        <v>92</v>
      </c>
      <c r="E1456" s="57">
        <v>0.90710000000000002</v>
      </c>
      <c r="F1456" s="57">
        <v>9.1469999999999996E-2</v>
      </c>
      <c r="G1456" s="57">
        <v>3.9531999999999998E-2</v>
      </c>
      <c r="H1456" s="57">
        <v>4.1891999999999999E-2</v>
      </c>
    </row>
    <row r="1457" spans="1:8" x14ac:dyDescent="0.25">
      <c r="A1457" s="218"/>
      <c r="B1457" s="5" t="s">
        <v>7132</v>
      </c>
      <c r="C1457" s="5" t="s">
        <v>99</v>
      </c>
      <c r="D1457" s="5" t="s">
        <v>86</v>
      </c>
      <c r="E1457" s="5">
        <v>-1.371E-2</v>
      </c>
      <c r="F1457" s="5">
        <v>2.2069999999999999E-2</v>
      </c>
      <c r="G1457" s="5">
        <v>2.7764E-2</v>
      </c>
      <c r="H1457" s="5">
        <v>4.9880000000000002E-3</v>
      </c>
    </row>
    <row r="1458" spans="1:8" x14ac:dyDescent="0.25">
      <c r="A1458" s="218"/>
      <c r="B1458" s="5" t="s">
        <v>7071</v>
      </c>
      <c r="C1458" s="5" t="s">
        <v>99</v>
      </c>
      <c r="D1458" s="5" t="s">
        <v>92</v>
      </c>
      <c r="E1458" s="5">
        <v>-3.8589999999999999E-2</v>
      </c>
      <c r="F1458" s="5">
        <v>2.6939999999999999E-2</v>
      </c>
      <c r="G1458" s="5">
        <v>-3.0724000000000001E-2</v>
      </c>
      <c r="H1458" s="5">
        <v>5.5100000000000001E-3</v>
      </c>
    </row>
    <row r="1459" spans="1:8" x14ac:dyDescent="0.25">
      <c r="A1459" s="218"/>
      <c r="B1459" s="57" t="s">
        <v>5941</v>
      </c>
      <c r="C1459" s="57" t="s">
        <v>87</v>
      </c>
      <c r="D1459" s="57" t="s">
        <v>92</v>
      </c>
      <c r="E1459" s="57">
        <v>-0.14530000000000001</v>
      </c>
      <c r="F1459" s="57">
        <v>2.5919999999999999E-2</v>
      </c>
      <c r="G1459" s="57">
        <v>-3.3400000000000001E-3</v>
      </c>
      <c r="H1459" s="57">
        <v>5.7109999999999999E-3</v>
      </c>
    </row>
    <row r="1460" spans="1:8" x14ac:dyDescent="0.25">
      <c r="A1460" s="218"/>
      <c r="B1460" s="57" t="s">
        <v>5942</v>
      </c>
      <c r="C1460" s="57" t="s">
        <v>99</v>
      </c>
      <c r="D1460" s="57" t="s">
        <v>92</v>
      </c>
      <c r="E1460" s="57">
        <v>0.55900000000000005</v>
      </c>
      <c r="F1460" s="57">
        <v>2.75E-2</v>
      </c>
      <c r="G1460" s="57">
        <v>-8.1810000000000008E-3</v>
      </c>
      <c r="H1460" s="57">
        <v>1.4871000000000001E-2</v>
      </c>
    </row>
    <row r="1461" spans="1:8" x14ac:dyDescent="0.25">
      <c r="A1461" s="218"/>
      <c r="B1461" s="57" t="s">
        <v>5943</v>
      </c>
      <c r="C1461" s="57" t="s">
        <v>86</v>
      </c>
      <c r="D1461" s="57" t="s">
        <v>87</v>
      </c>
      <c r="E1461" s="57">
        <v>-0.38350000000000001</v>
      </c>
      <c r="F1461" s="57">
        <v>5.3699999999999998E-2</v>
      </c>
      <c r="G1461" s="57">
        <v>1.5841000000000001E-2</v>
      </c>
      <c r="H1461" s="57">
        <v>1.1024000000000001E-2</v>
      </c>
    </row>
    <row r="1462" spans="1:8" x14ac:dyDescent="0.25">
      <c r="A1462" s="218"/>
      <c r="B1462" s="5" t="s">
        <v>4049</v>
      </c>
      <c r="C1462" s="5" t="s">
        <v>92</v>
      </c>
      <c r="D1462" s="5" t="s">
        <v>99</v>
      </c>
      <c r="E1462" s="5">
        <v>-1.3440000000000001E-2</v>
      </c>
      <c r="F1462" s="5">
        <v>3.5560000000000001E-2</v>
      </c>
      <c r="G1462" s="5">
        <v>4.1474999999999998E-2</v>
      </c>
      <c r="H1462" s="5">
        <v>7.2009999999999999E-3</v>
      </c>
    </row>
    <row r="1463" spans="1:8" x14ac:dyDescent="0.25">
      <c r="A1463" s="218"/>
      <c r="B1463" s="5" t="s">
        <v>7072</v>
      </c>
      <c r="C1463" s="5" t="s">
        <v>99</v>
      </c>
      <c r="D1463" s="5" t="s">
        <v>92</v>
      </c>
      <c r="E1463" s="5">
        <v>0.1363</v>
      </c>
      <c r="F1463" s="5">
        <v>8.9959999999999998E-2</v>
      </c>
      <c r="G1463" s="5">
        <v>-0.10469299999999999</v>
      </c>
      <c r="H1463" s="5">
        <v>1.6811E-2</v>
      </c>
    </row>
    <row r="1464" spans="1:8" x14ac:dyDescent="0.25">
      <c r="A1464" s="218"/>
      <c r="B1464" s="57" t="s">
        <v>7192</v>
      </c>
      <c r="C1464" s="57" t="s">
        <v>86</v>
      </c>
      <c r="D1464" s="57" t="s">
        <v>99</v>
      </c>
      <c r="E1464" s="57">
        <v>0.60880000000000001</v>
      </c>
      <c r="F1464" s="57">
        <v>3.687E-2</v>
      </c>
      <c r="G1464" s="57">
        <v>1.4922E-2</v>
      </c>
      <c r="H1464" s="57">
        <v>1.8865E-2</v>
      </c>
    </row>
    <row r="1465" spans="1:8" x14ac:dyDescent="0.25">
      <c r="A1465" s="218"/>
      <c r="B1465" s="5" t="s">
        <v>1379</v>
      </c>
      <c r="C1465" s="5" t="s">
        <v>87</v>
      </c>
      <c r="D1465" s="5" t="s">
        <v>99</v>
      </c>
      <c r="E1465" s="5">
        <v>-2.9180000000000001E-2</v>
      </c>
      <c r="F1465" s="5">
        <v>2.7879999999999999E-2</v>
      </c>
      <c r="G1465" s="5">
        <v>-3.7193999999999998E-2</v>
      </c>
      <c r="H1465" s="5">
        <v>5.6340000000000001E-3</v>
      </c>
    </row>
    <row r="1466" spans="1:8" x14ac:dyDescent="0.25">
      <c r="A1466" s="218"/>
      <c r="B1466" s="5" t="s">
        <v>7073</v>
      </c>
      <c r="C1466" s="5" t="s">
        <v>99</v>
      </c>
      <c r="D1466" s="5" t="s">
        <v>92</v>
      </c>
      <c r="E1466" s="5">
        <v>-1.712E-2</v>
      </c>
      <c r="F1466" s="5">
        <v>4.41E-2</v>
      </c>
      <c r="G1466" s="5">
        <v>4.9565999999999999E-2</v>
      </c>
      <c r="H1466" s="5">
        <v>9.0830000000000008E-3</v>
      </c>
    </row>
    <row r="1467" spans="1:8" x14ac:dyDescent="0.25">
      <c r="A1467" s="218"/>
      <c r="B1467" s="57" t="s">
        <v>5944</v>
      </c>
      <c r="C1467" s="57" t="s">
        <v>86</v>
      </c>
      <c r="D1467" s="57" t="s">
        <v>92</v>
      </c>
      <c r="E1467" s="57">
        <v>0.19470000000000001</v>
      </c>
      <c r="F1467" s="57">
        <v>2.5319999999999999E-2</v>
      </c>
      <c r="G1467" s="57">
        <v>8.1110000000000002E-3</v>
      </c>
      <c r="H1467" s="57">
        <v>5.3790000000000001E-3</v>
      </c>
    </row>
    <row r="1468" spans="1:8" x14ac:dyDescent="0.25">
      <c r="A1468" s="218"/>
      <c r="B1468" s="5" t="s">
        <v>7074</v>
      </c>
      <c r="C1468" s="5" t="s">
        <v>86</v>
      </c>
      <c r="D1468" s="5" t="s">
        <v>87</v>
      </c>
      <c r="E1468" s="5">
        <v>1.159E-2</v>
      </c>
      <c r="F1468" s="5">
        <v>3.9350000000000003E-2</v>
      </c>
      <c r="G1468" s="5">
        <v>0.106182</v>
      </c>
      <c r="H1468" s="5">
        <v>7.8189999999999996E-3</v>
      </c>
    </row>
    <row r="1469" spans="1:8" x14ac:dyDescent="0.25">
      <c r="A1469" s="218"/>
      <c r="B1469" s="5" t="s">
        <v>7075</v>
      </c>
      <c r="C1469" s="5" t="s">
        <v>92</v>
      </c>
      <c r="D1469" s="5" t="s">
        <v>87</v>
      </c>
      <c r="E1469" s="5">
        <v>5.7579999999999999E-2</v>
      </c>
      <c r="F1469" s="5">
        <v>2.6009999999999998E-2</v>
      </c>
      <c r="G1469" s="5">
        <v>4.088E-2</v>
      </c>
      <c r="H1469" s="5">
        <v>5.2440000000000004E-3</v>
      </c>
    </row>
    <row r="1470" spans="1:8" x14ac:dyDescent="0.25">
      <c r="A1470" s="218"/>
      <c r="B1470" s="5" t="s">
        <v>7076</v>
      </c>
      <c r="C1470" s="5" t="s">
        <v>87</v>
      </c>
      <c r="D1470" s="5" t="s">
        <v>86</v>
      </c>
      <c r="E1470" s="5">
        <v>-7.4300000000000005E-2</v>
      </c>
      <c r="F1470" s="5">
        <v>3.0470000000000001E-2</v>
      </c>
      <c r="G1470" s="5">
        <v>-3.7546999999999997E-2</v>
      </c>
      <c r="H1470" s="5">
        <v>6.2890000000000003E-3</v>
      </c>
    </row>
    <row r="1471" spans="1:8" x14ac:dyDescent="0.25">
      <c r="A1471" s="218"/>
      <c r="B1471" s="5" t="s">
        <v>7077</v>
      </c>
      <c r="C1471" s="5" t="s">
        <v>86</v>
      </c>
      <c r="D1471" s="5" t="s">
        <v>87</v>
      </c>
      <c r="E1471" s="5">
        <v>-2.034E-2</v>
      </c>
      <c r="F1471" s="5">
        <v>2.5430000000000001E-2</v>
      </c>
      <c r="G1471" s="5">
        <v>6.4864000000000005E-2</v>
      </c>
      <c r="H1471" s="5">
        <v>5.1529999999999996E-3</v>
      </c>
    </row>
    <row r="1472" spans="1:8" x14ac:dyDescent="0.25">
      <c r="A1472" s="218"/>
      <c r="B1472" s="57" t="s">
        <v>7193</v>
      </c>
      <c r="C1472" s="57" t="s">
        <v>99</v>
      </c>
      <c r="D1472" s="57" t="s">
        <v>86</v>
      </c>
      <c r="E1472" s="57">
        <v>0.23319999999999999</v>
      </c>
      <c r="F1472" s="57">
        <v>3.3480000000000003E-2</v>
      </c>
      <c r="G1472" s="57">
        <v>1.6395E-2</v>
      </c>
      <c r="H1472" s="57">
        <v>7.8869999999999999E-3</v>
      </c>
    </row>
    <row r="1473" spans="1:8" x14ac:dyDescent="0.25">
      <c r="A1473" s="218"/>
      <c r="B1473" s="5" t="s">
        <v>7078</v>
      </c>
      <c r="C1473" s="5" t="s">
        <v>87</v>
      </c>
      <c r="D1473" s="5" t="s">
        <v>92</v>
      </c>
      <c r="E1473" s="5">
        <v>2.8070000000000001E-2</v>
      </c>
      <c r="F1473" s="5">
        <v>2.8549999999999999E-2</v>
      </c>
      <c r="G1473" s="5">
        <v>-3.2419000000000003E-2</v>
      </c>
      <c r="H1473" s="5">
        <v>5.8019999999999999E-3</v>
      </c>
    </row>
    <row r="1474" spans="1:8" x14ac:dyDescent="0.25">
      <c r="A1474" s="218"/>
      <c r="B1474" s="5" t="s">
        <v>4835</v>
      </c>
      <c r="C1474" s="5" t="s">
        <v>86</v>
      </c>
      <c r="D1474" s="5" t="s">
        <v>92</v>
      </c>
      <c r="E1474" s="5">
        <v>-9.5779999999999997E-3</v>
      </c>
      <c r="F1474" s="5">
        <v>2.5530000000000001E-2</v>
      </c>
      <c r="G1474" s="5">
        <v>-5.5292000000000001E-2</v>
      </c>
      <c r="H1474" s="5">
        <v>5.2170000000000003E-3</v>
      </c>
    </row>
    <row r="1475" spans="1:8" x14ac:dyDescent="0.25">
      <c r="A1475" s="218"/>
      <c r="B1475" s="5" t="s">
        <v>1345</v>
      </c>
      <c r="C1475" s="5" t="s">
        <v>87</v>
      </c>
      <c r="D1475" s="5" t="s">
        <v>86</v>
      </c>
      <c r="E1475" s="5">
        <v>2.7130000000000001E-2</v>
      </c>
      <c r="F1475" s="5">
        <v>2.6579999999999999E-2</v>
      </c>
      <c r="G1475" s="5">
        <v>7.2652999999999995E-2</v>
      </c>
      <c r="H1475" s="5">
        <v>5.3949999999999996E-3</v>
      </c>
    </row>
    <row r="1476" spans="1:8" x14ac:dyDescent="0.25">
      <c r="A1476" s="218"/>
      <c r="B1476" s="57" t="s">
        <v>5945</v>
      </c>
      <c r="C1476" s="57" t="s">
        <v>87</v>
      </c>
      <c r="D1476" s="57" t="s">
        <v>99</v>
      </c>
      <c r="E1476" s="57">
        <v>-0.30530000000000002</v>
      </c>
      <c r="F1476" s="57">
        <v>2.6239999999999999E-2</v>
      </c>
      <c r="G1476" s="57">
        <v>-9.6209999999999993E-3</v>
      </c>
      <c r="H1476" s="57">
        <v>5.4520000000000002E-3</v>
      </c>
    </row>
    <row r="1477" spans="1:8" x14ac:dyDescent="0.25">
      <c r="A1477" s="218"/>
      <c r="B1477" s="5" t="s">
        <v>4637</v>
      </c>
      <c r="C1477" s="5" t="s">
        <v>87</v>
      </c>
      <c r="D1477" s="5" t="s">
        <v>86</v>
      </c>
      <c r="E1477" s="5">
        <v>9.6149999999999999E-2</v>
      </c>
      <c r="F1477" s="5">
        <v>3.875E-2</v>
      </c>
      <c r="G1477" s="5">
        <v>4.7566999999999998E-2</v>
      </c>
      <c r="H1477" s="5">
        <v>7.7029999999999998E-3</v>
      </c>
    </row>
    <row r="1478" spans="1:8" x14ac:dyDescent="0.25">
      <c r="A1478" s="218"/>
      <c r="B1478" s="57" t="s">
        <v>7194</v>
      </c>
      <c r="C1478" s="57" t="s">
        <v>86</v>
      </c>
      <c r="D1478" s="57" t="s">
        <v>92</v>
      </c>
      <c r="E1478" s="57">
        <v>0.37459999999999999</v>
      </c>
      <c r="F1478" s="57">
        <v>2.7539999999999999E-2</v>
      </c>
      <c r="G1478" s="57">
        <v>-4.15E-3</v>
      </c>
      <c r="H1478" s="57">
        <v>5.744E-3</v>
      </c>
    </row>
    <row r="1479" spans="1:8" x14ac:dyDescent="0.25">
      <c r="A1479" s="218"/>
      <c r="B1479" s="5" t="s">
        <v>7079</v>
      </c>
      <c r="C1479" s="5" t="s">
        <v>87</v>
      </c>
      <c r="D1479" s="5" t="s">
        <v>92</v>
      </c>
      <c r="E1479" s="5">
        <v>-4.36E-2</v>
      </c>
      <c r="F1479" s="5">
        <v>3.0200000000000001E-2</v>
      </c>
      <c r="G1479" s="5">
        <v>4.8280000000000003E-2</v>
      </c>
      <c r="H1479" s="5">
        <v>6.0390000000000001E-3</v>
      </c>
    </row>
    <row r="1480" spans="1:8" x14ac:dyDescent="0.25">
      <c r="A1480" s="218"/>
      <c r="B1480" s="5" t="s">
        <v>3344</v>
      </c>
      <c r="C1480" s="5" t="s">
        <v>87</v>
      </c>
      <c r="D1480" s="5" t="s">
        <v>92</v>
      </c>
      <c r="E1480" s="5">
        <v>-2.9929999999999998E-2</v>
      </c>
      <c r="F1480" s="5">
        <v>2.6460000000000001E-2</v>
      </c>
      <c r="G1480" s="5">
        <v>3.8031000000000002E-2</v>
      </c>
      <c r="H1480" s="5">
        <v>5.3499999999999997E-3</v>
      </c>
    </row>
    <row r="1481" spans="1:8" x14ac:dyDescent="0.25">
      <c r="A1481" s="218"/>
      <c r="B1481" s="57" t="s">
        <v>5946</v>
      </c>
      <c r="C1481" s="57" t="s">
        <v>87</v>
      </c>
      <c r="D1481" s="57" t="s">
        <v>86</v>
      </c>
      <c r="E1481" s="57">
        <v>0.25069999999999998</v>
      </c>
      <c r="F1481" s="57">
        <v>2.5940000000000001E-2</v>
      </c>
      <c r="G1481" s="57">
        <v>-4.8630000000000001E-3</v>
      </c>
      <c r="H1481" s="57">
        <v>7.587E-3</v>
      </c>
    </row>
    <row r="1482" spans="1:8" x14ac:dyDescent="0.25">
      <c r="A1482" s="218"/>
      <c r="B1482" s="5" t="s">
        <v>7080</v>
      </c>
      <c r="C1482" s="5" t="s">
        <v>99</v>
      </c>
      <c r="D1482" s="5" t="s">
        <v>92</v>
      </c>
      <c r="E1482" s="5">
        <v>-2.4840000000000001E-2</v>
      </c>
      <c r="F1482" s="5">
        <v>3.8179999999999999E-2</v>
      </c>
      <c r="G1482" s="5">
        <v>-6.3261999999999999E-2</v>
      </c>
      <c r="H1482" s="5">
        <v>8.0309999999999999E-3</v>
      </c>
    </row>
    <row r="1483" spans="1:8" x14ac:dyDescent="0.25">
      <c r="A1483" s="218"/>
      <c r="B1483" s="5" t="s">
        <v>7081</v>
      </c>
      <c r="C1483" s="5" t="s">
        <v>87</v>
      </c>
      <c r="D1483" s="5" t="s">
        <v>92</v>
      </c>
      <c r="E1483" s="5">
        <v>-5.3340000000000002E-3</v>
      </c>
      <c r="F1483" s="5">
        <v>3.5000000000000003E-2</v>
      </c>
      <c r="G1483" s="5">
        <v>6.8954000000000001E-2</v>
      </c>
      <c r="H1483" s="5">
        <v>7.0140000000000003E-3</v>
      </c>
    </row>
    <row r="1484" spans="1:8" x14ac:dyDescent="0.25">
      <c r="A1484" s="218"/>
      <c r="B1484" s="57" t="s">
        <v>5947</v>
      </c>
      <c r="C1484" s="57" t="s">
        <v>87</v>
      </c>
      <c r="D1484" s="57" t="s">
        <v>86</v>
      </c>
      <c r="E1484" s="57">
        <v>-0.34820000000000001</v>
      </c>
      <c r="F1484" s="57">
        <v>5.8319999999999997E-2</v>
      </c>
      <c r="G1484" s="57">
        <v>2.6069999999999999E-3</v>
      </c>
      <c r="H1484" s="57">
        <v>1.5841000000000001E-2</v>
      </c>
    </row>
    <row r="1485" spans="1:8" x14ac:dyDescent="0.25">
      <c r="A1485" s="218"/>
      <c r="B1485" s="5" t="s">
        <v>3205</v>
      </c>
      <c r="C1485" s="5" t="s">
        <v>86</v>
      </c>
      <c r="D1485" s="5" t="s">
        <v>87</v>
      </c>
      <c r="E1485" s="5">
        <v>-8.5959999999999995E-3</v>
      </c>
      <c r="F1485" s="5">
        <v>2.8289999999999999E-2</v>
      </c>
      <c r="G1485" s="5">
        <v>3.8593000000000002E-2</v>
      </c>
      <c r="H1485" s="5">
        <v>6.1029999999999999E-3</v>
      </c>
    </row>
    <row r="1486" spans="1:8" x14ac:dyDescent="0.25">
      <c r="A1486" s="218"/>
      <c r="B1486" s="5" t="s">
        <v>4997</v>
      </c>
      <c r="C1486" s="5" t="s">
        <v>99</v>
      </c>
      <c r="D1486" s="5" t="s">
        <v>92</v>
      </c>
      <c r="E1486" s="5">
        <v>4.6969999999999998E-2</v>
      </c>
      <c r="F1486" s="5">
        <v>2.7990000000000001E-2</v>
      </c>
      <c r="G1486" s="5">
        <v>-3.3493000000000002E-2</v>
      </c>
      <c r="H1486" s="5">
        <v>5.7650000000000002E-3</v>
      </c>
    </row>
    <row r="1487" spans="1:8" x14ac:dyDescent="0.25">
      <c r="A1487" s="218"/>
      <c r="B1487" s="5" t="s">
        <v>693</v>
      </c>
      <c r="C1487" s="5" t="s">
        <v>87</v>
      </c>
      <c r="D1487" s="5" t="s">
        <v>86</v>
      </c>
      <c r="E1487" s="5">
        <v>-3.601E-2</v>
      </c>
      <c r="F1487" s="5">
        <v>8.9520000000000002E-2</v>
      </c>
      <c r="G1487" s="5">
        <v>0.110981</v>
      </c>
      <c r="H1487" s="5">
        <v>1.8610999999999999E-2</v>
      </c>
    </row>
    <row r="1488" spans="1:8" x14ac:dyDescent="0.25">
      <c r="A1488" s="218"/>
      <c r="B1488" s="57" t="s">
        <v>5948</v>
      </c>
      <c r="C1488" s="57" t="s">
        <v>99</v>
      </c>
      <c r="D1488" s="57" t="s">
        <v>87</v>
      </c>
      <c r="E1488" s="57">
        <v>0.14299999999999999</v>
      </c>
      <c r="F1488" s="57">
        <v>2.562E-2</v>
      </c>
      <c r="G1488" s="57">
        <v>-4.1510000000000002E-3</v>
      </c>
      <c r="H1488" s="57">
        <v>5.293E-3</v>
      </c>
    </row>
    <row r="1489" spans="1:8" x14ac:dyDescent="0.25">
      <c r="A1489" s="218"/>
      <c r="B1489" s="5" t="s">
        <v>7082</v>
      </c>
      <c r="C1489" s="5" t="s">
        <v>92</v>
      </c>
      <c r="D1489" s="5" t="s">
        <v>99</v>
      </c>
      <c r="E1489" s="5">
        <v>4.6420000000000003E-2</v>
      </c>
      <c r="F1489" s="5">
        <v>2.5739999999999999E-2</v>
      </c>
      <c r="G1489" s="5">
        <v>2.9936999999999998E-2</v>
      </c>
      <c r="H1489" s="5">
        <v>5.2319999999999997E-3</v>
      </c>
    </row>
    <row r="1490" spans="1:8" x14ac:dyDescent="0.25">
      <c r="A1490" s="218"/>
      <c r="B1490" s="57" t="s">
        <v>5949</v>
      </c>
      <c r="C1490" s="57" t="s">
        <v>86</v>
      </c>
      <c r="D1490" s="57" t="s">
        <v>87</v>
      </c>
      <c r="E1490" s="57">
        <v>-0.1993</v>
      </c>
      <c r="F1490" s="57">
        <v>2.6030000000000001E-2</v>
      </c>
      <c r="G1490" s="57">
        <v>5.3150000000000003E-3</v>
      </c>
      <c r="H1490" s="57">
        <v>5.8979999999999996E-3</v>
      </c>
    </row>
    <row r="1491" spans="1:8" x14ac:dyDescent="0.25">
      <c r="A1491" s="218"/>
      <c r="B1491" s="57" t="s">
        <v>5950</v>
      </c>
      <c r="C1491" s="57" t="s">
        <v>99</v>
      </c>
      <c r="D1491" s="57" t="s">
        <v>86</v>
      </c>
      <c r="E1491" s="57">
        <v>-0.51270000000000004</v>
      </c>
      <c r="F1491" s="57">
        <v>2.7119999999999998E-2</v>
      </c>
      <c r="G1491" s="57">
        <v>-3.8860000000000001E-3</v>
      </c>
      <c r="H1491" s="57">
        <v>6.4700000000000001E-3</v>
      </c>
    </row>
    <row r="1492" spans="1:8" x14ac:dyDescent="0.25">
      <c r="A1492" s="218"/>
      <c r="B1492" s="57" t="s">
        <v>5951</v>
      </c>
      <c r="C1492" s="57" t="s">
        <v>99</v>
      </c>
      <c r="D1492" s="57" t="s">
        <v>92</v>
      </c>
      <c r="E1492" s="57">
        <v>0.30420000000000003</v>
      </c>
      <c r="F1492" s="57">
        <v>2.7009999999999999E-2</v>
      </c>
      <c r="G1492" s="57">
        <v>1.1051E-2</v>
      </c>
      <c r="H1492" s="57">
        <v>1.4635E-2</v>
      </c>
    </row>
    <row r="1493" spans="1:8" x14ac:dyDescent="0.25">
      <c r="A1493" s="218"/>
      <c r="B1493" s="5" t="s">
        <v>7083</v>
      </c>
      <c r="C1493" s="5" t="s">
        <v>87</v>
      </c>
      <c r="D1493" s="5" t="s">
        <v>86</v>
      </c>
      <c r="E1493" s="5">
        <v>3.2079999999999997E-2</v>
      </c>
      <c r="F1493" s="5">
        <v>2.5510000000000001E-2</v>
      </c>
      <c r="G1493" s="5">
        <v>3.3602E-2</v>
      </c>
      <c r="H1493" s="5">
        <v>5.1919999999999996E-3</v>
      </c>
    </row>
    <row r="1494" spans="1:8" x14ac:dyDescent="0.25">
      <c r="A1494" s="218"/>
      <c r="B1494" s="57" t="s">
        <v>7195</v>
      </c>
      <c r="C1494" s="57" t="s">
        <v>99</v>
      </c>
      <c r="D1494" s="57" t="s">
        <v>87</v>
      </c>
      <c r="E1494" s="57">
        <v>0.77629999999999999</v>
      </c>
      <c r="F1494" s="57">
        <v>6.5329999999999999E-2</v>
      </c>
      <c r="G1494" s="57">
        <v>1.4111E-2</v>
      </c>
      <c r="H1494" s="57">
        <v>1.2762000000000001E-2</v>
      </c>
    </row>
    <row r="1495" spans="1:8" x14ac:dyDescent="0.25">
      <c r="A1495" s="218"/>
      <c r="B1495" s="5" t="s">
        <v>1375</v>
      </c>
      <c r="C1495" s="5" t="s">
        <v>86</v>
      </c>
      <c r="D1495" s="5" t="s">
        <v>87</v>
      </c>
      <c r="E1495" s="5">
        <v>-8.8300000000000003E-2</v>
      </c>
      <c r="F1495" s="5">
        <v>3.737E-2</v>
      </c>
      <c r="G1495" s="5">
        <v>-4.9189999999999998E-2</v>
      </c>
      <c r="H1495" s="5">
        <v>8.2369999999999995E-3</v>
      </c>
    </row>
    <row r="1496" spans="1:8" x14ac:dyDescent="0.25">
      <c r="A1496" s="218"/>
      <c r="B1496" s="57" t="s">
        <v>5954</v>
      </c>
      <c r="C1496" s="57" t="s">
        <v>99</v>
      </c>
      <c r="D1496" s="57" t="s">
        <v>92</v>
      </c>
      <c r="E1496" s="57">
        <v>0.2293</v>
      </c>
      <c r="F1496" s="57">
        <v>2.964E-2</v>
      </c>
      <c r="G1496" s="57">
        <v>4.3620000000000004E-3</v>
      </c>
      <c r="H1496" s="57">
        <v>6.136E-3</v>
      </c>
    </row>
    <row r="1497" spans="1:8" x14ac:dyDescent="0.25">
      <c r="A1497" s="218"/>
      <c r="B1497" s="5" t="s">
        <v>3319</v>
      </c>
      <c r="C1497" s="5" t="s">
        <v>86</v>
      </c>
      <c r="D1497" s="5" t="s">
        <v>87</v>
      </c>
      <c r="E1497" s="5">
        <v>6.4750000000000002E-2</v>
      </c>
      <c r="F1497" s="5">
        <v>2.9850000000000002E-2</v>
      </c>
      <c r="G1497" s="5">
        <v>5.7673000000000002E-2</v>
      </c>
      <c r="H1497" s="5">
        <v>6.0720000000000001E-3</v>
      </c>
    </row>
    <row r="1498" spans="1:8" x14ac:dyDescent="0.25">
      <c r="A1498" s="218"/>
      <c r="B1498" s="5" t="s">
        <v>2418</v>
      </c>
      <c r="C1498" s="5" t="s">
        <v>92</v>
      </c>
      <c r="D1498" s="5" t="s">
        <v>86</v>
      </c>
      <c r="E1498" s="5">
        <v>-1.789E-2</v>
      </c>
      <c r="F1498" s="5">
        <v>2.7349999999999999E-2</v>
      </c>
      <c r="G1498" s="5">
        <v>3.9387999999999999E-2</v>
      </c>
      <c r="H1498" s="5">
        <v>5.5129999999999997E-3</v>
      </c>
    </row>
    <row r="1499" spans="1:8" x14ac:dyDescent="0.25">
      <c r="A1499" s="218"/>
      <c r="B1499" s="5" t="s">
        <v>7136</v>
      </c>
      <c r="C1499" s="5" t="s">
        <v>86</v>
      </c>
      <c r="D1499" s="5" t="s">
        <v>87</v>
      </c>
      <c r="E1499" s="5">
        <v>1.593E-2</v>
      </c>
      <c r="F1499" s="5">
        <v>2.2079999999999999E-2</v>
      </c>
      <c r="G1499" s="5">
        <v>-3.0532E-2</v>
      </c>
      <c r="H1499" s="5">
        <v>5.1469999999999997E-3</v>
      </c>
    </row>
    <row r="1500" spans="1:8" x14ac:dyDescent="0.25">
      <c r="A1500" s="218"/>
      <c r="B1500" s="5" t="s">
        <v>7084</v>
      </c>
      <c r="C1500" s="5" t="s">
        <v>92</v>
      </c>
      <c r="D1500" s="5" t="s">
        <v>99</v>
      </c>
      <c r="E1500" s="5">
        <v>8.1340000000000006E-3</v>
      </c>
      <c r="F1500" s="5">
        <v>2.5389999999999999E-2</v>
      </c>
      <c r="G1500" s="5">
        <v>3.8267000000000002E-2</v>
      </c>
      <c r="H1500" s="5">
        <v>5.3889999999999997E-3</v>
      </c>
    </row>
    <row r="1501" spans="1:8" x14ac:dyDescent="0.25">
      <c r="A1501" s="218"/>
      <c r="B1501" s="5" t="s">
        <v>7085</v>
      </c>
      <c r="C1501" s="5" t="s">
        <v>86</v>
      </c>
      <c r="D1501" s="5" t="s">
        <v>87</v>
      </c>
      <c r="E1501" s="5">
        <v>1.8700000000000001E-2</v>
      </c>
      <c r="F1501" s="5">
        <v>2.6710000000000001E-2</v>
      </c>
      <c r="G1501" s="5">
        <v>3.2807000000000003E-2</v>
      </c>
      <c r="H1501" s="5">
        <v>5.385E-3</v>
      </c>
    </row>
    <row r="1502" spans="1:8" x14ac:dyDescent="0.25">
      <c r="A1502" s="218"/>
      <c r="B1502" s="57" t="s">
        <v>5955</v>
      </c>
      <c r="C1502" s="57" t="s">
        <v>92</v>
      </c>
      <c r="D1502" s="57" t="s">
        <v>99</v>
      </c>
      <c r="E1502" s="57">
        <v>-0.1522</v>
      </c>
      <c r="F1502" s="57">
        <v>2.529E-2</v>
      </c>
      <c r="G1502" s="57">
        <v>1.9629999999999999E-3</v>
      </c>
      <c r="H1502" s="57">
        <v>5.6309999999999997E-3</v>
      </c>
    </row>
    <row r="1503" spans="1:8" x14ac:dyDescent="0.25">
      <c r="A1503" s="218"/>
      <c r="B1503" s="5" t="s">
        <v>7086</v>
      </c>
      <c r="C1503" s="5" t="s">
        <v>86</v>
      </c>
      <c r="D1503" s="5" t="s">
        <v>92</v>
      </c>
      <c r="E1503" s="5">
        <v>2.5520000000000001E-2</v>
      </c>
      <c r="F1503" s="5">
        <v>2.7949999999999999E-2</v>
      </c>
      <c r="G1503" s="5">
        <v>-3.3416000000000001E-2</v>
      </c>
      <c r="H1503" s="5">
        <v>5.7790000000000003E-3</v>
      </c>
    </row>
    <row r="1504" spans="1:8" x14ac:dyDescent="0.25">
      <c r="A1504" s="218"/>
      <c r="B1504" s="5" t="s">
        <v>7087</v>
      </c>
      <c r="C1504" s="5" t="s">
        <v>99</v>
      </c>
      <c r="D1504" s="5" t="s">
        <v>92</v>
      </c>
      <c r="E1504" s="5">
        <v>3.4810000000000001E-2</v>
      </c>
      <c r="F1504" s="5">
        <v>4.0660000000000002E-2</v>
      </c>
      <c r="G1504" s="5">
        <v>4.7079000000000003E-2</v>
      </c>
      <c r="H1504" s="5">
        <v>8.2500000000000004E-3</v>
      </c>
    </row>
    <row r="1505" spans="1:8" x14ac:dyDescent="0.25">
      <c r="A1505" s="218"/>
      <c r="B1505" s="57" t="s">
        <v>5956</v>
      </c>
      <c r="C1505" s="57" t="s">
        <v>86</v>
      </c>
      <c r="D1505" s="57" t="s">
        <v>99</v>
      </c>
      <c r="E1505" s="57">
        <v>0.186</v>
      </c>
      <c r="F1505" s="57">
        <v>2.5340000000000001E-2</v>
      </c>
      <c r="G1505" s="57">
        <v>1.1065999999999999E-2</v>
      </c>
      <c r="H1505" s="57">
        <v>5.6899999999999997E-3</v>
      </c>
    </row>
    <row r="1506" spans="1:8" x14ac:dyDescent="0.25">
      <c r="A1506" s="218"/>
      <c r="B1506" s="5" t="s">
        <v>7088</v>
      </c>
      <c r="C1506" s="5" t="s">
        <v>99</v>
      </c>
      <c r="D1506" s="5" t="s">
        <v>86</v>
      </c>
      <c r="E1506" s="5">
        <v>2.3609999999999999E-2</v>
      </c>
      <c r="F1506" s="5">
        <v>3.4430000000000002E-2</v>
      </c>
      <c r="G1506" s="5">
        <v>-4.7951000000000001E-2</v>
      </c>
      <c r="H1506" s="5">
        <v>6.9519999999999998E-3</v>
      </c>
    </row>
    <row r="1507" spans="1:8" x14ac:dyDescent="0.25">
      <c r="A1507" s="218"/>
      <c r="B1507" s="5" t="s">
        <v>7089</v>
      </c>
      <c r="C1507" s="5" t="s">
        <v>87</v>
      </c>
      <c r="D1507" s="5" t="s">
        <v>86</v>
      </c>
      <c r="E1507" s="5">
        <v>1.5640000000000001E-2</v>
      </c>
      <c r="F1507" s="5">
        <v>3.1179999999999999E-2</v>
      </c>
      <c r="G1507" s="5">
        <v>3.5642E-2</v>
      </c>
      <c r="H1507" s="5">
        <v>6.4159999999999998E-3</v>
      </c>
    </row>
    <row r="1508" spans="1:8" x14ac:dyDescent="0.25">
      <c r="A1508" s="218"/>
      <c r="B1508" s="5" t="s">
        <v>7090</v>
      </c>
      <c r="C1508" s="5" t="s">
        <v>86</v>
      </c>
      <c r="D1508" s="5" t="s">
        <v>92</v>
      </c>
      <c r="E1508" s="5">
        <v>-3.8309999999999997E-2</v>
      </c>
      <c r="F1508" s="5">
        <v>2.9139999999999999E-2</v>
      </c>
      <c r="G1508" s="5">
        <v>6.4808000000000004E-2</v>
      </c>
      <c r="H1508" s="5">
        <v>5.8409999999999998E-3</v>
      </c>
    </row>
    <row r="1509" spans="1:8" x14ac:dyDescent="0.25">
      <c r="A1509" s="218"/>
      <c r="B1509" s="5" t="s">
        <v>4964</v>
      </c>
      <c r="C1509" s="5" t="s">
        <v>92</v>
      </c>
      <c r="D1509" s="5" t="s">
        <v>86</v>
      </c>
      <c r="E1509" s="5">
        <v>2.2300000000000002E-3</v>
      </c>
      <c r="F1509" s="5">
        <v>3.3239999999999999E-2</v>
      </c>
      <c r="G1509" s="5">
        <v>-4.1024999999999999E-2</v>
      </c>
      <c r="H1509" s="5">
        <v>6.8580000000000004E-3</v>
      </c>
    </row>
    <row r="1510" spans="1:8" x14ac:dyDescent="0.25">
      <c r="A1510" s="218"/>
      <c r="B1510" s="5" t="s">
        <v>3897</v>
      </c>
      <c r="C1510" s="5" t="s">
        <v>92</v>
      </c>
      <c r="D1510" s="5" t="s">
        <v>99</v>
      </c>
      <c r="E1510" s="5">
        <v>-3.746E-2</v>
      </c>
      <c r="F1510" s="5">
        <v>2.5329999999999998E-2</v>
      </c>
      <c r="G1510" s="5">
        <v>-3.8594000000000003E-2</v>
      </c>
      <c r="H1510" s="5">
        <v>6.1079999999999997E-3</v>
      </c>
    </row>
    <row r="1511" spans="1:8" x14ac:dyDescent="0.25">
      <c r="A1511" s="218"/>
      <c r="B1511" s="5" t="s">
        <v>3174</v>
      </c>
      <c r="C1511" s="5" t="s">
        <v>87</v>
      </c>
      <c r="D1511" s="5" t="s">
        <v>99</v>
      </c>
      <c r="E1511" s="5">
        <v>4.4240000000000002E-2</v>
      </c>
      <c r="F1511" s="5">
        <v>2.725E-2</v>
      </c>
      <c r="G1511" s="5">
        <v>-3.5812999999999998E-2</v>
      </c>
      <c r="H1511" s="5">
        <v>5.9329999999999999E-3</v>
      </c>
    </row>
    <row r="1512" spans="1:8" x14ac:dyDescent="0.25">
      <c r="A1512" s="218"/>
      <c r="B1512" s="5" t="s">
        <v>3899</v>
      </c>
      <c r="C1512" s="5" t="s">
        <v>86</v>
      </c>
      <c r="D1512" s="5" t="s">
        <v>92</v>
      </c>
      <c r="E1512" s="5">
        <v>2.7890000000000002E-2</v>
      </c>
      <c r="F1512" s="5">
        <v>2.7289999999999998E-2</v>
      </c>
      <c r="G1512" s="5">
        <v>-5.6800000000000003E-2</v>
      </c>
      <c r="H1512" s="5">
        <v>5.5339999999999999E-3</v>
      </c>
    </row>
    <row r="1513" spans="1:8" x14ac:dyDescent="0.25">
      <c r="A1513" s="218"/>
      <c r="B1513" s="5" t="s">
        <v>7091</v>
      </c>
      <c r="C1513" s="5" t="s">
        <v>87</v>
      </c>
      <c r="D1513" s="5" t="s">
        <v>86</v>
      </c>
      <c r="E1513" s="5">
        <v>5.692E-3</v>
      </c>
      <c r="F1513" s="5">
        <v>2.9239999999999999E-2</v>
      </c>
      <c r="G1513" s="5">
        <v>3.3401E-2</v>
      </c>
      <c r="H1513" s="5">
        <v>5.8950000000000001E-3</v>
      </c>
    </row>
    <row r="1514" spans="1:8" x14ac:dyDescent="0.25">
      <c r="A1514" s="218"/>
      <c r="B1514" s="57" t="s">
        <v>5957</v>
      </c>
      <c r="C1514" s="57" t="s">
        <v>87</v>
      </c>
      <c r="D1514" s="57" t="s">
        <v>86</v>
      </c>
      <c r="E1514" s="57">
        <v>-0.20569999999999999</v>
      </c>
      <c r="F1514" s="57">
        <v>2.8580000000000001E-2</v>
      </c>
      <c r="G1514" s="57">
        <v>4.6010000000000001E-3</v>
      </c>
      <c r="H1514" s="57">
        <v>6.8649999999999996E-3</v>
      </c>
    </row>
    <row r="1515" spans="1:8" x14ac:dyDescent="0.25">
      <c r="A1515" s="218"/>
      <c r="B1515" s="5" t="s">
        <v>7092</v>
      </c>
      <c r="C1515" s="5" t="s">
        <v>86</v>
      </c>
      <c r="D1515" s="5" t="s">
        <v>87</v>
      </c>
      <c r="E1515" s="5">
        <v>-1.499E-2</v>
      </c>
      <c r="F1515" s="5">
        <v>2.699E-2</v>
      </c>
      <c r="G1515" s="5">
        <v>-3.0710000000000001E-2</v>
      </c>
      <c r="H1515" s="5">
        <v>5.5040000000000002E-3</v>
      </c>
    </row>
    <row r="1516" spans="1:8" x14ac:dyDescent="0.25">
      <c r="A1516" s="218"/>
      <c r="B1516" s="5" t="s">
        <v>3315</v>
      </c>
      <c r="C1516" s="5" t="s">
        <v>87</v>
      </c>
      <c r="D1516" s="5" t="s">
        <v>86</v>
      </c>
      <c r="E1516" s="5">
        <v>1.4030000000000001E-2</v>
      </c>
      <c r="F1516" s="5">
        <v>3.1609999999999999E-2</v>
      </c>
      <c r="G1516" s="5">
        <v>-3.5534999999999997E-2</v>
      </c>
      <c r="H1516" s="5">
        <v>6.5059999999999996E-3</v>
      </c>
    </row>
    <row r="1517" spans="1:8" x14ac:dyDescent="0.25">
      <c r="A1517" s="218"/>
      <c r="B1517" s="5" t="s">
        <v>7093</v>
      </c>
      <c r="C1517" s="5" t="s">
        <v>87</v>
      </c>
      <c r="D1517" s="5" t="s">
        <v>86</v>
      </c>
      <c r="E1517" s="5">
        <v>-3.0960000000000001E-2</v>
      </c>
      <c r="F1517" s="5">
        <v>3.024E-2</v>
      </c>
      <c r="G1517" s="5">
        <v>-3.6806999999999999E-2</v>
      </c>
      <c r="H1517" s="5">
        <v>6.3699999999999998E-3</v>
      </c>
    </row>
    <row r="1518" spans="1:8" x14ac:dyDescent="0.25">
      <c r="A1518" s="218"/>
      <c r="B1518" s="57" t="s">
        <v>5958</v>
      </c>
      <c r="C1518" s="57" t="s">
        <v>99</v>
      </c>
      <c r="D1518" s="57" t="s">
        <v>86</v>
      </c>
      <c r="E1518" s="57">
        <v>-0.26679999999999998</v>
      </c>
      <c r="F1518" s="57">
        <v>3.6310000000000002E-2</v>
      </c>
      <c r="G1518" s="57">
        <v>1.0708000000000001E-2</v>
      </c>
      <c r="H1518" s="57">
        <v>1.9567999999999999E-2</v>
      </c>
    </row>
    <row r="1519" spans="1:8" x14ac:dyDescent="0.25">
      <c r="A1519" s="218"/>
      <c r="B1519" s="5" t="s">
        <v>3916</v>
      </c>
      <c r="C1519" s="5" t="s">
        <v>92</v>
      </c>
      <c r="D1519" s="5" t="s">
        <v>87</v>
      </c>
      <c r="E1519" s="5">
        <v>1.9040000000000001E-2</v>
      </c>
      <c r="F1519" s="5">
        <v>2.5409999999999999E-2</v>
      </c>
      <c r="G1519" s="5">
        <v>3.0245999999999999E-2</v>
      </c>
      <c r="H1519" s="5">
        <v>5.2589999999999998E-3</v>
      </c>
    </row>
    <row r="1520" spans="1:8" x14ac:dyDescent="0.25">
      <c r="A1520" s="218"/>
      <c r="B1520" s="5" t="s">
        <v>7094</v>
      </c>
      <c r="C1520" s="5" t="s">
        <v>99</v>
      </c>
      <c r="D1520" s="5" t="s">
        <v>92</v>
      </c>
      <c r="E1520" s="5">
        <v>2.4080000000000001E-2</v>
      </c>
      <c r="F1520" s="5">
        <v>4.3679999999999997E-2</v>
      </c>
      <c r="G1520" s="5">
        <v>-6.0172999999999997E-2</v>
      </c>
      <c r="H1520" s="5">
        <v>8.8059999999999996E-3</v>
      </c>
    </row>
    <row r="1521" spans="1:8" x14ac:dyDescent="0.25">
      <c r="A1521" s="218"/>
      <c r="B1521" s="5" t="s">
        <v>7095</v>
      </c>
      <c r="C1521" s="5" t="s">
        <v>92</v>
      </c>
      <c r="D1521" s="5" t="s">
        <v>99</v>
      </c>
      <c r="E1521" s="5">
        <v>3.3169999999999998E-2</v>
      </c>
      <c r="F1521" s="5">
        <v>2.6349999999999998E-2</v>
      </c>
      <c r="G1521" s="5">
        <v>-3.5996E-2</v>
      </c>
      <c r="H1521" s="5">
        <v>5.77E-3</v>
      </c>
    </row>
    <row r="1522" spans="1:8" x14ac:dyDescent="0.25">
      <c r="A1522" s="218"/>
      <c r="B1522" s="5" t="s">
        <v>7096</v>
      </c>
      <c r="C1522" s="5" t="s">
        <v>86</v>
      </c>
      <c r="D1522" s="5" t="s">
        <v>99</v>
      </c>
      <c r="E1522" s="5">
        <v>9.4199999999999996E-3</v>
      </c>
      <c r="F1522" s="5">
        <v>2.6020000000000001E-2</v>
      </c>
      <c r="G1522" s="5">
        <v>-2.9933000000000001E-2</v>
      </c>
      <c r="H1522" s="5">
        <v>5.4599999999999996E-3</v>
      </c>
    </row>
    <row r="1523" spans="1:8" x14ac:dyDescent="0.25">
      <c r="A1523" s="218"/>
      <c r="B1523" s="5" t="s">
        <v>5330</v>
      </c>
      <c r="C1523" s="5" t="s">
        <v>87</v>
      </c>
      <c r="D1523" s="5" t="s">
        <v>86</v>
      </c>
      <c r="E1523" s="5">
        <v>-2.5119999999999999E-3</v>
      </c>
      <c r="F1523" s="5">
        <v>2.7089999999999999E-2</v>
      </c>
      <c r="G1523" s="5">
        <v>4.1271000000000002E-2</v>
      </c>
      <c r="H1523" s="5">
        <v>5.5290000000000001E-3</v>
      </c>
    </row>
    <row r="1524" spans="1:8" x14ac:dyDescent="0.25">
      <c r="A1524" s="218"/>
      <c r="B1524" s="5" t="s">
        <v>7097</v>
      </c>
      <c r="C1524" s="5" t="s">
        <v>92</v>
      </c>
      <c r="D1524" s="5" t="s">
        <v>99</v>
      </c>
      <c r="E1524" s="5">
        <v>1.6629999999999999E-2</v>
      </c>
      <c r="F1524" s="5">
        <v>2.5499999999999998E-2</v>
      </c>
      <c r="G1524" s="5">
        <v>3.2101999999999999E-2</v>
      </c>
      <c r="H1524" s="5">
        <v>5.2350000000000001E-3</v>
      </c>
    </row>
    <row r="1525" spans="1:8" x14ac:dyDescent="0.25">
      <c r="A1525" s="218"/>
      <c r="B1525" s="5" t="s">
        <v>7098</v>
      </c>
      <c r="C1525" s="5" t="s">
        <v>99</v>
      </c>
      <c r="D1525" s="5" t="s">
        <v>92</v>
      </c>
      <c r="E1525" s="5">
        <v>-1.4880000000000001E-2</v>
      </c>
      <c r="F1525" s="5">
        <v>2.622E-2</v>
      </c>
      <c r="G1525" s="5">
        <v>-3.3348000000000003E-2</v>
      </c>
      <c r="H1525" s="5">
        <v>5.3299999999999997E-3</v>
      </c>
    </row>
    <row r="1526" spans="1:8" x14ac:dyDescent="0.25">
      <c r="A1526" s="218"/>
      <c r="B1526" s="5" t="s">
        <v>7099</v>
      </c>
      <c r="C1526" s="5" t="s">
        <v>86</v>
      </c>
      <c r="D1526" s="5" t="s">
        <v>92</v>
      </c>
      <c r="E1526" s="5">
        <v>3.3579999999999999E-2</v>
      </c>
      <c r="F1526" s="5">
        <v>4.326E-2</v>
      </c>
      <c r="G1526" s="5">
        <v>5.1596999999999997E-2</v>
      </c>
      <c r="H1526" s="5">
        <v>9.2359999999999994E-3</v>
      </c>
    </row>
    <row r="1527" spans="1:8" x14ac:dyDescent="0.25">
      <c r="A1527" s="218"/>
      <c r="B1527" s="57" t="s">
        <v>5962</v>
      </c>
      <c r="C1527" s="57" t="s">
        <v>87</v>
      </c>
      <c r="D1527" s="57" t="s">
        <v>86</v>
      </c>
      <c r="E1527" s="57">
        <v>-0.27450000000000002</v>
      </c>
      <c r="F1527" s="57">
        <v>3.5889999999999998E-2</v>
      </c>
      <c r="G1527" s="57">
        <v>-1.8062999999999999E-2</v>
      </c>
      <c r="H1527" s="57">
        <v>1.8433000000000001E-2</v>
      </c>
    </row>
    <row r="1528" spans="1:8" x14ac:dyDescent="0.25">
      <c r="A1528" s="218"/>
      <c r="B1528" s="57" t="s">
        <v>7196</v>
      </c>
      <c r="C1528" s="57" t="s">
        <v>99</v>
      </c>
      <c r="D1528" s="57" t="s">
        <v>92</v>
      </c>
      <c r="E1528" s="57">
        <v>0.43790000000000001</v>
      </c>
      <c r="F1528" s="57">
        <v>5.858E-2</v>
      </c>
      <c r="G1528" s="57">
        <v>2.4660000000000001E-2</v>
      </c>
      <c r="H1528" s="57">
        <v>1.2841E-2</v>
      </c>
    </row>
    <row r="1529" spans="1:8" x14ac:dyDescent="0.25">
      <c r="A1529" s="218"/>
      <c r="B1529" s="5" t="s">
        <v>4251</v>
      </c>
      <c r="C1529" s="5" t="s">
        <v>86</v>
      </c>
      <c r="D1529" s="5" t="s">
        <v>87</v>
      </c>
      <c r="E1529" s="5">
        <v>5.3260000000000002E-2</v>
      </c>
      <c r="F1529" s="5">
        <v>2.7699999999999999E-2</v>
      </c>
      <c r="G1529" s="5">
        <v>3.4070999999999997E-2</v>
      </c>
      <c r="H1529" s="5">
        <v>5.9080000000000001E-3</v>
      </c>
    </row>
    <row r="1530" spans="1:8" x14ac:dyDescent="0.25">
      <c r="A1530" s="218"/>
      <c r="B1530" s="5" t="s">
        <v>7100</v>
      </c>
      <c r="C1530" s="5" t="s">
        <v>87</v>
      </c>
      <c r="D1530" s="5" t="s">
        <v>86</v>
      </c>
      <c r="E1530" s="5">
        <v>7.4510000000000002E-3</v>
      </c>
      <c r="F1530" s="5">
        <v>2.6360000000000001E-2</v>
      </c>
      <c r="G1530" s="5">
        <v>3.3552999999999999E-2</v>
      </c>
      <c r="H1530" s="5">
        <v>5.4590000000000003E-3</v>
      </c>
    </row>
    <row r="1531" spans="1:8" x14ac:dyDescent="0.25">
      <c r="A1531" s="218"/>
      <c r="B1531" s="5" t="s">
        <v>7101</v>
      </c>
      <c r="C1531" s="5" t="s">
        <v>99</v>
      </c>
      <c r="D1531" s="5" t="s">
        <v>92</v>
      </c>
      <c r="E1531" s="5">
        <v>-2.3800000000000002E-3</v>
      </c>
      <c r="F1531" s="5">
        <v>3.15E-2</v>
      </c>
      <c r="G1531" s="5">
        <v>3.5210999999999999E-2</v>
      </c>
      <c r="H1531" s="5">
        <v>6.2779999999999997E-3</v>
      </c>
    </row>
    <row r="1532" spans="1:8" x14ac:dyDescent="0.25">
      <c r="A1532" s="218"/>
      <c r="B1532" s="5" t="s">
        <v>7102</v>
      </c>
      <c r="C1532" s="5" t="s">
        <v>87</v>
      </c>
      <c r="D1532" s="5" t="s">
        <v>92</v>
      </c>
      <c r="E1532" s="5">
        <v>-5.3719999999999997E-2</v>
      </c>
      <c r="F1532" s="5">
        <v>2.6689999999999998E-2</v>
      </c>
      <c r="G1532" s="5">
        <v>-3.0686999999999999E-2</v>
      </c>
      <c r="H1532" s="5">
        <v>5.4819999999999999E-3</v>
      </c>
    </row>
    <row r="1533" spans="1:8" x14ac:dyDescent="0.25">
      <c r="A1533" s="218"/>
      <c r="B1533" s="57" t="s">
        <v>7197</v>
      </c>
      <c r="C1533" s="57" t="s">
        <v>99</v>
      </c>
      <c r="D1533" s="57" t="s">
        <v>86</v>
      </c>
      <c r="E1533" s="57">
        <v>0.38119999999999998</v>
      </c>
      <c r="F1533" s="57">
        <v>4.3209999999999998E-2</v>
      </c>
      <c r="G1533" s="57">
        <v>1.7650000000000001E-3</v>
      </c>
      <c r="H1533" s="57">
        <v>8.6540000000000002E-3</v>
      </c>
    </row>
    <row r="1534" spans="1:8" x14ac:dyDescent="0.25">
      <c r="A1534" s="218"/>
      <c r="B1534" s="5" t="s">
        <v>5491</v>
      </c>
      <c r="C1534" s="5" t="s">
        <v>86</v>
      </c>
      <c r="D1534" s="5" t="s">
        <v>87</v>
      </c>
      <c r="E1534" s="5">
        <v>-4.7320000000000001E-3</v>
      </c>
      <c r="F1534" s="5">
        <v>2.8549999999999999E-2</v>
      </c>
      <c r="G1534" s="5">
        <v>4.3464000000000003E-2</v>
      </c>
      <c r="H1534" s="5">
        <v>5.8599999999999998E-3</v>
      </c>
    </row>
    <row r="1535" spans="1:8" x14ac:dyDescent="0.25">
      <c r="A1535" s="218"/>
      <c r="B1535" s="5" t="s">
        <v>3177</v>
      </c>
      <c r="C1535" s="5" t="s">
        <v>99</v>
      </c>
      <c r="D1535" s="5" t="s">
        <v>92</v>
      </c>
      <c r="E1535" s="5">
        <v>-1.3769999999999999E-2</v>
      </c>
      <c r="F1535" s="5">
        <v>3.5180000000000003E-2</v>
      </c>
      <c r="G1535" s="5">
        <v>4.1260999999999999E-2</v>
      </c>
      <c r="H1535" s="5">
        <v>7.2389999999999998E-3</v>
      </c>
    </row>
    <row r="1536" spans="1:8" x14ac:dyDescent="0.25">
      <c r="A1536" s="218"/>
      <c r="B1536" s="5" t="s">
        <v>1330</v>
      </c>
      <c r="C1536" s="5" t="s">
        <v>92</v>
      </c>
      <c r="D1536" s="5" t="s">
        <v>99</v>
      </c>
      <c r="E1536" s="5">
        <v>-4.861E-2</v>
      </c>
      <c r="F1536" s="5">
        <v>4.4240000000000002E-2</v>
      </c>
      <c r="G1536" s="5">
        <v>5.9103999999999997E-2</v>
      </c>
      <c r="H1536" s="5">
        <v>9.4190000000000003E-3</v>
      </c>
    </row>
    <row r="1537" spans="1:8" x14ac:dyDescent="0.25">
      <c r="A1537" s="218"/>
      <c r="B1537" s="57" t="s">
        <v>5578</v>
      </c>
      <c r="C1537" s="57" t="s">
        <v>99</v>
      </c>
      <c r="D1537" s="57" t="s">
        <v>87</v>
      </c>
      <c r="E1537" s="57">
        <v>-0.2591</v>
      </c>
      <c r="F1537" s="57">
        <v>2.8340000000000001E-2</v>
      </c>
      <c r="G1537" s="57">
        <v>-1.2481000000000001E-2</v>
      </c>
      <c r="H1537" s="57">
        <v>5.7959999999999999E-3</v>
      </c>
    </row>
    <row r="1538" spans="1:8" x14ac:dyDescent="0.25">
      <c r="A1538" s="218"/>
      <c r="B1538" s="57" t="s">
        <v>5963</v>
      </c>
      <c r="C1538" s="57" t="s">
        <v>86</v>
      </c>
      <c r="D1538" s="57" t="s">
        <v>92</v>
      </c>
      <c r="E1538" s="57">
        <v>-0.26500000000000001</v>
      </c>
      <c r="F1538" s="57">
        <v>2.9729999999999999E-2</v>
      </c>
      <c r="G1538" s="57">
        <v>2.212E-3</v>
      </c>
      <c r="H1538" s="57">
        <v>6.2769999999999996E-3</v>
      </c>
    </row>
    <row r="1539" spans="1:8" x14ac:dyDescent="0.25">
      <c r="A1539" s="218"/>
      <c r="B1539" s="5" t="s">
        <v>4772</v>
      </c>
      <c r="C1539" s="5" t="s">
        <v>87</v>
      </c>
      <c r="D1539" s="5" t="s">
        <v>86</v>
      </c>
      <c r="E1539" s="5">
        <v>-2.026E-2</v>
      </c>
      <c r="F1539" s="5">
        <v>2.5659999999999999E-2</v>
      </c>
      <c r="G1539" s="5">
        <v>4.3063999999999998E-2</v>
      </c>
      <c r="H1539" s="5">
        <v>5.2170000000000003E-3</v>
      </c>
    </row>
    <row r="1540" spans="1:8" x14ac:dyDescent="0.25">
      <c r="A1540" s="218"/>
      <c r="B1540" s="5" t="s">
        <v>7103</v>
      </c>
      <c r="C1540" s="5" t="s">
        <v>99</v>
      </c>
      <c r="D1540" s="5" t="s">
        <v>92</v>
      </c>
      <c r="E1540" s="5">
        <v>-3.109E-2</v>
      </c>
      <c r="F1540" s="5">
        <v>3.0509999999999999E-2</v>
      </c>
      <c r="G1540" s="5">
        <v>-3.7520999999999999E-2</v>
      </c>
      <c r="H1540" s="5">
        <v>6.4260000000000003E-3</v>
      </c>
    </row>
    <row r="1541" spans="1:8" x14ac:dyDescent="0.25">
      <c r="A1541" s="218"/>
      <c r="B1541" s="5" t="s">
        <v>7104</v>
      </c>
      <c r="C1541" s="5" t="s">
        <v>86</v>
      </c>
      <c r="D1541" s="5" t="s">
        <v>99</v>
      </c>
      <c r="E1541" s="5">
        <v>-2.5020000000000001E-2</v>
      </c>
      <c r="F1541" s="5">
        <v>6.6460000000000005E-2</v>
      </c>
      <c r="G1541" s="5">
        <v>7.7728000000000005E-2</v>
      </c>
      <c r="H1541" s="5">
        <v>1.4215E-2</v>
      </c>
    </row>
    <row r="1542" spans="1:8" x14ac:dyDescent="0.25">
      <c r="A1542" s="218"/>
      <c r="B1542" s="5" t="s">
        <v>7105</v>
      </c>
      <c r="C1542" s="5" t="s">
        <v>87</v>
      </c>
      <c r="D1542" s="5" t="s">
        <v>99</v>
      </c>
      <c r="E1542" s="5">
        <v>-3.6310000000000002E-2</v>
      </c>
      <c r="F1542" s="5">
        <v>2.7150000000000001E-2</v>
      </c>
      <c r="G1542" s="5">
        <v>3.2618000000000001E-2</v>
      </c>
      <c r="H1542" s="5">
        <v>5.803E-3</v>
      </c>
    </row>
    <row r="1543" spans="1:8" x14ac:dyDescent="0.25">
      <c r="A1543" s="218"/>
      <c r="B1543" s="5" t="s">
        <v>7106</v>
      </c>
      <c r="C1543" s="5" t="s">
        <v>92</v>
      </c>
      <c r="D1543" s="5" t="s">
        <v>99</v>
      </c>
      <c r="E1543" s="5">
        <v>1.4789999999999999E-2</v>
      </c>
      <c r="F1543" s="5">
        <v>2.9319999999999999E-2</v>
      </c>
      <c r="G1543" s="5">
        <v>3.4247E-2</v>
      </c>
      <c r="H1543" s="5">
        <v>5.9800000000000001E-3</v>
      </c>
    </row>
    <row r="1544" spans="1:8" x14ac:dyDescent="0.25">
      <c r="A1544" s="218"/>
      <c r="B1544" s="5" t="s">
        <v>7107</v>
      </c>
      <c r="C1544" s="5" t="s">
        <v>99</v>
      </c>
      <c r="D1544" s="5" t="s">
        <v>92</v>
      </c>
      <c r="E1544" s="5">
        <v>-2.4380000000000001E-3</v>
      </c>
      <c r="F1544" s="5">
        <v>2.7310000000000001E-2</v>
      </c>
      <c r="G1544" s="5">
        <v>4.3987999999999999E-2</v>
      </c>
      <c r="H1544" s="5">
        <v>5.6849999999999999E-3</v>
      </c>
    </row>
    <row r="1545" spans="1:8" x14ac:dyDescent="0.25">
      <c r="A1545" s="218"/>
      <c r="B1545" s="5" t="s">
        <v>7108</v>
      </c>
      <c r="C1545" s="5" t="s">
        <v>86</v>
      </c>
      <c r="D1545" s="5" t="s">
        <v>92</v>
      </c>
      <c r="E1545" s="5">
        <v>-3.7859999999999999E-4</v>
      </c>
      <c r="F1545" s="5">
        <v>3.2419999999999997E-2</v>
      </c>
      <c r="G1545" s="5">
        <v>-4.1945000000000003E-2</v>
      </c>
      <c r="H1545" s="5">
        <v>6.8789999999999997E-3</v>
      </c>
    </row>
    <row r="1546" spans="1:8" x14ac:dyDescent="0.25">
      <c r="A1546" s="218"/>
      <c r="B1546" s="5" t="s">
        <v>3431</v>
      </c>
      <c r="C1546" s="5" t="s">
        <v>99</v>
      </c>
      <c r="D1546" s="5" t="s">
        <v>92</v>
      </c>
      <c r="E1546" s="5">
        <v>-9.6769999999999995E-2</v>
      </c>
      <c r="F1546" s="5">
        <v>5.6000000000000001E-2</v>
      </c>
      <c r="G1546" s="5">
        <v>6.3800999999999997E-2</v>
      </c>
      <c r="H1546" s="5">
        <v>1.1245E-2</v>
      </c>
    </row>
    <row r="1547" spans="1:8" x14ac:dyDescent="0.25">
      <c r="A1547" s="218"/>
      <c r="B1547" s="5" t="s">
        <v>1317</v>
      </c>
      <c r="C1547" s="5" t="s">
        <v>99</v>
      </c>
      <c r="D1547" s="5" t="s">
        <v>86</v>
      </c>
      <c r="E1547" s="5">
        <v>-8.9899999999999994E-2</v>
      </c>
      <c r="F1547" s="5">
        <v>6.1780000000000002E-2</v>
      </c>
      <c r="G1547" s="5">
        <v>-7.3665999999999995E-2</v>
      </c>
      <c r="H1547" s="5">
        <v>1.2552000000000001E-2</v>
      </c>
    </row>
    <row r="1548" spans="1:8" x14ac:dyDescent="0.25">
      <c r="A1548" s="218"/>
      <c r="B1548" s="5" t="s">
        <v>7109</v>
      </c>
      <c r="C1548" s="5" t="s">
        <v>87</v>
      </c>
      <c r="D1548" s="5" t="s">
        <v>92</v>
      </c>
      <c r="E1548" s="5">
        <v>4.9070000000000003E-2</v>
      </c>
      <c r="F1548" s="5">
        <v>0.1166</v>
      </c>
      <c r="G1548" s="5">
        <v>-0.15695100000000001</v>
      </c>
      <c r="H1548" s="5">
        <v>2.7300999999999999E-2</v>
      </c>
    </row>
    <row r="1549" spans="1:8" x14ac:dyDescent="0.25">
      <c r="A1549" s="218"/>
      <c r="B1549" s="5" t="s">
        <v>7110</v>
      </c>
      <c r="C1549" s="5" t="s">
        <v>99</v>
      </c>
      <c r="D1549" s="5" t="s">
        <v>87</v>
      </c>
      <c r="E1549" s="5">
        <v>3.7290000000000001E-4</v>
      </c>
      <c r="F1549" s="5">
        <v>2.546E-2</v>
      </c>
      <c r="G1549" s="5">
        <v>3.8986E-2</v>
      </c>
      <c r="H1549" s="5">
        <v>5.7419999999999997E-3</v>
      </c>
    </row>
    <row r="1550" spans="1:8" x14ac:dyDescent="0.25">
      <c r="A1550" s="218"/>
      <c r="B1550" s="5" t="s">
        <v>7111</v>
      </c>
      <c r="C1550" s="5" t="s">
        <v>99</v>
      </c>
      <c r="D1550" s="5" t="s">
        <v>92</v>
      </c>
      <c r="E1550" s="5">
        <v>-3.4090000000000001E-3</v>
      </c>
      <c r="F1550" s="5">
        <v>2.5340000000000001E-2</v>
      </c>
      <c r="G1550" s="5">
        <v>-3.1259000000000002E-2</v>
      </c>
      <c r="H1550" s="5">
        <v>5.1609999999999998E-3</v>
      </c>
    </row>
    <row r="1551" spans="1:8" x14ac:dyDescent="0.25">
      <c r="A1551" s="218"/>
      <c r="B1551" s="5" t="s">
        <v>4408</v>
      </c>
      <c r="C1551" s="5" t="s">
        <v>86</v>
      </c>
      <c r="D1551" s="5" t="s">
        <v>87</v>
      </c>
      <c r="E1551" s="5">
        <v>6.7210000000000006E-2</v>
      </c>
      <c r="F1551" s="5">
        <v>3.4909999999999997E-2</v>
      </c>
      <c r="G1551" s="5">
        <v>4.1248E-2</v>
      </c>
      <c r="H1551" s="5">
        <v>7.051E-3</v>
      </c>
    </row>
    <row r="1552" spans="1:8" x14ac:dyDescent="0.25">
      <c r="A1552" s="218"/>
      <c r="B1552" s="5" t="s">
        <v>7112</v>
      </c>
      <c r="C1552" s="5" t="s">
        <v>99</v>
      </c>
      <c r="D1552" s="5" t="s">
        <v>92</v>
      </c>
      <c r="E1552" s="5">
        <v>3.4849999999999999E-2</v>
      </c>
      <c r="F1552" s="5">
        <v>2.886E-2</v>
      </c>
      <c r="G1552" s="5">
        <v>-3.4162999999999999E-2</v>
      </c>
      <c r="H1552" s="5">
        <v>5.8180000000000003E-3</v>
      </c>
    </row>
    <row r="1553" spans="1:8" x14ac:dyDescent="0.25">
      <c r="A1553" s="218"/>
      <c r="B1553" s="5" t="s">
        <v>1353</v>
      </c>
      <c r="C1553" s="5" t="s">
        <v>87</v>
      </c>
      <c r="D1553" s="5" t="s">
        <v>99</v>
      </c>
      <c r="E1553" s="5">
        <v>-1.874E-2</v>
      </c>
      <c r="F1553" s="5">
        <v>2.5360000000000001E-2</v>
      </c>
      <c r="G1553" s="5">
        <v>2.845E-2</v>
      </c>
      <c r="H1553" s="5">
        <v>5.1840000000000002E-3</v>
      </c>
    </row>
    <row r="1554" spans="1:8" x14ac:dyDescent="0.25">
      <c r="A1554" s="218"/>
      <c r="B1554" s="5" t="s">
        <v>7113</v>
      </c>
      <c r="C1554" s="5" t="s">
        <v>86</v>
      </c>
      <c r="D1554" s="5" t="s">
        <v>87</v>
      </c>
      <c r="E1554" s="5">
        <v>-5.2510000000000001E-2</v>
      </c>
      <c r="F1554" s="5">
        <v>2.632E-2</v>
      </c>
      <c r="G1554" s="5">
        <v>3.1504999999999998E-2</v>
      </c>
      <c r="H1554" s="5">
        <v>5.3200000000000001E-3</v>
      </c>
    </row>
    <row r="1555" spans="1:8" x14ac:dyDescent="0.25">
      <c r="A1555" s="218"/>
      <c r="B1555" s="5" t="s">
        <v>7114</v>
      </c>
      <c r="C1555" s="5" t="s">
        <v>86</v>
      </c>
      <c r="D1555" s="5" t="s">
        <v>87</v>
      </c>
      <c r="E1555" s="5">
        <v>-1.951E-2</v>
      </c>
      <c r="F1555" s="5">
        <v>5.178E-2</v>
      </c>
      <c r="G1555" s="5">
        <v>-5.8970000000000002E-2</v>
      </c>
      <c r="H1555" s="5">
        <v>1.0649E-2</v>
      </c>
    </row>
    <row r="1556" spans="1:8" x14ac:dyDescent="0.25">
      <c r="A1556" s="218"/>
      <c r="B1556" s="5" t="s">
        <v>5496</v>
      </c>
      <c r="C1556" s="5" t="s">
        <v>86</v>
      </c>
      <c r="D1556" s="5" t="s">
        <v>87</v>
      </c>
      <c r="E1556" s="5">
        <v>-3.4810000000000001E-2</v>
      </c>
      <c r="F1556" s="5">
        <v>2.5520000000000001E-2</v>
      </c>
      <c r="G1556" s="5">
        <v>-3.9211000000000003E-2</v>
      </c>
      <c r="H1556" s="5">
        <v>5.1869999999999998E-3</v>
      </c>
    </row>
    <row r="1557" spans="1:8" x14ac:dyDescent="0.25">
      <c r="A1557" s="218"/>
      <c r="B1557" s="57" t="s">
        <v>7198</v>
      </c>
      <c r="C1557" s="57" t="s">
        <v>92</v>
      </c>
      <c r="D1557" s="57" t="s">
        <v>99</v>
      </c>
      <c r="E1557" s="57">
        <v>-0.44069999999999998</v>
      </c>
      <c r="F1557" s="57">
        <v>7.9680000000000001E-2</v>
      </c>
      <c r="G1557" s="57">
        <v>-8.8850000000000005E-3</v>
      </c>
      <c r="H1557" s="57">
        <v>1.5415E-2</v>
      </c>
    </row>
    <row r="1558" spans="1:8" x14ac:dyDescent="0.25">
      <c r="A1558" s="218"/>
      <c r="B1558" s="5" t="s">
        <v>1377</v>
      </c>
      <c r="C1558" s="5" t="s">
        <v>92</v>
      </c>
      <c r="D1558" s="5" t="s">
        <v>87</v>
      </c>
      <c r="E1558" s="5">
        <v>0.1867</v>
      </c>
      <c r="F1558" s="5">
        <v>0.11550000000000001</v>
      </c>
      <c r="G1558" s="5">
        <v>0.124824</v>
      </c>
      <c r="H1558" s="5">
        <v>2.2870999999999999E-2</v>
      </c>
    </row>
    <row r="1559" spans="1:8" x14ac:dyDescent="0.25">
      <c r="A1559" s="218"/>
      <c r="B1559" s="5" t="s">
        <v>7115</v>
      </c>
      <c r="C1559" s="5" t="s">
        <v>87</v>
      </c>
      <c r="D1559" s="5" t="s">
        <v>92</v>
      </c>
      <c r="E1559" s="5">
        <v>-1.201E-3</v>
      </c>
      <c r="F1559" s="5">
        <v>2.7969999999999998E-2</v>
      </c>
      <c r="G1559" s="5">
        <v>3.9808000000000003E-2</v>
      </c>
      <c r="H1559" s="5">
        <v>5.7080000000000004E-3</v>
      </c>
    </row>
    <row r="1560" spans="1:8" x14ac:dyDescent="0.25">
      <c r="A1560" s="218"/>
      <c r="B1560" s="5" t="s">
        <v>7116</v>
      </c>
      <c r="C1560" s="5" t="s">
        <v>86</v>
      </c>
      <c r="D1560" s="5" t="s">
        <v>87</v>
      </c>
      <c r="E1560" s="5">
        <v>-2.9919999999999999E-3</v>
      </c>
      <c r="F1560" s="5">
        <v>2.5749999999999999E-2</v>
      </c>
      <c r="G1560" s="5">
        <v>-2.8861000000000001E-2</v>
      </c>
      <c r="H1560" s="5">
        <v>5.2570000000000004E-3</v>
      </c>
    </row>
    <row r="1561" spans="1:8" x14ac:dyDescent="0.25">
      <c r="A1561" s="218"/>
      <c r="B1561" s="5" t="s">
        <v>7117</v>
      </c>
      <c r="C1561" s="5" t="s">
        <v>87</v>
      </c>
      <c r="D1561" s="5" t="s">
        <v>92</v>
      </c>
      <c r="E1561" s="5">
        <v>-1.6280000000000001E-3</v>
      </c>
      <c r="F1561" s="5">
        <v>2.5760000000000002E-2</v>
      </c>
      <c r="G1561" s="5">
        <v>4.1149999999999999E-2</v>
      </c>
      <c r="H1561" s="5">
        <v>5.4539999999999996E-3</v>
      </c>
    </row>
    <row r="1562" spans="1:8" x14ac:dyDescent="0.25">
      <c r="A1562" s="218"/>
      <c r="B1562" s="5" t="s">
        <v>7118</v>
      </c>
      <c r="C1562" s="5" t="s">
        <v>92</v>
      </c>
      <c r="D1562" s="5" t="s">
        <v>99</v>
      </c>
      <c r="E1562" s="5">
        <v>5.9890000000000004E-3</v>
      </c>
      <c r="F1562" s="5">
        <v>2.6589999999999999E-2</v>
      </c>
      <c r="G1562" s="5">
        <v>4.2569000000000003E-2</v>
      </c>
      <c r="H1562" s="5">
        <v>5.4790000000000004E-3</v>
      </c>
    </row>
    <row r="1563" spans="1:8" x14ac:dyDescent="0.25">
      <c r="A1563" s="218"/>
      <c r="B1563" s="5" t="s">
        <v>7119</v>
      </c>
      <c r="C1563" s="5" t="s">
        <v>86</v>
      </c>
      <c r="D1563" s="5" t="s">
        <v>87</v>
      </c>
      <c r="E1563" s="5">
        <v>1.8929999999999999E-2</v>
      </c>
      <c r="F1563" s="5">
        <v>2.5329999999999998E-2</v>
      </c>
      <c r="G1563" s="5">
        <v>3.9696000000000002E-2</v>
      </c>
      <c r="H1563" s="5">
        <v>5.555E-3</v>
      </c>
    </row>
    <row r="1564" spans="1:8" x14ac:dyDescent="0.25">
      <c r="A1564" s="218"/>
      <c r="B1564" s="5" t="s">
        <v>7120</v>
      </c>
      <c r="C1564" s="5" t="s">
        <v>92</v>
      </c>
      <c r="D1564" s="5" t="s">
        <v>99</v>
      </c>
      <c r="E1564" s="5">
        <v>-4.5969999999999997E-2</v>
      </c>
      <c r="F1564" s="5">
        <v>2.69E-2</v>
      </c>
      <c r="G1564" s="5">
        <v>-3.9215E-2</v>
      </c>
      <c r="H1564" s="5">
        <v>5.4920000000000004E-3</v>
      </c>
    </row>
    <row r="1565" spans="1:8" x14ac:dyDescent="0.25">
      <c r="A1565" s="218"/>
      <c r="B1565" s="5" t="s">
        <v>7121</v>
      </c>
      <c r="C1565" s="5" t="s">
        <v>92</v>
      </c>
      <c r="D1565" s="5" t="s">
        <v>99</v>
      </c>
      <c r="E1565" s="5">
        <v>2.9839999999999998E-2</v>
      </c>
      <c r="F1565" s="5">
        <v>2.537E-2</v>
      </c>
      <c r="G1565" s="5">
        <v>2.8679E-2</v>
      </c>
      <c r="H1565" s="5">
        <v>5.1489999999999999E-3</v>
      </c>
    </row>
    <row r="1566" spans="1:8" x14ac:dyDescent="0.25">
      <c r="A1566" s="218"/>
      <c r="B1566" s="5" t="s">
        <v>7122</v>
      </c>
      <c r="C1566" s="5" t="s">
        <v>86</v>
      </c>
      <c r="D1566" s="5" t="s">
        <v>99</v>
      </c>
      <c r="E1566" s="5">
        <v>-3.542E-2</v>
      </c>
      <c r="F1566" s="5">
        <v>2.5770000000000001E-2</v>
      </c>
      <c r="G1566" s="5">
        <v>-2.9294000000000001E-2</v>
      </c>
      <c r="H1566" s="5">
        <v>5.3099999999999996E-3</v>
      </c>
    </row>
    <row r="1567" spans="1:8" x14ac:dyDescent="0.25">
      <c r="A1567" s="218"/>
      <c r="B1567" s="5" t="s">
        <v>7123</v>
      </c>
      <c r="C1567" s="5" t="s">
        <v>86</v>
      </c>
      <c r="D1567" s="5" t="s">
        <v>87</v>
      </c>
      <c r="E1567" s="5">
        <v>4.7120000000000002E-2</v>
      </c>
      <c r="F1567" s="5">
        <v>2.7539999999999999E-2</v>
      </c>
      <c r="G1567" s="5">
        <v>3.6981E-2</v>
      </c>
      <c r="H1567" s="5">
        <v>5.587E-3</v>
      </c>
    </row>
    <row r="1568" spans="1:8" x14ac:dyDescent="0.25">
      <c r="A1568" s="218"/>
      <c r="B1568" s="5" t="s">
        <v>7124</v>
      </c>
      <c r="C1568" s="5" t="s">
        <v>99</v>
      </c>
      <c r="D1568" s="5" t="s">
        <v>92</v>
      </c>
      <c r="E1568" s="5">
        <v>8.5360000000000002E-3</v>
      </c>
      <c r="F1568" s="5">
        <v>2.6169999999999999E-2</v>
      </c>
      <c r="G1568" s="5">
        <v>-3.4898999999999999E-2</v>
      </c>
      <c r="H1568" s="5">
        <v>5.4079999999999996E-3</v>
      </c>
    </row>
    <row r="1569" spans="1:8" x14ac:dyDescent="0.25">
      <c r="A1569" s="218"/>
      <c r="B1569" s="57" t="s">
        <v>5964</v>
      </c>
      <c r="C1569" s="57" t="s">
        <v>86</v>
      </c>
      <c r="D1569" s="57" t="s">
        <v>87</v>
      </c>
      <c r="E1569" s="57">
        <v>0.30520000000000003</v>
      </c>
      <c r="F1569" s="57">
        <v>2.8410000000000001E-2</v>
      </c>
      <c r="G1569" s="57">
        <v>2.6794999999999999E-2</v>
      </c>
      <c r="H1569" s="57">
        <v>7.7689999999999999E-3</v>
      </c>
    </row>
    <row r="1570" spans="1:8" x14ac:dyDescent="0.25">
      <c r="A1570" s="218"/>
      <c r="B1570" s="57" t="s">
        <v>5965</v>
      </c>
      <c r="C1570" s="57" t="s">
        <v>87</v>
      </c>
      <c r="D1570" s="57" t="s">
        <v>86</v>
      </c>
      <c r="E1570" s="57">
        <v>1.109</v>
      </c>
      <c r="F1570" s="57">
        <v>0.11890000000000001</v>
      </c>
      <c r="G1570" s="57">
        <v>-2.7789999999999999E-2</v>
      </c>
      <c r="H1570" s="57">
        <v>2.7406E-2</v>
      </c>
    </row>
    <row r="1571" spans="1:8" x14ac:dyDescent="0.25">
      <c r="A1571" s="218"/>
      <c r="B1571" s="57" t="s">
        <v>7199</v>
      </c>
      <c r="C1571" s="57" t="s">
        <v>87</v>
      </c>
      <c r="D1571" s="57" t="s">
        <v>86</v>
      </c>
      <c r="E1571" s="57">
        <v>-0.44090000000000001</v>
      </c>
      <c r="F1571" s="57">
        <v>2.8490000000000001E-2</v>
      </c>
      <c r="G1571" s="57">
        <v>-9.9780000000000008E-3</v>
      </c>
      <c r="H1571" s="57">
        <v>1.6341000000000001E-2</v>
      </c>
    </row>
    <row r="1572" spans="1:8" x14ac:dyDescent="0.25">
      <c r="A1572" s="218"/>
      <c r="B1572" s="57" t="s">
        <v>5966</v>
      </c>
      <c r="C1572" s="57" t="s">
        <v>87</v>
      </c>
      <c r="D1572" s="57" t="s">
        <v>86</v>
      </c>
      <c r="E1572" s="57">
        <v>0.51749999999999996</v>
      </c>
      <c r="F1572" s="57">
        <v>3.2349999999999997E-2</v>
      </c>
      <c r="G1572" s="57">
        <v>1.7978999999999998E-2</v>
      </c>
      <c r="H1572" s="57">
        <v>1.9300000000000001E-2</v>
      </c>
    </row>
    <row r="1573" spans="1:8" x14ac:dyDescent="0.25">
      <c r="A1573" s="218"/>
      <c r="B1573" s="57" t="s">
        <v>5967</v>
      </c>
      <c r="C1573" s="57" t="s">
        <v>87</v>
      </c>
      <c r="D1573" s="57" t="s">
        <v>86</v>
      </c>
      <c r="E1573" s="57">
        <v>0.22539999999999999</v>
      </c>
      <c r="F1573" s="57">
        <v>2.5579999999999999E-2</v>
      </c>
      <c r="G1573" s="57">
        <v>-4.0850000000000001E-3</v>
      </c>
      <c r="H1573" s="57">
        <v>1.0997E-2</v>
      </c>
    </row>
    <row r="1574" spans="1:8" x14ac:dyDescent="0.25">
      <c r="A1574" s="218"/>
      <c r="B1574" s="57" t="s">
        <v>5968</v>
      </c>
      <c r="C1574" s="57" t="s">
        <v>86</v>
      </c>
      <c r="D1574" s="57" t="s">
        <v>87</v>
      </c>
      <c r="E1574" s="57">
        <v>-0.16669999999999999</v>
      </c>
      <c r="F1574" s="57">
        <v>2.5590000000000002E-2</v>
      </c>
      <c r="G1574" s="57">
        <v>5.2069999999999998E-3</v>
      </c>
      <c r="H1574" s="57">
        <v>5.921E-3</v>
      </c>
    </row>
    <row r="1575" spans="1:8" x14ac:dyDescent="0.25">
      <c r="A1575" s="218"/>
      <c r="B1575" s="5" t="s">
        <v>7125</v>
      </c>
      <c r="C1575" s="5" t="s">
        <v>99</v>
      </c>
      <c r="D1575" s="5" t="s">
        <v>86</v>
      </c>
      <c r="E1575" s="5">
        <v>-1.307E-2</v>
      </c>
      <c r="F1575" s="5">
        <v>2.5510000000000001E-2</v>
      </c>
      <c r="G1575" s="5">
        <v>-3.5499999999999997E-2</v>
      </c>
      <c r="H1575" s="5">
        <v>5.1840000000000002E-3</v>
      </c>
    </row>
    <row r="1576" spans="1:8" x14ac:dyDescent="0.25">
      <c r="A1576" s="218"/>
      <c r="B1576" s="5" t="s">
        <v>1995</v>
      </c>
      <c r="C1576" s="5" t="s">
        <v>92</v>
      </c>
      <c r="D1576" s="5" t="s">
        <v>99</v>
      </c>
      <c r="E1576" s="5">
        <v>-1.883E-2</v>
      </c>
      <c r="F1576" s="5">
        <v>2.5760000000000002E-2</v>
      </c>
      <c r="G1576" s="5">
        <v>-7.7238000000000001E-2</v>
      </c>
      <c r="H1576" s="5">
        <v>5.3280000000000003E-3</v>
      </c>
    </row>
    <row r="1577" spans="1:8" x14ac:dyDescent="0.25">
      <c r="A1577" s="218"/>
      <c r="B1577" s="57" t="s">
        <v>5969</v>
      </c>
      <c r="C1577" s="57" t="s">
        <v>86</v>
      </c>
      <c r="D1577" s="57" t="s">
        <v>92</v>
      </c>
      <c r="E1577" s="57">
        <v>0.18279999999999999</v>
      </c>
      <c r="F1577" s="57">
        <v>3.1539999999999999E-2</v>
      </c>
      <c r="G1577" s="57">
        <v>1.3323E-2</v>
      </c>
      <c r="H1577" s="57">
        <v>6.5950000000000002E-3</v>
      </c>
    </row>
    <row r="1578" spans="1:8" x14ac:dyDescent="0.25">
      <c r="A1578" s="218"/>
      <c r="B1578" s="5" t="s">
        <v>3873</v>
      </c>
      <c r="C1578" s="5" t="s">
        <v>99</v>
      </c>
      <c r="D1578" s="5" t="s">
        <v>86</v>
      </c>
      <c r="E1578" s="5">
        <v>-2.6099999999999999E-3</v>
      </c>
      <c r="F1578" s="5">
        <v>2.648E-2</v>
      </c>
      <c r="G1578" s="5">
        <v>-3.3172E-2</v>
      </c>
      <c r="H1578" s="5">
        <v>5.4679999999999998E-3</v>
      </c>
    </row>
    <row r="1579" spans="1:8" x14ac:dyDescent="0.25">
      <c r="A1579" s="218"/>
      <c r="B1579" s="57" t="s">
        <v>5970</v>
      </c>
      <c r="C1579" s="57" t="s">
        <v>87</v>
      </c>
      <c r="D1579" s="57" t="s">
        <v>86</v>
      </c>
      <c r="E1579" s="57">
        <v>0.1477</v>
      </c>
      <c r="F1579" s="57">
        <v>2.5760000000000002E-2</v>
      </c>
      <c r="G1579" s="57">
        <v>7.1040000000000001E-3</v>
      </c>
      <c r="H1579" s="57">
        <v>1.4062E-2</v>
      </c>
    </row>
    <row r="1580" spans="1:8" x14ac:dyDescent="0.25">
      <c r="A1580" s="218"/>
      <c r="B1580" s="57" t="s">
        <v>5971</v>
      </c>
      <c r="C1580" s="57" t="s">
        <v>92</v>
      </c>
      <c r="D1580" s="57" t="s">
        <v>99</v>
      </c>
      <c r="E1580" s="57">
        <v>0.33710000000000001</v>
      </c>
      <c r="F1580" s="57">
        <v>2.538E-2</v>
      </c>
      <c r="G1580" s="57">
        <v>3.0730000000000002E-3</v>
      </c>
      <c r="H1580" s="57">
        <v>5.7200000000000003E-3</v>
      </c>
    </row>
    <row r="1581" spans="1:8" x14ac:dyDescent="0.25">
      <c r="A1581" s="218"/>
      <c r="B1581" s="5" t="s">
        <v>7127</v>
      </c>
      <c r="C1581" s="5" t="s">
        <v>87</v>
      </c>
      <c r="D1581" s="5" t="s">
        <v>86</v>
      </c>
      <c r="E1581" s="5">
        <v>-3.2899999999999999E-2</v>
      </c>
      <c r="F1581" s="5">
        <v>4.7010000000000003E-2</v>
      </c>
      <c r="G1581" s="5">
        <v>5.6691999999999999E-2</v>
      </c>
      <c r="H1581" s="5">
        <v>9.9629999999999996E-3</v>
      </c>
    </row>
    <row r="1582" spans="1:8" x14ac:dyDescent="0.25">
      <c r="A1582" s="286"/>
      <c r="B1582" s="5" t="s">
        <v>1313</v>
      </c>
      <c r="C1582" s="5" t="s">
        <v>86</v>
      </c>
      <c r="D1582" s="5" t="s">
        <v>87</v>
      </c>
      <c r="E1582" s="5">
        <v>5.5830000000000003E-3</v>
      </c>
      <c r="F1582" s="5">
        <v>2.5829999999999999E-2</v>
      </c>
      <c r="G1582" s="5">
        <v>3.388E-2</v>
      </c>
      <c r="H1582" s="5">
        <v>5.2300000000000003E-3</v>
      </c>
    </row>
    <row r="1583" spans="1:8" x14ac:dyDescent="0.25">
      <c r="A1583" s="159" t="s">
        <v>286</v>
      </c>
      <c r="B1583" s="131" t="s">
        <v>79</v>
      </c>
      <c r="C1583" s="131" t="s">
        <v>5465</v>
      </c>
      <c r="D1583" s="131" t="s">
        <v>5466</v>
      </c>
      <c r="E1583" s="131" t="s">
        <v>5972</v>
      </c>
      <c r="F1583" s="131" t="s">
        <v>5973</v>
      </c>
      <c r="G1583" s="131" t="s">
        <v>7046</v>
      </c>
      <c r="H1583" s="131" t="s">
        <v>7047</v>
      </c>
    </row>
    <row r="1584" spans="1:8" x14ac:dyDescent="0.25">
      <c r="A1584" s="282" t="s">
        <v>1318</v>
      </c>
      <c r="B1584" s="5" t="s">
        <v>7048</v>
      </c>
      <c r="C1584" s="5" t="s">
        <v>99</v>
      </c>
      <c r="D1584" s="5" t="s">
        <v>92</v>
      </c>
      <c r="E1584" s="5">
        <v>-2.2799999999999999E-3</v>
      </c>
      <c r="F1584" s="5">
        <v>1.4790000000000001E-3</v>
      </c>
      <c r="G1584" s="5">
        <v>3.4346000000000002E-2</v>
      </c>
      <c r="H1584" s="5">
        <v>5.4200000000000003E-3</v>
      </c>
    </row>
    <row r="1585" spans="1:8" x14ac:dyDescent="0.25">
      <c r="A1585" s="218"/>
      <c r="B1585" s="5" t="s">
        <v>7050</v>
      </c>
      <c r="C1585" s="5" t="s">
        <v>86</v>
      </c>
      <c r="D1585" s="5" t="s">
        <v>87</v>
      </c>
      <c r="E1585" s="5">
        <v>-2.627E-3</v>
      </c>
      <c r="F1585" s="5">
        <v>1.629E-3</v>
      </c>
      <c r="G1585" s="5">
        <v>-4.2486000000000003E-2</v>
      </c>
      <c r="H1585" s="5">
        <v>5.9870000000000001E-3</v>
      </c>
    </row>
    <row r="1586" spans="1:8" x14ac:dyDescent="0.25">
      <c r="A1586" s="218"/>
      <c r="B1586" s="5" t="s">
        <v>5974</v>
      </c>
      <c r="C1586" s="5" t="s">
        <v>87</v>
      </c>
      <c r="D1586" s="5" t="s">
        <v>86</v>
      </c>
      <c r="E1586" s="5">
        <v>5.6680000000000001E-2</v>
      </c>
      <c r="F1586" s="5">
        <v>1.8600000000000001E-3</v>
      </c>
      <c r="G1586" s="5">
        <v>-8.8929999999999999E-3</v>
      </c>
      <c r="H1586" s="5">
        <v>6.8929999999999998E-3</v>
      </c>
    </row>
    <row r="1587" spans="1:8" x14ac:dyDescent="0.25">
      <c r="A1587" s="218"/>
      <c r="B1587" s="57" t="s">
        <v>5975</v>
      </c>
      <c r="C1587" s="57" t="s">
        <v>86</v>
      </c>
      <c r="D1587" s="57" t="s">
        <v>92</v>
      </c>
      <c r="E1587" s="57">
        <v>1.4449999999999999E-2</v>
      </c>
      <c r="F1587" s="57">
        <v>2.6199999999999999E-3</v>
      </c>
      <c r="G1587" s="57">
        <v>5.5830000000000003E-3</v>
      </c>
      <c r="H1587" s="57">
        <v>9.3819999999999997E-3</v>
      </c>
    </row>
    <row r="1588" spans="1:8" x14ac:dyDescent="0.25">
      <c r="A1588" s="218"/>
      <c r="B1588" s="57" t="s">
        <v>5976</v>
      </c>
      <c r="C1588" s="57" t="s">
        <v>87</v>
      </c>
      <c r="D1588" s="57" t="s">
        <v>86</v>
      </c>
      <c r="E1588" s="57">
        <v>-9.6139999999999993E-3</v>
      </c>
      <c r="F1588" s="57">
        <v>1.4250000000000001E-3</v>
      </c>
      <c r="G1588" s="57">
        <v>4.6100000000000004E-3</v>
      </c>
      <c r="H1588" s="57">
        <v>5.2459999999999998E-3</v>
      </c>
    </row>
    <row r="1589" spans="1:8" x14ac:dyDescent="0.25">
      <c r="A1589" s="218"/>
      <c r="B1589" s="57" t="s">
        <v>5977</v>
      </c>
      <c r="C1589" s="57" t="s">
        <v>92</v>
      </c>
      <c r="D1589" s="57" t="s">
        <v>99</v>
      </c>
      <c r="E1589" s="57">
        <v>9.4780000000000003E-3</v>
      </c>
      <c r="F1589" s="57">
        <v>1.537E-3</v>
      </c>
      <c r="G1589" s="57">
        <v>5.3309999999999998E-3</v>
      </c>
      <c r="H1589" s="57">
        <v>5.4710000000000002E-3</v>
      </c>
    </row>
    <row r="1590" spans="1:8" x14ac:dyDescent="0.25">
      <c r="A1590" s="218"/>
      <c r="B1590" s="57" t="s">
        <v>5979</v>
      </c>
      <c r="C1590" s="57" t="s">
        <v>99</v>
      </c>
      <c r="D1590" s="57" t="s">
        <v>92</v>
      </c>
      <c r="E1590" s="57">
        <v>1.0710000000000001E-2</v>
      </c>
      <c r="F1590" s="57">
        <v>1.841E-3</v>
      </c>
      <c r="G1590" s="57">
        <v>-1.1878E-2</v>
      </c>
      <c r="H1590" s="57">
        <v>6.9049999999999997E-3</v>
      </c>
    </row>
    <row r="1591" spans="1:8" x14ac:dyDescent="0.25">
      <c r="A1591" s="218"/>
      <c r="B1591" s="57" t="s">
        <v>5183</v>
      </c>
      <c r="C1591" s="57" t="s">
        <v>99</v>
      </c>
      <c r="D1591" s="57" t="s">
        <v>92</v>
      </c>
      <c r="E1591" s="57">
        <v>-9.2659999999999999E-3</v>
      </c>
      <c r="F1591" s="57">
        <v>1.4660000000000001E-3</v>
      </c>
      <c r="G1591" s="57">
        <v>1.4371999999999999E-2</v>
      </c>
      <c r="H1591" s="57">
        <v>5.2890000000000003E-3</v>
      </c>
    </row>
    <row r="1592" spans="1:8" x14ac:dyDescent="0.25">
      <c r="A1592" s="218"/>
      <c r="B1592" s="5" t="s">
        <v>3203</v>
      </c>
      <c r="C1592" s="5" t="s">
        <v>86</v>
      </c>
      <c r="D1592" s="5" t="s">
        <v>87</v>
      </c>
      <c r="E1592" s="5">
        <v>1.1720000000000001E-3</v>
      </c>
      <c r="F1592" s="5">
        <v>1.4300000000000001E-3</v>
      </c>
      <c r="G1592" s="5">
        <v>-2.9818000000000001E-2</v>
      </c>
      <c r="H1592" s="5">
        <v>5.1590000000000004E-3</v>
      </c>
    </row>
    <row r="1593" spans="1:8" x14ac:dyDescent="0.25">
      <c r="A1593" s="218"/>
      <c r="B1593" s="5" t="s">
        <v>7051</v>
      </c>
      <c r="C1593" s="5" t="s">
        <v>86</v>
      </c>
      <c r="D1593" s="5" t="s">
        <v>92</v>
      </c>
      <c r="E1593" s="5">
        <v>-1.4990000000000001E-4</v>
      </c>
      <c r="F1593" s="5">
        <v>1.4419999999999999E-3</v>
      </c>
      <c r="G1593" s="5">
        <v>3.6623000000000003E-2</v>
      </c>
      <c r="H1593" s="5">
        <v>5.2560000000000003E-3</v>
      </c>
    </row>
    <row r="1594" spans="1:8" x14ac:dyDescent="0.25">
      <c r="A1594" s="218"/>
      <c r="B1594" s="5" t="s">
        <v>3562</v>
      </c>
      <c r="C1594" s="5" t="s">
        <v>86</v>
      </c>
      <c r="D1594" s="5" t="s">
        <v>87</v>
      </c>
      <c r="E1594" s="5">
        <v>-2.9060000000000002E-3</v>
      </c>
      <c r="F1594" s="5">
        <v>1.799E-3</v>
      </c>
      <c r="G1594" s="5">
        <v>-9.9233000000000002E-2</v>
      </c>
      <c r="H1594" s="5">
        <v>6.6189999999999999E-3</v>
      </c>
    </row>
    <row r="1595" spans="1:8" x14ac:dyDescent="0.25">
      <c r="A1595" s="218"/>
      <c r="B1595" s="57" t="s">
        <v>4434</v>
      </c>
      <c r="C1595" s="57" t="s">
        <v>86</v>
      </c>
      <c r="D1595" s="57" t="s">
        <v>92</v>
      </c>
      <c r="E1595" s="57">
        <v>2.0490000000000001E-2</v>
      </c>
      <c r="F1595" s="57">
        <v>1.5219999999999999E-3</v>
      </c>
      <c r="G1595" s="57">
        <v>-1.3975E-2</v>
      </c>
      <c r="H1595" s="57">
        <v>5.5620000000000001E-3</v>
      </c>
    </row>
    <row r="1596" spans="1:8" x14ac:dyDescent="0.25">
      <c r="A1596" s="218"/>
      <c r="B1596" s="57" t="s">
        <v>5600</v>
      </c>
      <c r="C1596" s="57" t="s">
        <v>87</v>
      </c>
      <c r="D1596" s="57" t="s">
        <v>86</v>
      </c>
      <c r="E1596" s="57">
        <v>-1.027E-2</v>
      </c>
      <c r="F1596" s="57">
        <v>1.451E-3</v>
      </c>
      <c r="G1596" s="57">
        <v>-3.7239999999999999E-3</v>
      </c>
      <c r="H1596" s="57">
        <v>5.2350000000000001E-3</v>
      </c>
    </row>
    <row r="1597" spans="1:8" x14ac:dyDescent="0.25">
      <c r="A1597" s="218"/>
      <c r="B1597" s="5" t="s">
        <v>7052</v>
      </c>
      <c r="C1597" s="5" t="s">
        <v>87</v>
      </c>
      <c r="D1597" s="5" t="s">
        <v>86</v>
      </c>
      <c r="E1597" s="5">
        <v>1.3960000000000001E-3</v>
      </c>
      <c r="F1597" s="5">
        <v>1.565E-3</v>
      </c>
      <c r="G1597" s="5">
        <v>-3.8688E-2</v>
      </c>
      <c r="H1597" s="5">
        <v>5.6800000000000002E-3</v>
      </c>
    </row>
    <row r="1598" spans="1:8" x14ac:dyDescent="0.25">
      <c r="A1598" s="218"/>
      <c r="B1598" s="5" t="s">
        <v>3201</v>
      </c>
      <c r="C1598" s="5" t="s">
        <v>92</v>
      </c>
      <c r="D1598" s="5" t="s">
        <v>99</v>
      </c>
      <c r="E1598" s="5">
        <v>-2.6919999999999999E-3</v>
      </c>
      <c r="F1598" s="5">
        <v>1.7060000000000001E-3</v>
      </c>
      <c r="G1598" s="5">
        <v>0.110043</v>
      </c>
      <c r="H1598" s="5">
        <v>6.1799999999999997E-3</v>
      </c>
    </row>
    <row r="1599" spans="1:8" x14ac:dyDescent="0.25">
      <c r="A1599" s="218"/>
      <c r="B1599" s="57" t="s">
        <v>5980</v>
      </c>
      <c r="C1599" s="57" t="s">
        <v>86</v>
      </c>
      <c r="D1599" s="57" t="s">
        <v>87</v>
      </c>
      <c r="E1599" s="57">
        <v>-1.5970000000000002E-2</v>
      </c>
      <c r="F1599" s="57">
        <v>1.4319999999999999E-3</v>
      </c>
      <c r="G1599" s="57">
        <v>-3.1089999999999998E-3</v>
      </c>
      <c r="H1599" s="57">
        <v>5.1590000000000004E-3</v>
      </c>
    </row>
    <row r="1600" spans="1:8" x14ac:dyDescent="0.25">
      <c r="A1600" s="218"/>
      <c r="B1600" s="5" t="s">
        <v>7053</v>
      </c>
      <c r="C1600" s="5" t="s">
        <v>87</v>
      </c>
      <c r="D1600" s="5" t="s">
        <v>86</v>
      </c>
      <c r="E1600" s="5">
        <v>-3.9899999999999996E-3</v>
      </c>
      <c r="F1600" s="5">
        <v>2.3240000000000001E-3</v>
      </c>
      <c r="G1600" s="5">
        <v>8.8941000000000006E-2</v>
      </c>
      <c r="H1600" s="5">
        <v>8.09E-3</v>
      </c>
    </row>
    <row r="1601" spans="1:8" x14ac:dyDescent="0.25">
      <c r="A1601" s="218"/>
      <c r="B1601" s="57" t="s">
        <v>5981</v>
      </c>
      <c r="C1601" s="57" t="s">
        <v>86</v>
      </c>
      <c r="D1601" s="57" t="s">
        <v>87</v>
      </c>
      <c r="E1601" s="57">
        <v>-1.136E-2</v>
      </c>
      <c r="F1601" s="57">
        <v>1.4959999999999999E-3</v>
      </c>
      <c r="G1601" s="57">
        <v>4.143E-3</v>
      </c>
      <c r="H1601" s="57">
        <v>5.4510000000000001E-3</v>
      </c>
    </row>
    <row r="1602" spans="1:8" x14ac:dyDescent="0.25">
      <c r="A1602" s="218"/>
      <c r="B1602" s="5" t="s">
        <v>5283</v>
      </c>
      <c r="C1602" s="5" t="s">
        <v>99</v>
      </c>
      <c r="D1602" s="5" t="s">
        <v>92</v>
      </c>
      <c r="E1602" s="14">
        <v>5.6650000000000001E-5</v>
      </c>
      <c r="F1602" s="5">
        <v>1.441E-3</v>
      </c>
      <c r="G1602" s="5">
        <v>-3.3231999999999998E-2</v>
      </c>
      <c r="H1602" s="5">
        <v>5.3319999999999999E-3</v>
      </c>
    </row>
    <row r="1603" spans="1:8" x14ac:dyDescent="0.25">
      <c r="A1603" s="218"/>
      <c r="B1603" s="57" t="s">
        <v>2247</v>
      </c>
      <c r="C1603" s="57" t="s">
        <v>86</v>
      </c>
      <c r="D1603" s="57" t="s">
        <v>92</v>
      </c>
      <c r="E1603" s="57">
        <v>1.9429999999999999E-2</v>
      </c>
      <c r="F1603" s="57">
        <v>1.469E-3</v>
      </c>
      <c r="G1603" s="57">
        <v>-5.4559999999999999E-3</v>
      </c>
      <c r="H1603" s="57">
        <v>5.5050000000000003E-3</v>
      </c>
    </row>
    <row r="1604" spans="1:8" x14ac:dyDescent="0.25">
      <c r="A1604" s="218"/>
      <c r="B1604" s="5" t="s">
        <v>3625</v>
      </c>
      <c r="C1604" s="5" t="s">
        <v>87</v>
      </c>
      <c r="D1604" s="5" t="s">
        <v>86</v>
      </c>
      <c r="E1604" s="5">
        <v>8.4960000000000005E-4</v>
      </c>
      <c r="F1604" s="5">
        <v>1.5820000000000001E-3</v>
      </c>
      <c r="G1604" s="5">
        <v>5.0686000000000002E-2</v>
      </c>
      <c r="H1604" s="5">
        <v>5.7260000000000002E-3</v>
      </c>
    </row>
    <row r="1605" spans="1:8" x14ac:dyDescent="0.25">
      <c r="A1605" s="218"/>
      <c r="B1605" s="57" t="s">
        <v>5982</v>
      </c>
      <c r="C1605" s="57" t="s">
        <v>87</v>
      </c>
      <c r="D1605" s="57" t="s">
        <v>86</v>
      </c>
      <c r="E1605" s="57">
        <v>-9.887E-3</v>
      </c>
      <c r="F1605" s="57">
        <v>1.521E-3</v>
      </c>
      <c r="G1605" s="57">
        <v>1.1856E-2</v>
      </c>
      <c r="H1605" s="57">
        <v>5.4949999999999999E-3</v>
      </c>
    </row>
    <row r="1606" spans="1:8" x14ac:dyDescent="0.25">
      <c r="A1606" s="218"/>
      <c r="B1606" s="57" t="s">
        <v>5983</v>
      </c>
      <c r="C1606" s="57" t="s">
        <v>87</v>
      </c>
      <c r="D1606" s="57" t="s">
        <v>86</v>
      </c>
      <c r="E1606" s="57">
        <v>-1.2189999999999999E-2</v>
      </c>
      <c r="F1606" s="57">
        <v>1.8619999999999999E-3</v>
      </c>
      <c r="G1606" s="57">
        <v>-2.1800000000000001E-3</v>
      </c>
      <c r="H1606" s="57">
        <v>6.7910000000000002E-3</v>
      </c>
    </row>
    <row r="1607" spans="1:8" x14ac:dyDescent="0.25">
      <c r="A1607" s="218"/>
      <c r="B1607" s="5" t="s">
        <v>7054</v>
      </c>
      <c r="C1607" s="5" t="s">
        <v>99</v>
      </c>
      <c r="D1607" s="5" t="s">
        <v>86</v>
      </c>
      <c r="E1607" s="5">
        <v>2.843E-3</v>
      </c>
      <c r="F1607" s="5">
        <v>1.4270000000000001E-3</v>
      </c>
      <c r="G1607" s="5">
        <v>3.3050000000000003E-2</v>
      </c>
      <c r="H1607" s="5">
        <v>5.1339999999999997E-3</v>
      </c>
    </row>
    <row r="1608" spans="1:8" x14ac:dyDescent="0.25">
      <c r="A1608" s="218"/>
      <c r="B1608" s="57" t="s">
        <v>5984</v>
      </c>
      <c r="C1608" s="57" t="s">
        <v>86</v>
      </c>
      <c r="D1608" s="57" t="s">
        <v>87</v>
      </c>
      <c r="E1608" s="57">
        <v>1.985E-2</v>
      </c>
      <c r="F1608" s="57">
        <v>1.6119999999999999E-3</v>
      </c>
      <c r="G1608" s="57">
        <v>-8.9999999999999998E-4</v>
      </c>
      <c r="H1608" s="57">
        <v>5.9150000000000001E-3</v>
      </c>
    </row>
    <row r="1609" spans="1:8" x14ac:dyDescent="0.25">
      <c r="A1609" s="218"/>
      <c r="B1609" s="57" t="s">
        <v>7200</v>
      </c>
      <c r="C1609" s="57" t="s">
        <v>92</v>
      </c>
      <c r="D1609" s="57" t="s">
        <v>87</v>
      </c>
      <c r="E1609" s="57">
        <v>1.8800000000000001E-2</v>
      </c>
      <c r="F1609" s="57">
        <v>1.792E-3</v>
      </c>
      <c r="G1609" s="57">
        <v>1.0026E-2</v>
      </c>
      <c r="H1609" s="57">
        <v>1.7399999999999999E-2</v>
      </c>
    </row>
    <row r="1610" spans="1:8" x14ac:dyDescent="0.25">
      <c r="A1610" s="218"/>
      <c r="B1610" s="57" t="s">
        <v>5985</v>
      </c>
      <c r="C1610" s="57" t="s">
        <v>99</v>
      </c>
      <c r="D1610" s="57" t="s">
        <v>92</v>
      </c>
      <c r="E1610" s="57">
        <v>-3.1179999999999999E-2</v>
      </c>
      <c r="F1610" s="57">
        <v>1.882E-3</v>
      </c>
      <c r="G1610" s="57">
        <v>-5.4710000000000002E-3</v>
      </c>
      <c r="H1610" s="57">
        <v>6.8770000000000003E-3</v>
      </c>
    </row>
    <row r="1611" spans="1:8" x14ac:dyDescent="0.25">
      <c r="A1611" s="218"/>
      <c r="B1611" s="5" t="s">
        <v>3108</v>
      </c>
      <c r="C1611" s="5" t="s">
        <v>92</v>
      </c>
      <c r="D1611" s="5" t="s">
        <v>99</v>
      </c>
      <c r="E1611" s="5">
        <v>-2.6979999999999999E-3</v>
      </c>
      <c r="F1611" s="5">
        <v>1.503E-3</v>
      </c>
      <c r="G1611" s="5">
        <v>3.4002999999999999E-2</v>
      </c>
      <c r="H1611" s="5">
        <v>5.8789999999999997E-3</v>
      </c>
    </row>
    <row r="1612" spans="1:8" x14ac:dyDescent="0.25">
      <c r="A1612" s="218"/>
      <c r="B1612" s="57" t="s">
        <v>1867</v>
      </c>
      <c r="C1612" s="57" t="s">
        <v>92</v>
      </c>
      <c r="D1612" s="57" t="s">
        <v>86</v>
      </c>
      <c r="E1612" s="57">
        <v>3.4430000000000002E-2</v>
      </c>
      <c r="F1612" s="57">
        <v>1.5939999999999999E-3</v>
      </c>
      <c r="G1612" s="57">
        <v>-7.0299999999999998E-3</v>
      </c>
      <c r="H1612" s="57">
        <v>5.8960000000000002E-3</v>
      </c>
    </row>
    <row r="1613" spans="1:8" x14ac:dyDescent="0.25">
      <c r="A1613" s="218"/>
      <c r="B1613" s="57" t="s">
        <v>5986</v>
      </c>
      <c r="C1613" s="57" t="s">
        <v>99</v>
      </c>
      <c r="D1613" s="57" t="s">
        <v>86</v>
      </c>
      <c r="E1613" s="57">
        <v>1.157E-2</v>
      </c>
      <c r="F1613" s="57">
        <v>1.4469999999999999E-3</v>
      </c>
      <c r="G1613" s="57">
        <v>-4.2839999999999996E-3</v>
      </c>
      <c r="H1613" s="57">
        <v>5.6709999999999998E-3</v>
      </c>
    </row>
    <row r="1614" spans="1:8" x14ac:dyDescent="0.25">
      <c r="A1614" s="218"/>
      <c r="B1614" s="57" t="s">
        <v>5987</v>
      </c>
      <c r="C1614" s="57" t="s">
        <v>86</v>
      </c>
      <c r="D1614" s="57" t="s">
        <v>99</v>
      </c>
      <c r="E1614" s="57">
        <v>1.2120000000000001E-2</v>
      </c>
      <c r="F1614" s="57">
        <v>2.1640000000000001E-3</v>
      </c>
      <c r="G1614" s="57">
        <v>-8.7089999999999997E-3</v>
      </c>
      <c r="H1614" s="57">
        <v>8.5690000000000002E-3</v>
      </c>
    </row>
    <row r="1615" spans="1:8" x14ac:dyDescent="0.25">
      <c r="A1615" s="218"/>
      <c r="B1615" s="57" t="s">
        <v>5988</v>
      </c>
      <c r="C1615" s="57" t="s">
        <v>86</v>
      </c>
      <c r="D1615" s="57" t="s">
        <v>99</v>
      </c>
      <c r="E1615" s="57">
        <v>-1.009E-2</v>
      </c>
      <c r="F1615" s="57">
        <v>1.8209999999999999E-3</v>
      </c>
      <c r="G1615" s="57">
        <v>1.0418E-2</v>
      </c>
      <c r="H1615" s="57">
        <v>6.6870000000000002E-3</v>
      </c>
    </row>
    <row r="1616" spans="1:8" x14ac:dyDescent="0.25">
      <c r="A1616" s="218"/>
      <c r="B1616" s="57" t="s">
        <v>5989</v>
      </c>
      <c r="C1616" s="57" t="s">
        <v>99</v>
      </c>
      <c r="D1616" s="57" t="s">
        <v>86</v>
      </c>
      <c r="E1616" s="57">
        <v>1.2030000000000001E-2</v>
      </c>
      <c r="F1616" s="57">
        <v>2.006E-3</v>
      </c>
      <c r="G1616" s="57">
        <v>-4.7109999999999999E-3</v>
      </c>
      <c r="H1616" s="57">
        <v>7.2009999999999999E-3</v>
      </c>
    </row>
    <row r="1617" spans="1:8" x14ac:dyDescent="0.25">
      <c r="A1617" s="218"/>
      <c r="B1617" s="5" t="s">
        <v>4193</v>
      </c>
      <c r="C1617" s="5" t="s">
        <v>87</v>
      </c>
      <c r="D1617" s="5" t="s">
        <v>99</v>
      </c>
      <c r="E1617" s="5">
        <v>2.33E-3</v>
      </c>
      <c r="F1617" s="5">
        <v>1.7149999999999999E-3</v>
      </c>
      <c r="G1617" s="5">
        <v>-3.7919000000000001E-2</v>
      </c>
      <c r="H1617" s="5">
        <v>6.7619999999999998E-3</v>
      </c>
    </row>
    <row r="1618" spans="1:8" x14ac:dyDescent="0.25">
      <c r="A1618" s="218"/>
      <c r="B1618" s="57" t="s">
        <v>5990</v>
      </c>
      <c r="C1618" s="57" t="s">
        <v>92</v>
      </c>
      <c r="D1618" s="57" t="s">
        <v>99</v>
      </c>
      <c r="E1618" s="57">
        <v>1.1390000000000001E-2</v>
      </c>
      <c r="F1618" s="57">
        <v>1.495E-3</v>
      </c>
      <c r="G1618" s="57">
        <v>-8.6789999999999992E-3</v>
      </c>
      <c r="H1618" s="57">
        <v>5.3949999999999996E-3</v>
      </c>
    </row>
    <row r="1619" spans="1:8" x14ac:dyDescent="0.25">
      <c r="A1619" s="218"/>
      <c r="B1619" s="57" t="s">
        <v>5991</v>
      </c>
      <c r="C1619" s="57" t="s">
        <v>92</v>
      </c>
      <c r="D1619" s="57" t="s">
        <v>99</v>
      </c>
      <c r="E1619" s="57">
        <v>-1.2869999999999999E-2</v>
      </c>
      <c r="F1619" s="57">
        <v>1.542E-3</v>
      </c>
      <c r="G1619" s="57">
        <v>1.6620000000000001E-3</v>
      </c>
      <c r="H1619" s="57">
        <v>5.8469999999999998E-3</v>
      </c>
    </row>
    <row r="1620" spans="1:8" x14ac:dyDescent="0.25">
      <c r="A1620" s="218"/>
      <c r="B1620" s="57" t="s">
        <v>4313</v>
      </c>
      <c r="C1620" s="57" t="s">
        <v>99</v>
      </c>
      <c r="D1620" s="57" t="s">
        <v>92</v>
      </c>
      <c r="E1620" s="57">
        <v>-1.214E-2</v>
      </c>
      <c r="F1620" s="57">
        <v>1.5920000000000001E-3</v>
      </c>
      <c r="G1620" s="57">
        <v>1.0207000000000001E-2</v>
      </c>
      <c r="H1620" s="57">
        <v>5.6740000000000002E-3</v>
      </c>
    </row>
    <row r="1621" spans="1:8" x14ac:dyDescent="0.25">
      <c r="A1621" s="218"/>
      <c r="B1621" s="5" t="s">
        <v>7055</v>
      </c>
      <c r="C1621" s="5" t="s">
        <v>99</v>
      </c>
      <c r="D1621" s="5" t="s">
        <v>92</v>
      </c>
      <c r="E1621" s="5">
        <v>-4.8450000000000001E-4</v>
      </c>
      <c r="F1621" s="5">
        <v>1.449E-3</v>
      </c>
      <c r="G1621" s="5">
        <v>-2.947E-2</v>
      </c>
      <c r="H1621" s="5">
        <v>5.3039999999999997E-3</v>
      </c>
    </row>
    <row r="1622" spans="1:8" x14ac:dyDescent="0.25">
      <c r="A1622" s="218"/>
      <c r="B1622" s="57" t="s">
        <v>5606</v>
      </c>
      <c r="C1622" s="57" t="s">
        <v>87</v>
      </c>
      <c r="D1622" s="57" t="s">
        <v>99</v>
      </c>
      <c r="E1622" s="57">
        <v>1.0500000000000001E-2</v>
      </c>
      <c r="F1622" s="57">
        <v>1.4339999999999999E-3</v>
      </c>
      <c r="G1622" s="57">
        <v>-1.8710000000000001E-3</v>
      </c>
      <c r="H1622" s="57">
        <v>5.3229999999999996E-3</v>
      </c>
    </row>
    <row r="1623" spans="1:8" x14ac:dyDescent="0.25">
      <c r="A1623" s="218"/>
      <c r="B1623" s="57" t="s">
        <v>5992</v>
      </c>
      <c r="C1623" s="57" t="s">
        <v>87</v>
      </c>
      <c r="D1623" s="57" t="s">
        <v>86</v>
      </c>
      <c r="E1623" s="57">
        <v>-1.081E-2</v>
      </c>
      <c r="F1623" s="57">
        <v>1.946E-3</v>
      </c>
      <c r="G1623" s="57">
        <v>4.5279999999999999E-3</v>
      </c>
      <c r="H1623" s="57">
        <v>6.953E-3</v>
      </c>
    </row>
    <row r="1624" spans="1:8" x14ac:dyDescent="0.25">
      <c r="A1624" s="218"/>
      <c r="B1624" s="57" t="s">
        <v>5512</v>
      </c>
      <c r="C1624" s="57" t="s">
        <v>86</v>
      </c>
      <c r="D1624" s="57" t="s">
        <v>99</v>
      </c>
      <c r="E1624" s="57">
        <v>8.6420000000000004E-3</v>
      </c>
      <c r="F1624" s="57">
        <v>1.4959999999999999E-3</v>
      </c>
      <c r="G1624" s="57">
        <v>-5.6610000000000002E-3</v>
      </c>
      <c r="H1624" s="57">
        <v>5.4359999999999999E-3</v>
      </c>
    </row>
    <row r="1625" spans="1:8" x14ac:dyDescent="0.25">
      <c r="A1625" s="218"/>
      <c r="B1625" s="57" t="s">
        <v>5993</v>
      </c>
      <c r="C1625" s="57" t="s">
        <v>99</v>
      </c>
      <c r="D1625" s="57" t="s">
        <v>92</v>
      </c>
      <c r="E1625" s="57">
        <v>-8.1779999999999995E-3</v>
      </c>
      <c r="F1625" s="57">
        <v>1.446E-3</v>
      </c>
      <c r="G1625" s="57">
        <v>-6.5040000000000002E-3</v>
      </c>
      <c r="H1625" s="57">
        <v>5.3509999999999999E-3</v>
      </c>
    </row>
    <row r="1626" spans="1:8" x14ac:dyDescent="0.25">
      <c r="A1626" s="218"/>
      <c r="B1626" s="57" t="s">
        <v>5994</v>
      </c>
      <c r="C1626" s="57" t="s">
        <v>99</v>
      </c>
      <c r="D1626" s="57" t="s">
        <v>92</v>
      </c>
      <c r="E1626" s="57">
        <v>1.208E-2</v>
      </c>
      <c r="F1626" s="57">
        <v>1.7129999999999999E-3</v>
      </c>
      <c r="G1626" s="57">
        <v>-8.4999999999999995E-4</v>
      </c>
      <c r="H1626" s="57">
        <v>6.0280000000000004E-3</v>
      </c>
    </row>
    <row r="1627" spans="1:8" x14ac:dyDescent="0.25">
      <c r="A1627" s="218"/>
      <c r="B1627" s="5" t="s">
        <v>3677</v>
      </c>
      <c r="C1627" s="5" t="s">
        <v>86</v>
      </c>
      <c r="D1627" s="5" t="s">
        <v>87</v>
      </c>
      <c r="E1627" s="5">
        <v>4.1599999999999996E-3</v>
      </c>
      <c r="F1627" s="5">
        <v>1.6570000000000001E-3</v>
      </c>
      <c r="G1627" s="5">
        <v>3.6644999999999997E-2</v>
      </c>
      <c r="H1627" s="5">
        <v>5.9369999999999996E-3</v>
      </c>
    </row>
    <row r="1628" spans="1:8" x14ac:dyDescent="0.25">
      <c r="A1628" s="218"/>
      <c r="B1628" s="57" t="s">
        <v>4864</v>
      </c>
      <c r="C1628" s="57" t="s">
        <v>99</v>
      </c>
      <c r="D1628" s="57" t="s">
        <v>92</v>
      </c>
      <c r="E1628" s="57">
        <v>8.8660000000000006E-3</v>
      </c>
      <c r="F1628" s="57">
        <v>1.3849999999999999E-3</v>
      </c>
      <c r="G1628" s="57">
        <v>1.3576E-2</v>
      </c>
      <c r="H1628" s="57">
        <v>5.6140000000000001E-3</v>
      </c>
    </row>
    <row r="1629" spans="1:8" x14ac:dyDescent="0.25">
      <c r="A1629" s="218"/>
      <c r="B1629" s="57" t="s">
        <v>5995</v>
      </c>
      <c r="C1629" s="57" t="s">
        <v>92</v>
      </c>
      <c r="D1629" s="57" t="s">
        <v>99</v>
      </c>
      <c r="E1629" s="57">
        <v>-1.37E-2</v>
      </c>
      <c r="F1629" s="57">
        <v>1.4660000000000001E-3</v>
      </c>
      <c r="G1629" s="57">
        <v>-1.0776000000000001E-2</v>
      </c>
      <c r="H1629" s="57">
        <v>5.3810000000000004E-3</v>
      </c>
    </row>
    <row r="1630" spans="1:8" x14ac:dyDescent="0.25">
      <c r="A1630" s="218"/>
      <c r="B1630" s="5" t="s">
        <v>7056</v>
      </c>
      <c r="C1630" s="5" t="s">
        <v>86</v>
      </c>
      <c r="D1630" s="5" t="s">
        <v>87</v>
      </c>
      <c r="E1630" s="5">
        <v>1.183E-3</v>
      </c>
      <c r="F1630" s="5">
        <v>1.4859999999999999E-3</v>
      </c>
      <c r="G1630" s="5">
        <v>-4.3563999999999999E-2</v>
      </c>
      <c r="H1630" s="5">
        <v>5.3509999999999999E-3</v>
      </c>
    </row>
    <row r="1631" spans="1:8" x14ac:dyDescent="0.25">
      <c r="A1631" s="218"/>
      <c r="B1631" s="5" t="s">
        <v>7057</v>
      </c>
      <c r="C1631" s="5" t="s">
        <v>92</v>
      </c>
      <c r="D1631" s="5" t="s">
        <v>99</v>
      </c>
      <c r="E1631" s="5">
        <v>3.2049999999999999E-3</v>
      </c>
      <c r="F1631" s="5">
        <v>1.529E-3</v>
      </c>
      <c r="G1631" s="5">
        <v>8.4039000000000003E-2</v>
      </c>
      <c r="H1631" s="5">
        <v>5.4359999999999999E-3</v>
      </c>
    </row>
    <row r="1632" spans="1:8" x14ac:dyDescent="0.25">
      <c r="A1632" s="218"/>
      <c r="B1632" s="57" t="s">
        <v>5996</v>
      </c>
      <c r="C1632" s="57" t="s">
        <v>87</v>
      </c>
      <c r="D1632" s="57" t="s">
        <v>86</v>
      </c>
      <c r="E1632" s="57">
        <v>1.6969999999999999E-2</v>
      </c>
      <c r="F1632" s="57">
        <v>1.7440000000000001E-3</v>
      </c>
      <c r="G1632" s="57">
        <v>6.051E-3</v>
      </c>
      <c r="H1632" s="57">
        <v>6.2620000000000002E-3</v>
      </c>
    </row>
    <row r="1633" spans="1:8" x14ac:dyDescent="0.25">
      <c r="A1633" s="218"/>
      <c r="B1633" s="57" t="s">
        <v>7201</v>
      </c>
      <c r="C1633" s="57" t="s">
        <v>99</v>
      </c>
      <c r="D1633" s="57" t="s">
        <v>92</v>
      </c>
      <c r="E1633" s="57">
        <v>-4.0379999999999999E-2</v>
      </c>
      <c r="F1633" s="57">
        <v>5.9649999999999998E-3</v>
      </c>
      <c r="G1633" s="57">
        <v>6.3100000000000005E-4</v>
      </c>
      <c r="H1633" s="57">
        <v>2.1520000000000001E-2</v>
      </c>
    </row>
    <row r="1634" spans="1:8" x14ac:dyDescent="0.25">
      <c r="A1634" s="218"/>
      <c r="B1634" s="5" t="s">
        <v>4336</v>
      </c>
      <c r="C1634" s="5" t="s">
        <v>92</v>
      </c>
      <c r="D1634" s="5" t="s">
        <v>87</v>
      </c>
      <c r="E1634" s="5">
        <v>-3.1749999999999999E-3</v>
      </c>
      <c r="F1634" s="5">
        <v>1.6689999999999999E-3</v>
      </c>
      <c r="G1634" s="5">
        <v>3.2898999999999998E-2</v>
      </c>
      <c r="H1634" s="5">
        <v>6.019E-3</v>
      </c>
    </row>
    <row r="1635" spans="1:8" x14ac:dyDescent="0.25">
      <c r="A1635" s="218"/>
      <c r="B1635" s="57" t="s">
        <v>5997</v>
      </c>
      <c r="C1635" s="57" t="s">
        <v>92</v>
      </c>
      <c r="D1635" s="57" t="s">
        <v>99</v>
      </c>
      <c r="E1635" s="57">
        <v>1.9560000000000001E-2</v>
      </c>
      <c r="F1635" s="57">
        <v>2.3990000000000001E-3</v>
      </c>
      <c r="G1635" s="57">
        <v>3.594E-3</v>
      </c>
      <c r="H1635" s="57">
        <v>8.8559999999999993E-3</v>
      </c>
    </row>
    <row r="1636" spans="1:8" x14ac:dyDescent="0.25">
      <c r="A1636" s="218"/>
      <c r="B1636" s="5" t="s">
        <v>464</v>
      </c>
      <c r="C1636" s="5" t="s">
        <v>86</v>
      </c>
      <c r="D1636" s="5" t="s">
        <v>87</v>
      </c>
      <c r="E1636" s="5">
        <v>-2.0049999999999998E-3</v>
      </c>
      <c r="F1636" s="5">
        <v>1.4480000000000001E-3</v>
      </c>
      <c r="G1636" s="5">
        <v>-0.10677499999999999</v>
      </c>
      <c r="H1636" s="5">
        <v>5.2880000000000002E-3</v>
      </c>
    </row>
    <row r="1637" spans="1:8" x14ac:dyDescent="0.25">
      <c r="A1637" s="218"/>
      <c r="B1637" s="57" t="s">
        <v>5998</v>
      </c>
      <c r="C1637" s="57" t="s">
        <v>87</v>
      </c>
      <c r="D1637" s="57" t="s">
        <v>86</v>
      </c>
      <c r="E1637" s="57">
        <v>1.6559999999999998E-2</v>
      </c>
      <c r="F1637" s="57">
        <v>2.2590000000000002E-3</v>
      </c>
      <c r="G1637" s="57">
        <v>-7.6429999999999996E-3</v>
      </c>
      <c r="H1637" s="57">
        <v>8.5000000000000006E-3</v>
      </c>
    </row>
    <row r="1638" spans="1:8" x14ac:dyDescent="0.25">
      <c r="A1638" s="218"/>
      <c r="B1638" s="57" t="s">
        <v>6000</v>
      </c>
      <c r="C1638" s="57" t="s">
        <v>87</v>
      </c>
      <c r="D1638" s="57" t="s">
        <v>86</v>
      </c>
      <c r="E1638" s="57">
        <v>1.7049999999999999E-2</v>
      </c>
      <c r="F1638" s="57">
        <v>2.9650000000000002E-3</v>
      </c>
      <c r="G1638" s="57">
        <v>-4.6080000000000001E-3</v>
      </c>
      <c r="H1638" s="57">
        <v>2.3512999999999999E-2</v>
      </c>
    </row>
    <row r="1639" spans="1:8" x14ac:dyDescent="0.25">
      <c r="A1639" s="218"/>
      <c r="B1639" s="57" t="s">
        <v>6001</v>
      </c>
      <c r="C1639" s="57" t="s">
        <v>86</v>
      </c>
      <c r="D1639" s="57" t="s">
        <v>92</v>
      </c>
      <c r="E1639" s="57">
        <v>3.2210000000000003E-2</v>
      </c>
      <c r="F1639" s="57">
        <v>3.3890000000000001E-3</v>
      </c>
      <c r="G1639" s="57">
        <v>-3.3829999999999999E-2</v>
      </c>
      <c r="H1639" s="57">
        <v>2.2020000000000001E-2</v>
      </c>
    </row>
    <row r="1640" spans="1:8" x14ac:dyDescent="0.25">
      <c r="A1640" s="218"/>
      <c r="B1640" s="57" t="s">
        <v>6002</v>
      </c>
      <c r="C1640" s="57" t="s">
        <v>99</v>
      </c>
      <c r="D1640" s="57" t="s">
        <v>92</v>
      </c>
      <c r="E1640" s="57">
        <v>-1.086E-2</v>
      </c>
      <c r="F1640" s="57">
        <v>1.4499999999999999E-3</v>
      </c>
      <c r="G1640" s="57">
        <v>-4.5399999999999998E-4</v>
      </c>
      <c r="H1640" s="57">
        <v>5.359E-3</v>
      </c>
    </row>
    <row r="1641" spans="1:8" x14ac:dyDescent="0.25">
      <c r="A1641" s="218"/>
      <c r="B1641" s="57" t="s">
        <v>6003</v>
      </c>
      <c r="C1641" s="57" t="s">
        <v>86</v>
      </c>
      <c r="D1641" s="57" t="s">
        <v>92</v>
      </c>
      <c r="E1641" s="57">
        <v>-9.528E-3</v>
      </c>
      <c r="F1641" s="57">
        <v>1.6750000000000001E-3</v>
      </c>
      <c r="G1641" s="57">
        <v>7.6239999999999997E-3</v>
      </c>
      <c r="H1641" s="57">
        <v>6.0289999999999996E-3</v>
      </c>
    </row>
    <row r="1642" spans="1:8" x14ac:dyDescent="0.25">
      <c r="A1642" s="218"/>
      <c r="B1642" s="5" t="s">
        <v>7058</v>
      </c>
      <c r="C1642" s="5" t="s">
        <v>87</v>
      </c>
      <c r="D1642" s="5" t="s">
        <v>86</v>
      </c>
      <c r="E1642" s="5">
        <v>4.4000000000000002E-4</v>
      </c>
      <c r="F1642" s="5">
        <v>1.436E-3</v>
      </c>
      <c r="G1642" s="5">
        <v>-3.6787E-2</v>
      </c>
      <c r="H1642" s="5">
        <v>5.202E-3</v>
      </c>
    </row>
    <row r="1643" spans="1:8" x14ac:dyDescent="0.25">
      <c r="A1643" s="218"/>
      <c r="B1643" s="57" t="s">
        <v>6004</v>
      </c>
      <c r="C1643" s="57" t="s">
        <v>87</v>
      </c>
      <c r="D1643" s="57" t="s">
        <v>86</v>
      </c>
      <c r="E1643" s="57">
        <v>-2.613E-2</v>
      </c>
      <c r="F1643" s="57">
        <v>3.7060000000000001E-3</v>
      </c>
      <c r="G1643" s="57">
        <v>2.622E-2</v>
      </c>
      <c r="H1643" s="57">
        <v>1.4619E-2</v>
      </c>
    </row>
    <row r="1644" spans="1:8" x14ac:dyDescent="0.25">
      <c r="A1644" s="218"/>
      <c r="B1644" s="57" t="s">
        <v>5617</v>
      </c>
      <c r="C1644" s="57" t="s">
        <v>87</v>
      </c>
      <c r="D1644" s="57" t="s">
        <v>86</v>
      </c>
      <c r="E1644" s="57">
        <v>2.206E-2</v>
      </c>
      <c r="F1644" s="57">
        <v>1.753E-3</v>
      </c>
      <c r="G1644" s="57">
        <v>1.204E-2</v>
      </c>
      <c r="H1644" s="57">
        <v>6.3280000000000003E-3</v>
      </c>
    </row>
    <row r="1645" spans="1:8" x14ac:dyDescent="0.25">
      <c r="A1645" s="218"/>
      <c r="B1645" s="57" t="s">
        <v>6005</v>
      </c>
      <c r="C1645" s="57" t="s">
        <v>86</v>
      </c>
      <c r="D1645" s="57" t="s">
        <v>92</v>
      </c>
      <c r="E1645" s="57">
        <v>-2.7390000000000001E-2</v>
      </c>
      <c r="F1645" s="57">
        <v>3.8219999999999999E-3</v>
      </c>
      <c r="G1645" s="57">
        <v>2.5951999999999999E-2</v>
      </c>
      <c r="H1645" s="57">
        <v>1.6171999999999999E-2</v>
      </c>
    </row>
    <row r="1646" spans="1:8" x14ac:dyDescent="0.25">
      <c r="A1646" s="218"/>
      <c r="B1646" s="57" t="s">
        <v>6006</v>
      </c>
      <c r="C1646" s="57" t="s">
        <v>92</v>
      </c>
      <c r="D1646" s="57" t="s">
        <v>87</v>
      </c>
      <c r="E1646" s="57">
        <v>-2.4510000000000001E-2</v>
      </c>
      <c r="F1646" s="57">
        <v>4.3670000000000002E-3</v>
      </c>
      <c r="G1646" s="57">
        <v>-1.6879000000000002E-2</v>
      </c>
      <c r="H1646" s="57">
        <v>2.7935000000000001E-2</v>
      </c>
    </row>
    <row r="1647" spans="1:8" x14ac:dyDescent="0.25">
      <c r="A1647" s="218"/>
      <c r="B1647" s="57" t="s">
        <v>6007</v>
      </c>
      <c r="C1647" s="57" t="s">
        <v>87</v>
      </c>
      <c r="D1647" s="57" t="s">
        <v>92</v>
      </c>
      <c r="E1647" s="57">
        <v>-3.2770000000000001E-2</v>
      </c>
      <c r="F1647" s="57">
        <v>3.9769999999999996E-3</v>
      </c>
      <c r="G1647" s="57">
        <v>9.5390000000000006E-3</v>
      </c>
      <c r="H1647" s="57">
        <v>1.874E-2</v>
      </c>
    </row>
    <row r="1648" spans="1:8" x14ac:dyDescent="0.25">
      <c r="A1648" s="218"/>
      <c r="B1648" s="57" t="s">
        <v>6008</v>
      </c>
      <c r="C1648" s="57" t="s">
        <v>92</v>
      </c>
      <c r="D1648" s="57" t="s">
        <v>99</v>
      </c>
      <c r="E1648" s="57">
        <v>4.2119999999999998E-2</v>
      </c>
      <c r="F1648" s="57">
        <v>6.1339999999999997E-3</v>
      </c>
      <c r="G1648" s="57">
        <v>-3.7811999999999998E-2</v>
      </c>
      <c r="H1648" s="57">
        <v>2.2065000000000001E-2</v>
      </c>
    </row>
    <row r="1649" spans="1:8" x14ac:dyDescent="0.25">
      <c r="A1649" s="218"/>
      <c r="B1649" s="57" t="s">
        <v>6009</v>
      </c>
      <c r="C1649" s="57" t="s">
        <v>92</v>
      </c>
      <c r="D1649" s="57" t="s">
        <v>99</v>
      </c>
      <c r="E1649" s="57">
        <v>1.272E-2</v>
      </c>
      <c r="F1649" s="57">
        <v>2.33E-3</v>
      </c>
      <c r="G1649" s="57">
        <v>-7.9979999999999999E-3</v>
      </c>
      <c r="H1649" s="57">
        <v>8.9230000000000004E-3</v>
      </c>
    </row>
    <row r="1650" spans="1:8" x14ac:dyDescent="0.25">
      <c r="A1650" s="218"/>
      <c r="B1650" s="57" t="s">
        <v>6010</v>
      </c>
      <c r="C1650" s="57" t="s">
        <v>87</v>
      </c>
      <c r="D1650" s="57" t="s">
        <v>86</v>
      </c>
      <c r="E1650" s="57">
        <v>3.6269999999999997E-2</v>
      </c>
      <c r="F1650" s="57">
        <v>1.539E-3</v>
      </c>
      <c r="G1650" s="57">
        <v>5.7999999999999996E-3</v>
      </c>
      <c r="H1650" s="57">
        <v>5.7829999999999999E-3</v>
      </c>
    </row>
    <row r="1651" spans="1:8" x14ac:dyDescent="0.25">
      <c r="A1651" s="218"/>
      <c r="B1651" s="57" t="s">
        <v>7202</v>
      </c>
      <c r="C1651" s="57" t="s">
        <v>87</v>
      </c>
      <c r="D1651" s="57" t="s">
        <v>86</v>
      </c>
      <c r="E1651" s="57">
        <v>2.9260000000000001E-2</v>
      </c>
      <c r="F1651" s="57">
        <v>5.0390000000000001E-3</v>
      </c>
      <c r="G1651" s="57">
        <v>1.8380000000000001E-2</v>
      </c>
      <c r="H1651" s="57">
        <v>1.9116999999999999E-2</v>
      </c>
    </row>
    <row r="1652" spans="1:8" x14ac:dyDescent="0.25">
      <c r="A1652" s="218"/>
      <c r="B1652" s="57" t="s">
        <v>6011</v>
      </c>
      <c r="C1652" s="57" t="s">
        <v>99</v>
      </c>
      <c r="D1652" s="57" t="s">
        <v>92</v>
      </c>
      <c r="E1652" s="57">
        <v>-1.457E-2</v>
      </c>
      <c r="F1652" s="57">
        <v>2.1220000000000002E-3</v>
      </c>
      <c r="G1652" s="57">
        <v>1.7364000000000001E-2</v>
      </c>
      <c r="H1652" s="57">
        <v>8.2410000000000001E-3</v>
      </c>
    </row>
    <row r="1653" spans="1:8" x14ac:dyDescent="0.25">
      <c r="A1653" s="218"/>
      <c r="B1653" s="57" t="s">
        <v>6012</v>
      </c>
      <c r="C1653" s="57" t="s">
        <v>99</v>
      </c>
      <c r="D1653" s="57" t="s">
        <v>87</v>
      </c>
      <c r="E1653" s="57">
        <v>-5.0900000000000001E-2</v>
      </c>
      <c r="F1653" s="57">
        <v>5.47E-3</v>
      </c>
      <c r="G1653" s="57">
        <v>-1.9373999999999999E-2</v>
      </c>
      <c r="H1653" s="57">
        <v>2.1165E-2</v>
      </c>
    </row>
    <row r="1654" spans="1:8" x14ac:dyDescent="0.25">
      <c r="A1654" s="218"/>
      <c r="B1654" s="57" t="s">
        <v>6013</v>
      </c>
      <c r="C1654" s="57" t="s">
        <v>92</v>
      </c>
      <c r="D1654" s="57" t="s">
        <v>99</v>
      </c>
      <c r="E1654" s="57">
        <v>2.018E-2</v>
      </c>
      <c r="F1654" s="57">
        <v>3.0639999999999999E-3</v>
      </c>
      <c r="G1654" s="57">
        <v>1.7184999999999999E-2</v>
      </c>
      <c r="H1654" s="57">
        <v>1.3391999999999999E-2</v>
      </c>
    </row>
    <row r="1655" spans="1:8" x14ac:dyDescent="0.25">
      <c r="A1655" s="218"/>
      <c r="B1655" s="57" t="s">
        <v>6014</v>
      </c>
      <c r="C1655" s="57" t="s">
        <v>99</v>
      </c>
      <c r="D1655" s="57" t="s">
        <v>87</v>
      </c>
      <c r="E1655" s="57">
        <v>-8.3180000000000007E-3</v>
      </c>
      <c r="F1655" s="57">
        <v>1.4760000000000001E-3</v>
      </c>
      <c r="G1655" s="57">
        <v>2.648E-2</v>
      </c>
      <c r="H1655" s="57">
        <v>1.4324E-2</v>
      </c>
    </row>
    <row r="1656" spans="1:8" x14ac:dyDescent="0.25">
      <c r="A1656" s="218"/>
      <c r="B1656" s="57" t="s">
        <v>6015</v>
      </c>
      <c r="C1656" s="57" t="s">
        <v>87</v>
      </c>
      <c r="D1656" s="57" t="s">
        <v>86</v>
      </c>
      <c r="E1656" s="57">
        <v>-3.7560000000000003E-2</v>
      </c>
      <c r="F1656" s="57">
        <v>5.4780000000000002E-3</v>
      </c>
      <c r="G1656" s="57">
        <v>-3.2690999999999998E-2</v>
      </c>
      <c r="H1656" s="57">
        <v>1.9560999999999999E-2</v>
      </c>
    </row>
    <row r="1657" spans="1:8" x14ac:dyDescent="0.25">
      <c r="A1657" s="218"/>
      <c r="B1657" s="57" t="s">
        <v>6017</v>
      </c>
      <c r="C1657" s="57" t="s">
        <v>86</v>
      </c>
      <c r="D1657" s="57" t="s">
        <v>92</v>
      </c>
      <c r="E1657" s="57">
        <v>3.5499999999999997E-2</v>
      </c>
      <c r="F1657" s="57">
        <v>5.2040000000000003E-3</v>
      </c>
      <c r="G1657" s="57">
        <v>-3.5715999999999998E-2</v>
      </c>
      <c r="H1657" s="57">
        <v>2.0975000000000001E-2</v>
      </c>
    </row>
    <row r="1658" spans="1:8" x14ac:dyDescent="0.25">
      <c r="A1658" s="218"/>
      <c r="B1658" s="57" t="s">
        <v>6018</v>
      </c>
      <c r="C1658" s="57" t="s">
        <v>86</v>
      </c>
      <c r="D1658" s="57" t="s">
        <v>87</v>
      </c>
      <c r="E1658" s="57">
        <v>2.596E-2</v>
      </c>
      <c r="F1658" s="57">
        <v>4.0740000000000004E-3</v>
      </c>
      <c r="G1658" s="57">
        <v>-1.0020000000000001E-3</v>
      </c>
      <c r="H1658" s="57">
        <v>1.6813999999999999E-2</v>
      </c>
    </row>
    <row r="1659" spans="1:8" x14ac:dyDescent="0.25">
      <c r="A1659" s="218"/>
      <c r="B1659" s="5" t="s">
        <v>4370</v>
      </c>
      <c r="C1659" s="5" t="s">
        <v>86</v>
      </c>
      <c r="D1659" s="5" t="s">
        <v>92</v>
      </c>
      <c r="E1659" s="5">
        <v>1.152E-3</v>
      </c>
      <c r="F1659" s="5">
        <v>1.477E-3</v>
      </c>
      <c r="G1659" s="5">
        <v>-4.8357999999999998E-2</v>
      </c>
      <c r="H1659" s="5">
        <v>8.5679999999999992E-3</v>
      </c>
    </row>
    <row r="1660" spans="1:8" x14ac:dyDescent="0.25">
      <c r="A1660" s="218"/>
      <c r="B1660" s="57" t="s">
        <v>6020</v>
      </c>
      <c r="C1660" s="57" t="s">
        <v>99</v>
      </c>
      <c r="D1660" s="57" t="s">
        <v>86</v>
      </c>
      <c r="E1660" s="57">
        <v>9.5999999999999992E-3</v>
      </c>
      <c r="F1660" s="57">
        <v>1.604E-3</v>
      </c>
      <c r="G1660" s="57">
        <v>1.3316E-2</v>
      </c>
      <c r="H1660" s="57">
        <v>5.8469999999999998E-3</v>
      </c>
    </row>
    <row r="1661" spans="1:8" x14ac:dyDescent="0.25">
      <c r="A1661" s="218"/>
      <c r="B1661" s="57" t="s">
        <v>6021</v>
      </c>
      <c r="C1661" s="57" t="s">
        <v>86</v>
      </c>
      <c r="D1661" s="57" t="s">
        <v>87</v>
      </c>
      <c r="E1661" s="57">
        <v>1.231E-2</v>
      </c>
      <c r="F1661" s="57">
        <v>1.557E-3</v>
      </c>
      <c r="G1661" s="57">
        <v>-4.8370000000000002E-3</v>
      </c>
      <c r="H1661" s="57">
        <v>5.6559999999999996E-3</v>
      </c>
    </row>
    <row r="1662" spans="1:8" x14ac:dyDescent="0.25">
      <c r="A1662" s="218"/>
      <c r="B1662" s="57" t="s">
        <v>6022</v>
      </c>
      <c r="C1662" s="57" t="s">
        <v>87</v>
      </c>
      <c r="D1662" s="57" t="s">
        <v>86</v>
      </c>
      <c r="E1662" s="57">
        <v>1.231E-2</v>
      </c>
      <c r="F1662" s="57">
        <v>1.6900000000000001E-3</v>
      </c>
      <c r="G1662" s="57">
        <v>-6.4869999999999997E-3</v>
      </c>
      <c r="H1662" s="57">
        <v>6.2659999999999999E-3</v>
      </c>
    </row>
    <row r="1663" spans="1:8" x14ac:dyDescent="0.25">
      <c r="A1663" s="218"/>
      <c r="B1663" s="57" t="s">
        <v>6023</v>
      </c>
      <c r="C1663" s="57" t="s">
        <v>92</v>
      </c>
      <c r="D1663" s="57" t="s">
        <v>99</v>
      </c>
      <c r="E1663" s="57">
        <v>8.8430000000000002E-3</v>
      </c>
      <c r="F1663" s="57">
        <v>1.547E-3</v>
      </c>
      <c r="G1663" s="57">
        <v>-3.774E-3</v>
      </c>
      <c r="H1663" s="57">
        <v>5.6509999999999998E-3</v>
      </c>
    </row>
    <row r="1664" spans="1:8" x14ac:dyDescent="0.25">
      <c r="A1664" s="218"/>
      <c r="B1664" s="5" t="s">
        <v>7059</v>
      </c>
      <c r="C1664" s="5" t="s">
        <v>86</v>
      </c>
      <c r="D1664" s="5" t="s">
        <v>99</v>
      </c>
      <c r="E1664" s="14">
        <v>2.7120000000000001E-5</v>
      </c>
      <c r="F1664" s="5">
        <v>1.454E-3</v>
      </c>
      <c r="G1664" s="5">
        <v>3.1385000000000003E-2</v>
      </c>
      <c r="H1664" s="5">
        <v>5.398E-3</v>
      </c>
    </row>
    <row r="1665" spans="1:8" x14ac:dyDescent="0.25">
      <c r="A1665" s="218"/>
      <c r="B1665" s="57" t="s">
        <v>6024</v>
      </c>
      <c r="C1665" s="57" t="s">
        <v>92</v>
      </c>
      <c r="D1665" s="57" t="s">
        <v>99</v>
      </c>
      <c r="E1665" s="57">
        <v>-1.2659999999999999E-2</v>
      </c>
      <c r="F1665" s="57">
        <v>2.1519999999999998E-3</v>
      </c>
      <c r="G1665" s="57">
        <v>9.7280000000000005E-3</v>
      </c>
      <c r="H1665" s="57">
        <v>7.6600000000000001E-3</v>
      </c>
    </row>
    <row r="1666" spans="1:8" x14ac:dyDescent="0.25">
      <c r="A1666" s="218"/>
      <c r="B1666" s="57" t="s">
        <v>6025</v>
      </c>
      <c r="C1666" s="57" t="s">
        <v>99</v>
      </c>
      <c r="D1666" s="57" t="s">
        <v>86</v>
      </c>
      <c r="E1666" s="57">
        <v>-3.662E-2</v>
      </c>
      <c r="F1666" s="57">
        <v>5.9670000000000001E-3</v>
      </c>
      <c r="G1666" s="57">
        <v>-2.8598999999999999E-2</v>
      </c>
      <c r="H1666" s="57">
        <v>4.2459999999999998E-2</v>
      </c>
    </row>
    <row r="1667" spans="1:8" x14ac:dyDescent="0.25">
      <c r="A1667" s="218"/>
      <c r="B1667" s="57" t="s">
        <v>6026</v>
      </c>
      <c r="C1667" s="57" t="s">
        <v>87</v>
      </c>
      <c r="D1667" s="57" t="s">
        <v>99</v>
      </c>
      <c r="E1667" s="57">
        <v>-2.0459999999999999E-2</v>
      </c>
      <c r="F1667" s="57">
        <v>1.9559999999999998E-3</v>
      </c>
      <c r="G1667" s="57">
        <v>8.1689999999999992E-3</v>
      </c>
      <c r="H1667" s="57">
        <v>7.0489999999999997E-3</v>
      </c>
    </row>
    <row r="1668" spans="1:8" x14ac:dyDescent="0.25">
      <c r="A1668" s="218"/>
      <c r="B1668" s="57" t="s">
        <v>6027</v>
      </c>
      <c r="C1668" s="57" t="s">
        <v>92</v>
      </c>
      <c r="D1668" s="57" t="s">
        <v>87</v>
      </c>
      <c r="E1668" s="57">
        <v>-9.7970000000000002E-3</v>
      </c>
      <c r="F1668" s="57">
        <v>1.57E-3</v>
      </c>
      <c r="G1668" s="57">
        <v>-2.235E-3</v>
      </c>
      <c r="H1668" s="57">
        <v>5.6629999999999996E-3</v>
      </c>
    </row>
    <row r="1669" spans="1:8" x14ac:dyDescent="0.25">
      <c r="A1669" s="218"/>
      <c r="B1669" s="57" t="s">
        <v>6028</v>
      </c>
      <c r="C1669" s="57" t="s">
        <v>86</v>
      </c>
      <c r="D1669" s="57" t="s">
        <v>87</v>
      </c>
      <c r="E1669" s="57">
        <v>2.1899999999999999E-2</v>
      </c>
      <c r="F1669" s="57">
        <v>3.9119999999999997E-3</v>
      </c>
      <c r="G1669" s="57">
        <v>2.3276999999999999E-2</v>
      </c>
      <c r="H1669" s="57">
        <v>2.4299000000000001E-2</v>
      </c>
    </row>
    <row r="1670" spans="1:8" x14ac:dyDescent="0.25">
      <c r="A1670" s="218"/>
      <c r="B1670" s="57" t="s">
        <v>6029</v>
      </c>
      <c r="C1670" s="57" t="s">
        <v>86</v>
      </c>
      <c r="D1670" s="57" t="s">
        <v>99</v>
      </c>
      <c r="E1670" s="57">
        <v>-3.1809999999999998E-2</v>
      </c>
      <c r="F1670" s="57">
        <v>2.3999999999999998E-3</v>
      </c>
      <c r="G1670" s="57">
        <v>-1.2742E-2</v>
      </c>
      <c r="H1670" s="57">
        <v>8.4659999999999996E-3</v>
      </c>
    </row>
    <row r="1671" spans="1:8" x14ac:dyDescent="0.25">
      <c r="A1671" s="218"/>
      <c r="B1671" s="57" t="s">
        <v>1884</v>
      </c>
      <c r="C1671" s="57" t="s">
        <v>86</v>
      </c>
      <c r="D1671" s="57" t="s">
        <v>87</v>
      </c>
      <c r="E1671" s="57">
        <v>-1.2449999999999999E-2</v>
      </c>
      <c r="F1671" s="57">
        <v>1.6980000000000001E-3</v>
      </c>
      <c r="G1671" s="57">
        <v>-7.1510000000000002E-3</v>
      </c>
      <c r="H1671" s="57">
        <v>6.1859999999999997E-3</v>
      </c>
    </row>
    <row r="1672" spans="1:8" x14ac:dyDescent="0.25">
      <c r="A1672" s="218"/>
      <c r="B1672" s="57" t="s">
        <v>6030</v>
      </c>
      <c r="C1672" s="57" t="s">
        <v>87</v>
      </c>
      <c r="D1672" s="57" t="s">
        <v>86</v>
      </c>
      <c r="E1672" s="57">
        <v>1.0540000000000001E-2</v>
      </c>
      <c r="F1672" s="57">
        <v>1.6609999999999999E-3</v>
      </c>
      <c r="G1672" s="57">
        <v>-5.0619999999999997E-3</v>
      </c>
      <c r="H1672" s="57">
        <v>6.2240000000000004E-3</v>
      </c>
    </row>
    <row r="1673" spans="1:8" x14ac:dyDescent="0.25">
      <c r="A1673" s="218"/>
      <c r="B1673" s="5" t="s">
        <v>7060</v>
      </c>
      <c r="C1673" s="5" t="s">
        <v>86</v>
      </c>
      <c r="D1673" s="5" t="s">
        <v>99</v>
      </c>
      <c r="E1673" s="5">
        <v>-2.9099999999999998E-3</v>
      </c>
      <c r="F1673" s="5">
        <v>1.5280000000000001E-3</v>
      </c>
      <c r="G1673" s="5">
        <v>-4.9840000000000002E-2</v>
      </c>
      <c r="H1673" s="5">
        <v>5.6350000000000003E-3</v>
      </c>
    </row>
    <row r="1674" spans="1:8" x14ac:dyDescent="0.25">
      <c r="A1674" s="218"/>
      <c r="B1674" s="57" t="s">
        <v>5264</v>
      </c>
      <c r="C1674" s="57" t="s">
        <v>92</v>
      </c>
      <c r="D1674" s="57" t="s">
        <v>86</v>
      </c>
      <c r="E1674" s="57">
        <v>8.3940000000000004E-3</v>
      </c>
      <c r="F1674" s="57">
        <v>1.4350000000000001E-3</v>
      </c>
      <c r="G1674" s="57">
        <v>-7.8390000000000005E-3</v>
      </c>
      <c r="H1674" s="57">
        <v>5.2129999999999998E-3</v>
      </c>
    </row>
    <row r="1675" spans="1:8" x14ac:dyDescent="0.25">
      <c r="A1675" s="218"/>
      <c r="B1675" s="5" t="s">
        <v>3143</v>
      </c>
      <c r="C1675" s="5" t="s">
        <v>92</v>
      </c>
      <c r="D1675" s="5" t="s">
        <v>86</v>
      </c>
      <c r="E1675" s="5">
        <v>2.264E-3</v>
      </c>
      <c r="F1675" s="5">
        <v>1.4319999999999999E-3</v>
      </c>
      <c r="G1675" s="5">
        <v>3.1226E-2</v>
      </c>
      <c r="H1675" s="5">
        <v>5.4559999999999999E-3</v>
      </c>
    </row>
    <row r="1676" spans="1:8" x14ac:dyDescent="0.25">
      <c r="A1676" s="218"/>
      <c r="B1676" s="57" t="s">
        <v>2849</v>
      </c>
      <c r="C1676" s="57" t="s">
        <v>87</v>
      </c>
      <c r="D1676" s="57" t="s">
        <v>86</v>
      </c>
      <c r="E1676" s="57">
        <v>-2.478E-2</v>
      </c>
      <c r="F1676" s="57">
        <v>3.7680000000000001E-3</v>
      </c>
      <c r="G1676" s="57">
        <v>-1.2602E-2</v>
      </c>
      <c r="H1676" s="57">
        <v>2.6935000000000001E-2</v>
      </c>
    </row>
    <row r="1677" spans="1:8" x14ac:dyDescent="0.25">
      <c r="A1677" s="218"/>
      <c r="B1677" s="57" t="s">
        <v>6032</v>
      </c>
      <c r="C1677" s="57" t="s">
        <v>92</v>
      </c>
      <c r="D1677" s="57" t="s">
        <v>99</v>
      </c>
      <c r="E1677" s="57">
        <v>8.8620000000000001E-3</v>
      </c>
      <c r="F1677" s="57">
        <v>1.5809999999999999E-3</v>
      </c>
      <c r="G1677" s="57">
        <v>-1.0314E-2</v>
      </c>
      <c r="H1677" s="57">
        <v>5.8069999999999997E-3</v>
      </c>
    </row>
    <row r="1678" spans="1:8" x14ac:dyDescent="0.25">
      <c r="A1678" s="218"/>
      <c r="B1678" s="57" t="s">
        <v>6033</v>
      </c>
      <c r="C1678" s="57" t="s">
        <v>99</v>
      </c>
      <c r="D1678" s="57" t="s">
        <v>92</v>
      </c>
      <c r="E1678" s="57">
        <v>-1.027E-2</v>
      </c>
      <c r="F1678" s="57">
        <v>1.743E-3</v>
      </c>
      <c r="G1678" s="57">
        <v>9.5440000000000004E-3</v>
      </c>
      <c r="H1678" s="57">
        <v>6.5189999999999996E-3</v>
      </c>
    </row>
    <row r="1679" spans="1:8" x14ac:dyDescent="0.25">
      <c r="A1679" s="218"/>
      <c r="B1679" s="57" t="s">
        <v>6035</v>
      </c>
      <c r="C1679" s="57" t="s">
        <v>99</v>
      </c>
      <c r="D1679" s="57" t="s">
        <v>92</v>
      </c>
      <c r="E1679" s="57">
        <v>1.4449999999999999E-2</v>
      </c>
      <c r="F1679" s="57">
        <v>2.1189999999999998E-3</v>
      </c>
      <c r="G1679" s="57">
        <v>2.3869999999999998E-3</v>
      </c>
      <c r="H1679" s="57">
        <v>7.4669999999999997E-3</v>
      </c>
    </row>
    <row r="1680" spans="1:8" x14ac:dyDescent="0.25">
      <c r="A1680" s="218"/>
      <c r="B1680" s="57" t="s">
        <v>6036</v>
      </c>
      <c r="C1680" s="57" t="s">
        <v>87</v>
      </c>
      <c r="D1680" s="57" t="s">
        <v>86</v>
      </c>
      <c r="E1680" s="57">
        <v>2.46E-2</v>
      </c>
      <c r="F1680" s="57">
        <v>4.0639999999999999E-3</v>
      </c>
      <c r="G1680" s="57">
        <v>2.4326E-2</v>
      </c>
      <c r="H1680" s="57">
        <v>1.7850000000000001E-2</v>
      </c>
    </row>
    <row r="1681" spans="1:8" x14ac:dyDescent="0.25">
      <c r="A1681" s="218"/>
      <c r="B1681" s="57" t="s">
        <v>5475</v>
      </c>
      <c r="C1681" s="57" t="s">
        <v>92</v>
      </c>
      <c r="D1681" s="57" t="s">
        <v>99</v>
      </c>
      <c r="E1681" s="57">
        <v>-2.9510000000000002E-2</v>
      </c>
      <c r="F1681" s="57">
        <v>1.6570000000000001E-3</v>
      </c>
      <c r="G1681" s="57">
        <v>1.1546000000000001E-2</v>
      </c>
      <c r="H1681" s="57">
        <v>6.1630000000000001E-3</v>
      </c>
    </row>
    <row r="1682" spans="1:8" x14ac:dyDescent="0.25">
      <c r="A1682" s="218"/>
      <c r="B1682" s="57" t="s">
        <v>5122</v>
      </c>
      <c r="C1682" s="57" t="s">
        <v>87</v>
      </c>
      <c r="D1682" s="57" t="s">
        <v>86</v>
      </c>
      <c r="E1682" s="57">
        <v>-1.984E-2</v>
      </c>
      <c r="F1682" s="57">
        <v>3.4380000000000001E-3</v>
      </c>
      <c r="G1682" s="57">
        <v>7.7819999999999999E-3</v>
      </c>
      <c r="H1682" s="57">
        <v>1.2160000000000001E-2</v>
      </c>
    </row>
    <row r="1683" spans="1:8" x14ac:dyDescent="0.25">
      <c r="A1683" s="218"/>
      <c r="B1683" s="57" t="s">
        <v>6038</v>
      </c>
      <c r="C1683" s="57" t="s">
        <v>99</v>
      </c>
      <c r="D1683" s="57" t="s">
        <v>92</v>
      </c>
      <c r="E1683" s="57">
        <v>9.9729999999999992E-3</v>
      </c>
      <c r="F1683" s="57">
        <v>1.562E-3</v>
      </c>
      <c r="G1683" s="57">
        <v>1.2666E-2</v>
      </c>
      <c r="H1683" s="57">
        <v>5.6140000000000001E-3</v>
      </c>
    </row>
    <row r="1684" spans="1:8" x14ac:dyDescent="0.25">
      <c r="A1684" s="218"/>
      <c r="B1684" s="57" t="s">
        <v>6040</v>
      </c>
      <c r="C1684" s="57" t="s">
        <v>86</v>
      </c>
      <c r="D1684" s="57" t="s">
        <v>87</v>
      </c>
      <c r="E1684" s="57">
        <v>3.0380000000000001E-2</v>
      </c>
      <c r="F1684" s="57">
        <v>4.228E-3</v>
      </c>
      <c r="G1684" s="57">
        <v>-3.7699999999999999E-3</v>
      </c>
      <c r="H1684" s="57">
        <v>1.8348E-2</v>
      </c>
    </row>
    <row r="1685" spans="1:8" x14ac:dyDescent="0.25">
      <c r="A1685" s="218"/>
      <c r="B1685" s="57" t="s">
        <v>6043</v>
      </c>
      <c r="C1685" s="57" t="s">
        <v>99</v>
      </c>
      <c r="D1685" s="57" t="s">
        <v>92</v>
      </c>
      <c r="E1685" s="57">
        <v>-3.4759999999999999E-2</v>
      </c>
      <c r="F1685" s="57">
        <v>3.1280000000000001E-3</v>
      </c>
      <c r="G1685" s="57">
        <v>-3.0315000000000002E-2</v>
      </c>
      <c r="H1685" s="57">
        <v>1.3356E-2</v>
      </c>
    </row>
    <row r="1686" spans="1:8" x14ac:dyDescent="0.25">
      <c r="A1686" s="218"/>
      <c r="B1686" s="57" t="s">
        <v>4932</v>
      </c>
      <c r="C1686" s="57" t="s">
        <v>99</v>
      </c>
      <c r="D1686" s="57" t="s">
        <v>92</v>
      </c>
      <c r="E1686" s="57">
        <v>-3.8010000000000002E-2</v>
      </c>
      <c r="F1686" s="57">
        <v>6.1000000000000004E-3</v>
      </c>
      <c r="G1686" s="57">
        <v>-1.2185E-2</v>
      </c>
      <c r="H1686" s="57">
        <v>2.2289E-2</v>
      </c>
    </row>
    <row r="1687" spans="1:8" x14ac:dyDescent="0.25">
      <c r="A1687" s="218"/>
      <c r="B1687" s="57" t="s">
        <v>6045</v>
      </c>
      <c r="C1687" s="57" t="s">
        <v>92</v>
      </c>
      <c r="D1687" s="57" t="s">
        <v>99</v>
      </c>
      <c r="E1687" s="57">
        <v>-3.5740000000000001E-2</v>
      </c>
      <c r="F1687" s="57">
        <v>5.0439999999999999E-3</v>
      </c>
      <c r="G1687" s="57">
        <v>4.1015000000000003E-2</v>
      </c>
      <c r="H1687" s="57">
        <v>1.7902000000000001E-2</v>
      </c>
    </row>
    <row r="1688" spans="1:8" x14ac:dyDescent="0.25">
      <c r="A1688" s="218"/>
      <c r="B1688" s="5" t="s">
        <v>7061</v>
      </c>
      <c r="C1688" s="5" t="s">
        <v>99</v>
      </c>
      <c r="D1688" s="5" t="s">
        <v>87</v>
      </c>
      <c r="E1688" s="5">
        <v>-9.1620000000000004E-4</v>
      </c>
      <c r="F1688" s="5">
        <v>1.7390000000000001E-3</v>
      </c>
      <c r="G1688" s="5">
        <v>4.2338000000000001E-2</v>
      </c>
      <c r="H1688" s="5">
        <v>6.0860000000000003E-3</v>
      </c>
    </row>
    <row r="1689" spans="1:8" x14ac:dyDescent="0.25">
      <c r="A1689" s="218"/>
      <c r="B1689" s="57" t="s">
        <v>2287</v>
      </c>
      <c r="C1689" s="57" t="s">
        <v>92</v>
      </c>
      <c r="D1689" s="57" t="s">
        <v>99</v>
      </c>
      <c r="E1689" s="57">
        <v>-2.1440000000000001E-2</v>
      </c>
      <c r="F1689" s="57">
        <v>1.7179999999999999E-3</v>
      </c>
      <c r="G1689" s="57">
        <v>1.2849999999999999E-3</v>
      </c>
      <c r="H1689" s="57">
        <v>6.2940000000000001E-3</v>
      </c>
    </row>
    <row r="1690" spans="1:8" x14ac:dyDescent="0.25">
      <c r="A1690" s="218"/>
      <c r="B1690" s="57" t="s">
        <v>6046</v>
      </c>
      <c r="C1690" s="57" t="s">
        <v>87</v>
      </c>
      <c r="D1690" s="57" t="s">
        <v>86</v>
      </c>
      <c r="E1690" s="57">
        <v>-1.524E-2</v>
      </c>
      <c r="F1690" s="57">
        <v>2.5400000000000002E-3</v>
      </c>
      <c r="G1690" s="57">
        <v>1.2943E-2</v>
      </c>
      <c r="H1690" s="57">
        <v>1.6449999999999999E-2</v>
      </c>
    </row>
    <row r="1691" spans="1:8" x14ac:dyDescent="0.25">
      <c r="A1691" s="218"/>
      <c r="B1691" s="57" t="s">
        <v>4881</v>
      </c>
      <c r="C1691" s="57" t="s">
        <v>87</v>
      </c>
      <c r="D1691" s="57" t="s">
        <v>92</v>
      </c>
      <c r="E1691" s="57">
        <v>7.5819999999999999E-2</v>
      </c>
      <c r="F1691" s="57">
        <v>7.4850000000000003E-3</v>
      </c>
      <c r="G1691" s="57">
        <v>-9.5760999999999999E-2</v>
      </c>
      <c r="H1691" s="57">
        <v>8.7416999999999995E-2</v>
      </c>
    </row>
    <row r="1692" spans="1:8" x14ac:dyDescent="0.25">
      <c r="A1692" s="218"/>
      <c r="B1692" s="57" t="s">
        <v>6047</v>
      </c>
      <c r="C1692" s="57" t="s">
        <v>87</v>
      </c>
      <c r="D1692" s="57" t="s">
        <v>86</v>
      </c>
      <c r="E1692" s="57">
        <v>4.487E-2</v>
      </c>
      <c r="F1692" s="57">
        <v>4.5760000000000002E-3</v>
      </c>
      <c r="G1692" s="57">
        <v>-8.456E-3</v>
      </c>
      <c r="H1692" s="57">
        <v>1.9567999999999999E-2</v>
      </c>
    </row>
    <row r="1693" spans="1:8" x14ac:dyDescent="0.25">
      <c r="A1693" s="218"/>
      <c r="B1693" s="57" t="s">
        <v>7203</v>
      </c>
      <c r="C1693" s="57" t="s">
        <v>87</v>
      </c>
      <c r="D1693" s="57" t="s">
        <v>99</v>
      </c>
      <c r="E1693" s="57">
        <v>-3.2079999999999997E-2</v>
      </c>
      <c r="F1693" s="57">
        <v>5.1009999999999996E-3</v>
      </c>
      <c r="G1693" s="57">
        <v>2.4666E-2</v>
      </c>
      <c r="H1693" s="57">
        <v>2.0580999999999999E-2</v>
      </c>
    </row>
    <row r="1694" spans="1:8" x14ac:dyDescent="0.25">
      <c r="A1694" s="218"/>
      <c r="B1694" s="5" t="s">
        <v>7062</v>
      </c>
      <c r="C1694" s="5" t="s">
        <v>87</v>
      </c>
      <c r="D1694" s="5" t="s">
        <v>99</v>
      </c>
      <c r="E1694" s="5">
        <v>-2.9689999999999999E-3</v>
      </c>
      <c r="F1694" s="5">
        <v>1.933E-3</v>
      </c>
      <c r="G1694" s="5">
        <v>-4.1374000000000001E-2</v>
      </c>
      <c r="H1694" s="5">
        <v>6.9719999999999999E-3</v>
      </c>
    </row>
    <row r="1695" spans="1:8" x14ac:dyDescent="0.25">
      <c r="A1695" s="218"/>
      <c r="B1695" s="57" t="s">
        <v>6049</v>
      </c>
      <c r="C1695" s="57" t="s">
        <v>87</v>
      </c>
      <c r="D1695" s="57" t="s">
        <v>86</v>
      </c>
      <c r="E1695" s="57">
        <v>1.197E-2</v>
      </c>
      <c r="F1695" s="57">
        <v>1.92E-3</v>
      </c>
      <c r="G1695" s="57">
        <v>-2.0629000000000002E-2</v>
      </c>
      <c r="H1695" s="57">
        <v>8.489E-3</v>
      </c>
    </row>
    <row r="1696" spans="1:8" x14ac:dyDescent="0.25">
      <c r="A1696" s="218"/>
      <c r="B1696" s="57" t="s">
        <v>6050</v>
      </c>
      <c r="C1696" s="57" t="s">
        <v>87</v>
      </c>
      <c r="D1696" s="57" t="s">
        <v>86</v>
      </c>
      <c r="E1696" s="57">
        <v>-1.304E-2</v>
      </c>
      <c r="F1696" s="57">
        <v>1.4989999999999999E-3</v>
      </c>
      <c r="G1696" s="57">
        <v>3.607E-3</v>
      </c>
      <c r="H1696" s="57">
        <v>5.398E-3</v>
      </c>
    </row>
    <row r="1697" spans="1:8" x14ac:dyDescent="0.25">
      <c r="A1697" s="218"/>
      <c r="B1697" s="57" t="s">
        <v>5287</v>
      </c>
      <c r="C1697" s="57" t="s">
        <v>92</v>
      </c>
      <c r="D1697" s="57" t="s">
        <v>99</v>
      </c>
      <c r="E1697" s="57">
        <v>2.5569999999999999E-2</v>
      </c>
      <c r="F1697" s="57">
        <v>1.4649999999999999E-3</v>
      </c>
      <c r="G1697" s="57">
        <v>-1.1712999999999999E-2</v>
      </c>
      <c r="H1697" s="57">
        <v>5.5120000000000004E-3</v>
      </c>
    </row>
    <row r="1698" spans="1:8" x14ac:dyDescent="0.25">
      <c r="A1698" s="218"/>
      <c r="B1698" s="57" t="s">
        <v>6051</v>
      </c>
      <c r="C1698" s="57" t="s">
        <v>86</v>
      </c>
      <c r="D1698" s="57" t="s">
        <v>87</v>
      </c>
      <c r="E1698" s="57">
        <v>-1.7069999999999998E-2</v>
      </c>
      <c r="F1698" s="57">
        <v>2.281E-3</v>
      </c>
      <c r="G1698" s="57">
        <v>1.2161999999999999E-2</v>
      </c>
      <c r="H1698" s="57">
        <v>8.0940000000000005E-3</v>
      </c>
    </row>
    <row r="1699" spans="1:8" x14ac:dyDescent="0.25">
      <c r="A1699" s="218"/>
      <c r="B1699" s="5" t="s">
        <v>4635</v>
      </c>
      <c r="C1699" s="5" t="s">
        <v>92</v>
      </c>
      <c r="D1699" s="5" t="s">
        <v>99</v>
      </c>
      <c r="E1699" s="5">
        <v>-2.016E-3</v>
      </c>
      <c r="F1699" s="5">
        <v>1.8779999999999999E-3</v>
      </c>
      <c r="G1699" s="5">
        <v>4.1098000000000003E-2</v>
      </c>
      <c r="H1699" s="5">
        <v>6.8040000000000002E-3</v>
      </c>
    </row>
    <row r="1700" spans="1:8" x14ac:dyDescent="0.25">
      <c r="A1700" s="218"/>
      <c r="B1700" s="57" t="s">
        <v>6052</v>
      </c>
      <c r="C1700" s="57" t="s">
        <v>87</v>
      </c>
      <c r="D1700" s="57" t="s">
        <v>86</v>
      </c>
      <c r="E1700" s="57">
        <v>1.8460000000000001E-2</v>
      </c>
      <c r="F1700" s="57">
        <v>3.1259999999999999E-3</v>
      </c>
      <c r="G1700" s="57">
        <v>-8.7299999999999997E-4</v>
      </c>
      <c r="H1700" s="57">
        <v>1.1459E-2</v>
      </c>
    </row>
    <row r="1701" spans="1:8" x14ac:dyDescent="0.25">
      <c r="A1701" s="218"/>
      <c r="B1701" s="57" t="s">
        <v>6053</v>
      </c>
      <c r="C1701" s="57" t="s">
        <v>92</v>
      </c>
      <c r="D1701" s="57" t="s">
        <v>99</v>
      </c>
      <c r="E1701" s="57">
        <v>-9.4269999999999996E-3</v>
      </c>
      <c r="F1701" s="57">
        <v>1.5020000000000001E-3</v>
      </c>
      <c r="G1701" s="57">
        <v>3.8210000000000002E-3</v>
      </c>
      <c r="H1701" s="57">
        <v>5.4400000000000004E-3</v>
      </c>
    </row>
    <row r="1702" spans="1:8" x14ac:dyDescent="0.25">
      <c r="A1702" s="218"/>
      <c r="B1702" s="5" t="s">
        <v>7063</v>
      </c>
      <c r="C1702" s="5" t="s">
        <v>86</v>
      </c>
      <c r="D1702" s="5" t="s">
        <v>87</v>
      </c>
      <c r="E1702" s="5">
        <v>1.4710000000000001E-3</v>
      </c>
      <c r="F1702" s="5">
        <v>1.485E-3</v>
      </c>
      <c r="G1702" s="5">
        <v>0.04</v>
      </c>
      <c r="H1702" s="5">
        <v>5.365E-3</v>
      </c>
    </row>
    <row r="1703" spans="1:8" x14ac:dyDescent="0.25">
      <c r="A1703" s="218"/>
      <c r="B1703" s="57" t="s">
        <v>2310</v>
      </c>
      <c r="C1703" s="57" t="s">
        <v>92</v>
      </c>
      <c r="D1703" s="57" t="s">
        <v>99</v>
      </c>
      <c r="E1703" s="57">
        <v>-2.121E-2</v>
      </c>
      <c r="F1703" s="57">
        <v>2.4989999999999999E-3</v>
      </c>
      <c r="G1703" s="57">
        <v>1.2078999999999999E-2</v>
      </c>
      <c r="H1703" s="57">
        <v>8.9390000000000008E-3</v>
      </c>
    </row>
    <row r="1704" spans="1:8" x14ac:dyDescent="0.25">
      <c r="A1704" s="218"/>
      <c r="B1704" s="57" t="s">
        <v>6054</v>
      </c>
      <c r="C1704" s="57" t="s">
        <v>87</v>
      </c>
      <c r="D1704" s="57" t="s">
        <v>86</v>
      </c>
      <c r="E1704" s="57">
        <v>-1.8800000000000001E-2</v>
      </c>
      <c r="F1704" s="57">
        <v>2.8019999999999998E-3</v>
      </c>
      <c r="G1704" s="57">
        <v>-3.7399999999999998E-3</v>
      </c>
      <c r="H1704" s="57">
        <v>1.0619999999999999E-2</v>
      </c>
    </row>
    <row r="1705" spans="1:8" x14ac:dyDescent="0.25">
      <c r="A1705" s="218"/>
      <c r="B1705" s="57" t="s">
        <v>6055</v>
      </c>
      <c r="C1705" s="57" t="s">
        <v>86</v>
      </c>
      <c r="D1705" s="57" t="s">
        <v>87</v>
      </c>
      <c r="E1705" s="57">
        <v>-1.256E-2</v>
      </c>
      <c r="F1705" s="57">
        <v>1.7639999999999999E-3</v>
      </c>
      <c r="G1705" s="57">
        <v>1.2383E-2</v>
      </c>
      <c r="H1705" s="57">
        <v>7.064E-3</v>
      </c>
    </row>
    <row r="1706" spans="1:8" x14ac:dyDescent="0.25">
      <c r="A1706" s="218"/>
      <c r="B1706" s="57" t="s">
        <v>4989</v>
      </c>
      <c r="C1706" s="57" t="s">
        <v>87</v>
      </c>
      <c r="D1706" s="57" t="s">
        <v>92</v>
      </c>
      <c r="E1706" s="57">
        <v>9.1310000000000002E-3</v>
      </c>
      <c r="F1706" s="57">
        <v>1.6410000000000001E-3</v>
      </c>
      <c r="G1706" s="57">
        <v>-1.1835E-2</v>
      </c>
      <c r="H1706" s="57">
        <v>9.9509999999999998E-3</v>
      </c>
    </row>
    <row r="1707" spans="1:8" x14ac:dyDescent="0.25">
      <c r="A1707" s="218"/>
      <c r="B1707" s="57" t="s">
        <v>6056</v>
      </c>
      <c r="C1707" s="57" t="s">
        <v>86</v>
      </c>
      <c r="D1707" s="57" t="s">
        <v>92</v>
      </c>
      <c r="E1707" s="57">
        <v>4.1099999999999998E-2</v>
      </c>
      <c r="F1707" s="57">
        <v>7.3709999999999999E-3</v>
      </c>
      <c r="G1707" s="57">
        <v>-6.3793000000000002E-2</v>
      </c>
      <c r="H1707" s="57">
        <v>7.2084999999999996E-2</v>
      </c>
    </row>
    <row r="1708" spans="1:8" x14ac:dyDescent="0.25">
      <c r="A1708" s="218"/>
      <c r="B1708" s="5" t="s">
        <v>3921</v>
      </c>
      <c r="C1708" s="5" t="s">
        <v>87</v>
      </c>
      <c r="D1708" s="5" t="s">
        <v>99</v>
      </c>
      <c r="E1708" s="5">
        <v>2.8960000000000001E-3</v>
      </c>
      <c r="F1708" s="5">
        <v>1.4970000000000001E-3</v>
      </c>
      <c r="G1708" s="5">
        <v>3.9627999999999997E-2</v>
      </c>
      <c r="H1708" s="5">
        <v>5.385E-3</v>
      </c>
    </row>
    <row r="1709" spans="1:8" x14ac:dyDescent="0.25">
      <c r="A1709" s="218"/>
      <c r="B1709" s="5" t="s">
        <v>7064</v>
      </c>
      <c r="C1709" s="5" t="s">
        <v>99</v>
      </c>
      <c r="D1709" s="5" t="s">
        <v>92</v>
      </c>
      <c r="E1709" s="5">
        <v>4.3819999999999996E-3</v>
      </c>
      <c r="F1709" s="5">
        <v>2.647E-3</v>
      </c>
      <c r="G1709" s="5">
        <v>-8.3238000000000006E-2</v>
      </c>
      <c r="H1709" s="5">
        <v>1.0312999999999999E-2</v>
      </c>
    </row>
    <row r="1710" spans="1:8" x14ac:dyDescent="0.25">
      <c r="A1710" s="218"/>
      <c r="B1710" s="5" t="s">
        <v>3340</v>
      </c>
      <c r="C1710" s="5" t="s">
        <v>86</v>
      </c>
      <c r="D1710" s="5" t="s">
        <v>99</v>
      </c>
      <c r="E1710" s="5">
        <v>1.078E-3</v>
      </c>
      <c r="F1710" s="5">
        <v>1.65E-3</v>
      </c>
      <c r="G1710" s="5">
        <v>3.5996E-2</v>
      </c>
      <c r="H1710" s="5">
        <v>5.8399999999999997E-3</v>
      </c>
    </row>
    <row r="1711" spans="1:8" x14ac:dyDescent="0.25">
      <c r="A1711" s="218"/>
      <c r="B1711" s="5" t="s">
        <v>7065</v>
      </c>
      <c r="C1711" s="5" t="s">
        <v>87</v>
      </c>
      <c r="D1711" s="5" t="s">
        <v>86</v>
      </c>
      <c r="E1711" s="5">
        <v>9.8379999999999995E-4</v>
      </c>
      <c r="F1711" s="5">
        <v>1.4270000000000001E-3</v>
      </c>
      <c r="G1711" s="5">
        <v>4.4735999999999998E-2</v>
      </c>
      <c r="H1711" s="5">
        <v>5.4660000000000004E-3</v>
      </c>
    </row>
    <row r="1712" spans="1:8" x14ac:dyDescent="0.25">
      <c r="A1712" s="218"/>
      <c r="B1712" s="57" t="s">
        <v>6057</v>
      </c>
      <c r="C1712" s="57" t="s">
        <v>92</v>
      </c>
      <c r="D1712" s="57" t="s">
        <v>99</v>
      </c>
      <c r="E1712" s="57">
        <v>1.0240000000000001E-2</v>
      </c>
      <c r="F1712" s="57">
        <v>1.428E-3</v>
      </c>
      <c r="G1712" s="57">
        <v>-1.5706000000000001E-2</v>
      </c>
      <c r="H1712" s="57">
        <v>5.3759999999999997E-3</v>
      </c>
    </row>
    <row r="1713" spans="1:8" x14ac:dyDescent="0.25">
      <c r="A1713" s="218"/>
      <c r="B1713" s="57" t="s">
        <v>6058</v>
      </c>
      <c r="C1713" s="57" t="s">
        <v>99</v>
      </c>
      <c r="D1713" s="57" t="s">
        <v>92</v>
      </c>
      <c r="E1713" s="57">
        <v>2.009E-2</v>
      </c>
      <c r="F1713" s="57">
        <v>2.9520000000000002E-3</v>
      </c>
      <c r="G1713" s="57">
        <v>-2.5933999999999999E-2</v>
      </c>
      <c r="H1713" s="57">
        <v>1.1423000000000001E-2</v>
      </c>
    </row>
    <row r="1714" spans="1:8" x14ac:dyDescent="0.25">
      <c r="A1714" s="218"/>
      <c r="B1714" s="57" t="s">
        <v>6059</v>
      </c>
      <c r="C1714" s="57" t="s">
        <v>99</v>
      </c>
      <c r="D1714" s="57" t="s">
        <v>86</v>
      </c>
      <c r="E1714" s="57">
        <v>-9.2589999999999999E-3</v>
      </c>
      <c r="F1714" s="57">
        <v>1.4580000000000001E-3</v>
      </c>
      <c r="G1714" s="57">
        <v>1.3129999999999999E-2</v>
      </c>
      <c r="H1714" s="57">
        <v>5.4400000000000004E-3</v>
      </c>
    </row>
    <row r="1715" spans="1:8" x14ac:dyDescent="0.25">
      <c r="A1715" s="218"/>
      <c r="B1715" s="5" t="s">
        <v>7066</v>
      </c>
      <c r="C1715" s="5" t="s">
        <v>99</v>
      </c>
      <c r="D1715" s="5" t="s">
        <v>92</v>
      </c>
      <c r="E1715" s="5">
        <v>9.4729999999999999E-4</v>
      </c>
      <c r="F1715" s="5">
        <v>1.4649999999999999E-3</v>
      </c>
      <c r="G1715" s="5">
        <v>3.9621000000000003E-2</v>
      </c>
      <c r="H1715" s="5">
        <v>5.2690000000000002E-3</v>
      </c>
    </row>
    <row r="1716" spans="1:8" x14ac:dyDescent="0.25">
      <c r="A1716" s="218"/>
      <c r="B1716" s="57" t="s">
        <v>6060</v>
      </c>
      <c r="C1716" s="57" t="s">
        <v>87</v>
      </c>
      <c r="D1716" s="57" t="s">
        <v>86</v>
      </c>
      <c r="E1716" s="57">
        <v>-1.549E-2</v>
      </c>
      <c r="F1716" s="57">
        <v>1.5200000000000001E-3</v>
      </c>
      <c r="G1716" s="57">
        <v>-3.0690000000000001E-3</v>
      </c>
      <c r="H1716" s="57">
        <v>5.5409999999999999E-3</v>
      </c>
    </row>
    <row r="1717" spans="1:8" x14ac:dyDescent="0.25">
      <c r="A1717" s="218"/>
      <c r="B1717" s="57" t="s">
        <v>6061</v>
      </c>
      <c r="C1717" s="57" t="s">
        <v>99</v>
      </c>
      <c r="D1717" s="57" t="s">
        <v>92</v>
      </c>
      <c r="E1717" s="57">
        <v>1.4109999999999999E-2</v>
      </c>
      <c r="F1717" s="57">
        <v>1.933E-3</v>
      </c>
      <c r="G1717" s="57">
        <v>1.142E-3</v>
      </c>
      <c r="H1717" s="57">
        <v>7.0569999999999999E-3</v>
      </c>
    </row>
    <row r="1718" spans="1:8" x14ac:dyDescent="0.25">
      <c r="A1718" s="218"/>
      <c r="B1718" s="57" t="s">
        <v>2391</v>
      </c>
      <c r="C1718" s="57" t="s">
        <v>92</v>
      </c>
      <c r="D1718" s="57" t="s">
        <v>99</v>
      </c>
      <c r="E1718" s="57">
        <v>-1.159E-2</v>
      </c>
      <c r="F1718" s="57">
        <v>1.4369999999999999E-3</v>
      </c>
      <c r="G1718" s="57">
        <v>9.0200000000000002E-3</v>
      </c>
      <c r="H1718" s="57">
        <v>5.2789999999999998E-3</v>
      </c>
    </row>
    <row r="1719" spans="1:8" x14ac:dyDescent="0.25">
      <c r="A1719" s="218"/>
      <c r="B1719" s="57" t="s">
        <v>5519</v>
      </c>
      <c r="C1719" s="57" t="s">
        <v>86</v>
      </c>
      <c r="D1719" s="57" t="s">
        <v>92</v>
      </c>
      <c r="E1719" s="57">
        <v>1.5350000000000001E-2</v>
      </c>
      <c r="F1719" s="57">
        <v>1.6509999999999999E-3</v>
      </c>
      <c r="G1719" s="57">
        <v>3.872E-3</v>
      </c>
      <c r="H1719" s="57">
        <v>6.2589999999999998E-3</v>
      </c>
    </row>
    <row r="1720" spans="1:8" x14ac:dyDescent="0.25">
      <c r="A1720" s="218"/>
      <c r="B1720" s="5" t="s">
        <v>3725</v>
      </c>
      <c r="C1720" s="5" t="s">
        <v>92</v>
      </c>
      <c r="D1720" s="5" t="s">
        <v>99</v>
      </c>
      <c r="E1720" s="5">
        <v>-1.2300000000000001E-4</v>
      </c>
      <c r="F1720" s="5">
        <v>1.5629999999999999E-3</v>
      </c>
      <c r="G1720" s="5">
        <v>3.7775000000000003E-2</v>
      </c>
      <c r="H1720" s="5">
        <v>5.9480000000000002E-3</v>
      </c>
    </row>
    <row r="1721" spans="1:8" x14ac:dyDescent="0.25">
      <c r="A1721" s="218"/>
      <c r="B1721" s="57" t="s">
        <v>6062</v>
      </c>
      <c r="C1721" s="57" t="s">
        <v>99</v>
      </c>
      <c r="D1721" s="57" t="s">
        <v>92</v>
      </c>
      <c r="E1721" s="57">
        <v>-1.7469999999999999E-2</v>
      </c>
      <c r="F1721" s="57">
        <v>1.7129999999999999E-3</v>
      </c>
      <c r="G1721" s="57">
        <v>4.4879999999999998E-3</v>
      </c>
      <c r="H1721" s="57">
        <v>6.0289999999999996E-3</v>
      </c>
    </row>
    <row r="1722" spans="1:8" x14ac:dyDescent="0.25">
      <c r="A1722" s="218"/>
      <c r="B1722" s="57" t="s">
        <v>6063</v>
      </c>
      <c r="C1722" s="57" t="s">
        <v>92</v>
      </c>
      <c r="D1722" s="57" t="s">
        <v>99</v>
      </c>
      <c r="E1722" s="57">
        <v>-8.5109999999999995E-3</v>
      </c>
      <c r="F1722" s="57">
        <v>1.493E-3</v>
      </c>
      <c r="G1722" s="57">
        <v>4.1409999999999997E-3</v>
      </c>
      <c r="H1722" s="57">
        <v>5.79E-3</v>
      </c>
    </row>
    <row r="1723" spans="1:8" x14ac:dyDescent="0.25">
      <c r="A1723" s="218"/>
      <c r="B1723" s="57" t="s">
        <v>6064</v>
      </c>
      <c r="C1723" s="57" t="s">
        <v>99</v>
      </c>
      <c r="D1723" s="57" t="s">
        <v>92</v>
      </c>
      <c r="E1723" s="57">
        <v>-1.4710000000000001E-2</v>
      </c>
      <c r="F1723" s="57">
        <v>1.6429999999999999E-3</v>
      </c>
      <c r="G1723" s="57">
        <v>6.5300000000000004E-4</v>
      </c>
      <c r="H1723" s="57">
        <v>5.9179999999999996E-3</v>
      </c>
    </row>
    <row r="1724" spans="1:8" x14ac:dyDescent="0.25">
      <c r="A1724" s="218"/>
      <c r="B1724" s="57" t="s">
        <v>6065</v>
      </c>
      <c r="C1724" s="57" t="s">
        <v>99</v>
      </c>
      <c r="D1724" s="57" t="s">
        <v>92</v>
      </c>
      <c r="E1724" s="57">
        <v>-9.8080000000000007E-3</v>
      </c>
      <c r="F1724" s="57">
        <v>1.488E-3</v>
      </c>
      <c r="G1724" s="57">
        <v>1.1280999999999999E-2</v>
      </c>
      <c r="H1724" s="57">
        <v>5.5209999999999999E-3</v>
      </c>
    </row>
    <row r="1725" spans="1:8" x14ac:dyDescent="0.25">
      <c r="A1725" s="218"/>
      <c r="B1725" s="5" t="s">
        <v>7067</v>
      </c>
      <c r="C1725" s="5" t="s">
        <v>87</v>
      </c>
      <c r="D1725" s="5" t="s">
        <v>86</v>
      </c>
      <c r="E1725" s="5">
        <v>-1.7700000000000001E-3</v>
      </c>
      <c r="F1725" s="5">
        <v>1.7589999999999999E-3</v>
      </c>
      <c r="G1725" s="5">
        <v>3.7031000000000001E-2</v>
      </c>
      <c r="H1725" s="5">
        <v>6.4159999999999998E-3</v>
      </c>
    </row>
    <row r="1726" spans="1:8" x14ac:dyDescent="0.25">
      <c r="A1726" s="218"/>
      <c r="B1726" s="57" t="s">
        <v>6066</v>
      </c>
      <c r="C1726" s="57" t="s">
        <v>99</v>
      </c>
      <c r="D1726" s="57" t="s">
        <v>92</v>
      </c>
      <c r="E1726" s="57">
        <v>-2.649E-2</v>
      </c>
      <c r="F1726" s="57">
        <v>2.6289999999999998E-3</v>
      </c>
      <c r="G1726" s="57">
        <v>2.9680000000000002E-3</v>
      </c>
      <c r="H1726" s="57">
        <v>9.3679999999999996E-3</v>
      </c>
    </row>
    <row r="1727" spans="1:8" x14ac:dyDescent="0.25">
      <c r="A1727" s="218"/>
      <c r="B1727" s="57" t="s">
        <v>5647</v>
      </c>
      <c r="C1727" s="57" t="s">
        <v>86</v>
      </c>
      <c r="D1727" s="57" t="s">
        <v>87</v>
      </c>
      <c r="E1727" s="57">
        <v>2.4330000000000001E-2</v>
      </c>
      <c r="F1727" s="57">
        <v>1.475E-3</v>
      </c>
      <c r="G1727" s="57">
        <v>7.724E-3</v>
      </c>
      <c r="H1727" s="57">
        <v>5.7819999999999998E-3</v>
      </c>
    </row>
    <row r="1728" spans="1:8" x14ac:dyDescent="0.25">
      <c r="A1728" s="218"/>
      <c r="B1728" s="5" t="s">
        <v>7068</v>
      </c>
      <c r="C1728" s="5" t="s">
        <v>92</v>
      </c>
      <c r="D1728" s="5" t="s">
        <v>99</v>
      </c>
      <c r="E1728" s="5">
        <v>-5.7910000000000004E-4</v>
      </c>
      <c r="F1728" s="5">
        <v>1.603E-3</v>
      </c>
      <c r="G1728" s="5">
        <v>-3.5749999999999997E-2</v>
      </c>
      <c r="H1728" s="5">
        <v>5.816E-3</v>
      </c>
    </row>
    <row r="1729" spans="1:8" x14ac:dyDescent="0.25">
      <c r="A1729" s="218"/>
      <c r="B1729" s="5" t="s">
        <v>1235</v>
      </c>
      <c r="C1729" s="5" t="s">
        <v>99</v>
      </c>
      <c r="D1729" s="5" t="s">
        <v>86</v>
      </c>
      <c r="E1729" s="5">
        <v>3.4359999999999998E-3</v>
      </c>
      <c r="F1729" s="5">
        <v>1.4430000000000001E-3</v>
      </c>
      <c r="G1729" s="5">
        <v>3.2773999999999998E-2</v>
      </c>
      <c r="H1729" s="5">
        <v>5.2189999999999997E-3</v>
      </c>
    </row>
    <row r="1730" spans="1:8" x14ac:dyDescent="0.25">
      <c r="A1730" s="218"/>
      <c r="B1730" s="5" t="s">
        <v>3697</v>
      </c>
      <c r="C1730" s="5" t="s">
        <v>99</v>
      </c>
      <c r="D1730" s="5" t="s">
        <v>92</v>
      </c>
      <c r="E1730" s="5">
        <v>-4.7520000000000001E-3</v>
      </c>
      <c r="F1730" s="5">
        <v>1.934E-3</v>
      </c>
      <c r="G1730" s="5">
        <v>-4.0282999999999999E-2</v>
      </c>
      <c r="H1730" s="5">
        <v>7.3150000000000003E-3</v>
      </c>
    </row>
    <row r="1731" spans="1:8" x14ac:dyDescent="0.25">
      <c r="A1731" s="218"/>
      <c r="B1731" s="57" t="s">
        <v>6067</v>
      </c>
      <c r="C1731" s="57" t="s">
        <v>87</v>
      </c>
      <c r="D1731" s="57" t="s">
        <v>99</v>
      </c>
      <c r="E1731" s="57">
        <v>1.0019999999999999E-2</v>
      </c>
      <c r="F1731" s="57">
        <v>1.8209999999999999E-3</v>
      </c>
      <c r="G1731" s="57">
        <v>8.7399999999999995E-3</v>
      </c>
      <c r="H1731" s="57">
        <v>6.7029999999999998E-3</v>
      </c>
    </row>
    <row r="1732" spans="1:8" x14ac:dyDescent="0.25">
      <c r="A1732" s="218"/>
      <c r="B1732" s="57" t="s">
        <v>6068</v>
      </c>
      <c r="C1732" s="57" t="s">
        <v>99</v>
      </c>
      <c r="D1732" s="57" t="s">
        <v>92</v>
      </c>
      <c r="E1732" s="57">
        <v>-1.1140000000000001E-2</v>
      </c>
      <c r="F1732" s="57">
        <v>1.627E-3</v>
      </c>
      <c r="G1732" s="57">
        <v>-2.0430000000000001E-3</v>
      </c>
      <c r="H1732" s="57">
        <v>5.9670000000000001E-3</v>
      </c>
    </row>
    <row r="1733" spans="1:8" x14ac:dyDescent="0.25">
      <c r="A1733" s="218"/>
      <c r="B1733" s="57" t="s">
        <v>1808</v>
      </c>
      <c r="C1733" s="57" t="s">
        <v>99</v>
      </c>
      <c r="D1733" s="57" t="s">
        <v>92</v>
      </c>
      <c r="E1733" s="57">
        <v>8.7379999999999992E-3</v>
      </c>
      <c r="F1733" s="57">
        <v>1.5510000000000001E-3</v>
      </c>
      <c r="G1733" s="57">
        <v>7.7079999999999996E-3</v>
      </c>
      <c r="H1733" s="57">
        <v>5.842E-3</v>
      </c>
    </row>
    <row r="1734" spans="1:8" x14ac:dyDescent="0.25">
      <c r="A1734" s="218"/>
      <c r="B1734" s="57" t="s">
        <v>6069</v>
      </c>
      <c r="C1734" s="57" t="s">
        <v>87</v>
      </c>
      <c r="D1734" s="57" t="s">
        <v>92</v>
      </c>
      <c r="E1734" s="57">
        <v>1.3639999999999999E-2</v>
      </c>
      <c r="F1734" s="57">
        <v>1.856E-3</v>
      </c>
      <c r="G1734" s="57">
        <v>1.0442999999999999E-2</v>
      </c>
      <c r="H1734" s="57">
        <v>6.7910000000000002E-3</v>
      </c>
    </row>
    <row r="1735" spans="1:8" x14ac:dyDescent="0.25">
      <c r="A1735" s="218"/>
      <c r="B1735" s="5" t="s">
        <v>1268</v>
      </c>
      <c r="C1735" s="5" t="s">
        <v>99</v>
      </c>
      <c r="D1735" s="5" t="s">
        <v>87</v>
      </c>
      <c r="E1735" s="5">
        <v>-2.1649999999999998E-3</v>
      </c>
      <c r="F1735" s="5">
        <v>1.4300000000000001E-3</v>
      </c>
      <c r="G1735" s="5">
        <v>3.0484000000000001E-2</v>
      </c>
      <c r="H1735" s="5">
        <v>5.2570000000000004E-3</v>
      </c>
    </row>
    <row r="1736" spans="1:8" x14ac:dyDescent="0.25">
      <c r="A1736" s="218"/>
      <c r="B1736" s="57" t="s">
        <v>6071</v>
      </c>
      <c r="C1736" s="57" t="s">
        <v>99</v>
      </c>
      <c r="D1736" s="57" t="s">
        <v>92</v>
      </c>
      <c r="E1736" s="57">
        <v>1.285E-2</v>
      </c>
      <c r="F1736" s="57">
        <v>1.536E-3</v>
      </c>
      <c r="G1736" s="57">
        <v>1.4250000000000001E-3</v>
      </c>
      <c r="H1736" s="57">
        <v>5.8269999999999997E-3</v>
      </c>
    </row>
    <row r="1737" spans="1:8" x14ac:dyDescent="0.25">
      <c r="A1737" s="218"/>
      <c r="B1737" s="5" t="s">
        <v>7069</v>
      </c>
      <c r="C1737" s="5" t="s">
        <v>87</v>
      </c>
      <c r="D1737" s="5" t="s">
        <v>86</v>
      </c>
      <c r="E1737" s="5">
        <v>-3.8790000000000001E-3</v>
      </c>
      <c r="F1737" s="5">
        <v>1.5089999999999999E-3</v>
      </c>
      <c r="G1737" s="5">
        <v>-3.0048999999999999E-2</v>
      </c>
      <c r="H1737" s="5">
        <v>5.4819999999999999E-3</v>
      </c>
    </row>
    <row r="1738" spans="1:8" x14ac:dyDescent="0.25">
      <c r="A1738" s="218"/>
      <c r="B1738" s="57" t="s">
        <v>6072</v>
      </c>
      <c r="C1738" s="57" t="s">
        <v>86</v>
      </c>
      <c r="D1738" s="57" t="s">
        <v>87</v>
      </c>
      <c r="E1738" s="57">
        <v>4.1779999999999998E-2</v>
      </c>
      <c r="F1738" s="57">
        <v>2.5040000000000001E-3</v>
      </c>
      <c r="G1738" s="57">
        <v>1.0807000000000001E-2</v>
      </c>
      <c r="H1738" s="57">
        <v>9.5589999999999998E-3</v>
      </c>
    </row>
    <row r="1739" spans="1:8" x14ac:dyDescent="0.25">
      <c r="A1739" s="218"/>
      <c r="B1739" s="57" t="s">
        <v>6073</v>
      </c>
      <c r="C1739" s="57" t="s">
        <v>99</v>
      </c>
      <c r="D1739" s="57" t="s">
        <v>86</v>
      </c>
      <c r="E1739" s="57">
        <v>1.4959999999999999E-2</v>
      </c>
      <c r="F1739" s="57">
        <v>2.1789999999999999E-3</v>
      </c>
      <c r="G1739" s="57">
        <v>1.1736E-2</v>
      </c>
      <c r="H1739" s="57">
        <v>7.8289999999999992E-3</v>
      </c>
    </row>
    <row r="1740" spans="1:8" x14ac:dyDescent="0.25">
      <c r="A1740" s="218"/>
      <c r="B1740" s="57" t="s">
        <v>6074</v>
      </c>
      <c r="C1740" s="57" t="s">
        <v>92</v>
      </c>
      <c r="D1740" s="57" t="s">
        <v>99</v>
      </c>
      <c r="E1740" s="57">
        <v>1.291E-2</v>
      </c>
      <c r="F1740" s="57">
        <v>1.601E-3</v>
      </c>
      <c r="G1740" s="57">
        <v>-1.3309999999999999E-3</v>
      </c>
      <c r="H1740" s="57">
        <v>5.7980000000000002E-3</v>
      </c>
    </row>
    <row r="1741" spans="1:8" x14ac:dyDescent="0.25">
      <c r="A1741" s="218"/>
      <c r="B1741" s="57" t="s">
        <v>6075</v>
      </c>
      <c r="C1741" s="57" t="s">
        <v>87</v>
      </c>
      <c r="D1741" s="57" t="s">
        <v>86</v>
      </c>
      <c r="E1741" s="57">
        <v>1.489E-2</v>
      </c>
      <c r="F1741" s="57">
        <v>2.1489999999999999E-3</v>
      </c>
      <c r="G1741" s="57">
        <v>-5.3870000000000003E-3</v>
      </c>
      <c r="H1741" s="57">
        <v>8.7810000000000006E-3</v>
      </c>
    </row>
    <row r="1742" spans="1:8" x14ac:dyDescent="0.25">
      <c r="A1742" s="218"/>
      <c r="B1742" s="57" t="s">
        <v>2903</v>
      </c>
      <c r="C1742" s="57" t="s">
        <v>99</v>
      </c>
      <c r="D1742" s="57" t="s">
        <v>92</v>
      </c>
      <c r="E1742" s="57">
        <v>-1.745E-2</v>
      </c>
      <c r="F1742" s="57">
        <v>1.7669999999999999E-3</v>
      </c>
      <c r="G1742" s="57">
        <v>1.0718999999999999E-2</v>
      </c>
      <c r="H1742" s="57">
        <v>6.4520000000000003E-3</v>
      </c>
    </row>
    <row r="1743" spans="1:8" x14ac:dyDescent="0.25">
      <c r="A1743" s="218"/>
      <c r="B1743" s="57" t="s">
        <v>6076</v>
      </c>
      <c r="C1743" s="57" t="s">
        <v>87</v>
      </c>
      <c r="D1743" s="57" t="s">
        <v>86</v>
      </c>
      <c r="E1743" s="57">
        <v>-3.1179999999999999E-2</v>
      </c>
      <c r="F1743" s="57">
        <v>4.4039999999999999E-3</v>
      </c>
      <c r="G1743" s="57">
        <v>1.5679999999999999E-2</v>
      </c>
      <c r="H1743" s="57">
        <v>1.5723999999999998E-2</v>
      </c>
    </row>
    <row r="1744" spans="1:8" x14ac:dyDescent="0.25">
      <c r="A1744" s="218"/>
      <c r="B1744" s="57" t="s">
        <v>1380</v>
      </c>
      <c r="C1744" s="57" t="s">
        <v>99</v>
      </c>
      <c r="D1744" s="57" t="s">
        <v>92</v>
      </c>
      <c r="E1744" s="57">
        <v>-1.328E-2</v>
      </c>
      <c r="F1744" s="57">
        <v>1.9910000000000001E-3</v>
      </c>
      <c r="G1744" s="57">
        <v>1.235E-3</v>
      </c>
      <c r="H1744" s="57">
        <v>7.4380000000000002E-3</v>
      </c>
    </row>
    <row r="1745" spans="1:8" x14ac:dyDescent="0.25">
      <c r="A1745" s="218"/>
      <c r="B1745" s="57" t="s">
        <v>6077</v>
      </c>
      <c r="C1745" s="57" t="s">
        <v>87</v>
      </c>
      <c r="D1745" s="57" t="s">
        <v>86</v>
      </c>
      <c r="E1745" s="57">
        <v>-8.0909999999999992E-3</v>
      </c>
      <c r="F1745" s="57">
        <v>1.4419999999999999E-3</v>
      </c>
      <c r="G1745" s="57">
        <v>4.9810000000000002E-3</v>
      </c>
      <c r="H1745" s="57">
        <v>5.287E-3</v>
      </c>
    </row>
    <row r="1746" spans="1:8" x14ac:dyDescent="0.25">
      <c r="A1746" s="218"/>
      <c r="B1746" s="57" t="s">
        <v>6078</v>
      </c>
      <c r="C1746" s="57" t="s">
        <v>99</v>
      </c>
      <c r="D1746" s="57" t="s">
        <v>87</v>
      </c>
      <c r="E1746" s="57">
        <v>1.137E-2</v>
      </c>
      <c r="F1746" s="57">
        <v>1.456E-3</v>
      </c>
      <c r="G1746" s="57">
        <v>1.31E-3</v>
      </c>
      <c r="H1746" s="57">
        <v>5.5589999999999997E-3</v>
      </c>
    </row>
    <row r="1747" spans="1:8" x14ac:dyDescent="0.25">
      <c r="A1747" s="218"/>
      <c r="B1747" s="5" t="s">
        <v>7070</v>
      </c>
      <c r="C1747" s="5" t="s">
        <v>86</v>
      </c>
      <c r="D1747" s="5" t="s">
        <v>99</v>
      </c>
      <c r="E1747" s="5">
        <v>2.408E-3</v>
      </c>
      <c r="F1747" s="5">
        <v>4.7219999999999996E-3</v>
      </c>
      <c r="G1747" s="5">
        <v>-0.145952</v>
      </c>
      <c r="H1747" s="5">
        <v>1.7757999999999999E-2</v>
      </c>
    </row>
    <row r="1748" spans="1:8" x14ac:dyDescent="0.25">
      <c r="A1748" s="218"/>
      <c r="B1748" s="57" t="s">
        <v>2550</v>
      </c>
      <c r="C1748" s="57" t="s">
        <v>92</v>
      </c>
      <c r="D1748" s="57" t="s">
        <v>99</v>
      </c>
      <c r="E1748" s="57">
        <v>7.9290000000000003E-3</v>
      </c>
      <c r="F1748" s="57">
        <v>1.426E-3</v>
      </c>
      <c r="G1748" s="57">
        <v>1.2553999999999999E-2</v>
      </c>
      <c r="H1748" s="57">
        <v>5.1500000000000001E-3</v>
      </c>
    </row>
    <row r="1749" spans="1:8" x14ac:dyDescent="0.25">
      <c r="A1749" s="218"/>
      <c r="B1749" s="57" t="s">
        <v>6080</v>
      </c>
      <c r="C1749" s="57" t="s">
        <v>86</v>
      </c>
      <c r="D1749" s="57" t="s">
        <v>87</v>
      </c>
      <c r="E1749" s="57">
        <v>-1.8800000000000001E-2</v>
      </c>
      <c r="F1749" s="57">
        <v>1.4419999999999999E-3</v>
      </c>
      <c r="G1749" s="57">
        <v>2.7490000000000001E-3</v>
      </c>
      <c r="H1749" s="57">
        <v>5.1970000000000002E-3</v>
      </c>
    </row>
    <row r="1750" spans="1:8" x14ac:dyDescent="0.25">
      <c r="A1750" s="218"/>
      <c r="B1750" s="57" t="s">
        <v>6081</v>
      </c>
      <c r="C1750" s="57" t="s">
        <v>86</v>
      </c>
      <c r="D1750" s="57" t="s">
        <v>92</v>
      </c>
      <c r="E1750" s="57">
        <v>-1.2279999999999999E-2</v>
      </c>
      <c r="F1750" s="57">
        <v>1.6100000000000001E-3</v>
      </c>
      <c r="G1750" s="57">
        <v>3.9100000000000002E-4</v>
      </c>
      <c r="H1750" s="57">
        <v>5.7600000000000004E-3</v>
      </c>
    </row>
    <row r="1751" spans="1:8" x14ac:dyDescent="0.25">
      <c r="A1751" s="218"/>
      <c r="B1751" s="57" t="s">
        <v>2514</v>
      </c>
      <c r="C1751" s="57" t="s">
        <v>92</v>
      </c>
      <c r="D1751" s="57" t="s">
        <v>87</v>
      </c>
      <c r="E1751" s="57">
        <v>9.3419999999999996E-3</v>
      </c>
      <c r="F1751" s="57">
        <v>1.652E-3</v>
      </c>
      <c r="G1751" s="57">
        <v>4.8170000000000001E-3</v>
      </c>
      <c r="H1751" s="57">
        <v>5.9680000000000002E-3</v>
      </c>
    </row>
    <row r="1752" spans="1:8" x14ac:dyDescent="0.25">
      <c r="A1752" s="218"/>
      <c r="B1752" s="57" t="s">
        <v>6082</v>
      </c>
      <c r="C1752" s="57" t="s">
        <v>99</v>
      </c>
      <c r="D1752" s="57" t="s">
        <v>86</v>
      </c>
      <c r="E1752" s="57">
        <v>-1.248E-2</v>
      </c>
      <c r="F1752" s="57">
        <v>1.9040000000000001E-3</v>
      </c>
      <c r="G1752" s="57">
        <v>5.6249999999999998E-3</v>
      </c>
      <c r="H1752" s="57">
        <v>7.1580000000000003E-3</v>
      </c>
    </row>
    <row r="1753" spans="1:8" x14ac:dyDescent="0.25">
      <c r="A1753" s="218"/>
      <c r="B1753" s="57" t="s">
        <v>6083</v>
      </c>
      <c r="C1753" s="57" t="s">
        <v>87</v>
      </c>
      <c r="D1753" s="57" t="s">
        <v>86</v>
      </c>
      <c r="E1753" s="57">
        <v>-3.058E-2</v>
      </c>
      <c r="F1753" s="57">
        <v>1.5399999999999999E-3</v>
      </c>
      <c r="G1753" s="57">
        <v>1.823E-3</v>
      </c>
      <c r="H1753" s="57">
        <v>5.5649999999999996E-3</v>
      </c>
    </row>
    <row r="1754" spans="1:8" x14ac:dyDescent="0.25">
      <c r="A1754" s="218"/>
      <c r="B1754" s="57" t="s">
        <v>6084</v>
      </c>
      <c r="C1754" s="57" t="s">
        <v>92</v>
      </c>
      <c r="D1754" s="57" t="s">
        <v>86</v>
      </c>
      <c r="E1754" s="57">
        <v>-9.1179999999999994E-3</v>
      </c>
      <c r="F1754" s="57">
        <v>1.6230000000000001E-3</v>
      </c>
      <c r="G1754" s="57">
        <v>4.1009999999999996E-3</v>
      </c>
      <c r="H1754" s="57">
        <v>5.8630000000000002E-3</v>
      </c>
    </row>
    <row r="1755" spans="1:8" x14ac:dyDescent="0.25">
      <c r="A1755" s="218"/>
      <c r="B1755" s="57" t="s">
        <v>6085</v>
      </c>
      <c r="C1755" s="57" t="s">
        <v>87</v>
      </c>
      <c r="D1755" s="57" t="s">
        <v>86</v>
      </c>
      <c r="E1755" s="57">
        <v>8.4100000000000008E-3</v>
      </c>
      <c r="F1755" s="57">
        <v>1.4940000000000001E-3</v>
      </c>
      <c r="G1755" s="57">
        <v>7.1999999999999998E-3</v>
      </c>
      <c r="H1755" s="57">
        <v>5.4039999999999999E-3</v>
      </c>
    </row>
    <row r="1756" spans="1:8" x14ac:dyDescent="0.25">
      <c r="A1756" s="218"/>
      <c r="B1756" s="57" t="s">
        <v>6086</v>
      </c>
      <c r="C1756" s="57" t="s">
        <v>87</v>
      </c>
      <c r="D1756" s="57" t="s">
        <v>86</v>
      </c>
      <c r="E1756" s="57">
        <v>-1.095E-2</v>
      </c>
      <c r="F1756" s="57">
        <v>1.4519999999999999E-3</v>
      </c>
      <c r="G1756" s="57">
        <v>-9.3279999999999995E-3</v>
      </c>
      <c r="H1756" s="57">
        <v>1.4109999999999999E-2</v>
      </c>
    </row>
    <row r="1757" spans="1:8" x14ac:dyDescent="0.25">
      <c r="A1757" s="218"/>
      <c r="B1757" s="57" t="s">
        <v>2389</v>
      </c>
      <c r="C1757" s="57" t="s">
        <v>87</v>
      </c>
      <c r="D1757" s="57" t="s">
        <v>86</v>
      </c>
      <c r="E1757" s="57">
        <v>-8.3529999999999993E-3</v>
      </c>
      <c r="F1757" s="57">
        <v>1.454E-3</v>
      </c>
      <c r="G1757" s="57">
        <v>-8.1810000000000008E-3</v>
      </c>
      <c r="H1757" s="57">
        <v>5.313E-3</v>
      </c>
    </row>
    <row r="1758" spans="1:8" x14ac:dyDescent="0.25">
      <c r="A1758" s="218"/>
      <c r="B1758" s="57" t="s">
        <v>6087</v>
      </c>
      <c r="C1758" s="57" t="s">
        <v>99</v>
      </c>
      <c r="D1758" s="57" t="s">
        <v>92</v>
      </c>
      <c r="E1758" s="57">
        <v>-1.285E-2</v>
      </c>
      <c r="F1758" s="57">
        <v>1.5740000000000001E-3</v>
      </c>
      <c r="G1758" s="57">
        <v>-2.8219999999999999E-3</v>
      </c>
      <c r="H1758" s="57">
        <v>5.7959999999999999E-3</v>
      </c>
    </row>
    <row r="1759" spans="1:8" x14ac:dyDescent="0.25">
      <c r="A1759" s="218"/>
      <c r="B1759" s="57" t="s">
        <v>6089</v>
      </c>
      <c r="C1759" s="57" t="s">
        <v>86</v>
      </c>
      <c r="D1759" s="57" t="s">
        <v>87</v>
      </c>
      <c r="E1759" s="57">
        <v>-1.9179999999999999E-2</v>
      </c>
      <c r="F1759" s="57">
        <v>2.6329999999999999E-3</v>
      </c>
      <c r="G1759" s="57">
        <v>-1.6344000000000001E-2</v>
      </c>
      <c r="H1759" s="57">
        <v>9.9780000000000008E-3</v>
      </c>
    </row>
    <row r="1760" spans="1:8" x14ac:dyDescent="0.25">
      <c r="A1760" s="218"/>
      <c r="B1760" s="57" t="s">
        <v>6090</v>
      </c>
      <c r="C1760" s="57" t="s">
        <v>87</v>
      </c>
      <c r="D1760" s="57" t="s">
        <v>86</v>
      </c>
      <c r="E1760" s="57">
        <v>-3.3259999999999998E-2</v>
      </c>
      <c r="F1760" s="57">
        <v>4.8199999999999996E-3</v>
      </c>
      <c r="G1760" s="57">
        <v>2.5094999999999999E-2</v>
      </c>
      <c r="H1760" s="57">
        <v>2.7892E-2</v>
      </c>
    </row>
    <row r="1761" spans="1:8" x14ac:dyDescent="0.25">
      <c r="A1761" s="218"/>
      <c r="B1761" s="5" t="s">
        <v>3551</v>
      </c>
      <c r="C1761" s="5" t="s">
        <v>87</v>
      </c>
      <c r="D1761" s="5" t="s">
        <v>86</v>
      </c>
      <c r="E1761" s="5">
        <v>-7.5399999999999998E-3</v>
      </c>
      <c r="F1761" s="5">
        <v>3.7290000000000001E-3</v>
      </c>
      <c r="G1761" s="5">
        <v>-0.12931999999999999</v>
      </c>
      <c r="H1761" s="5">
        <v>1.5886999999999998E-2</v>
      </c>
    </row>
    <row r="1762" spans="1:8" x14ac:dyDescent="0.25">
      <c r="A1762" s="218"/>
      <c r="B1762" s="57" t="s">
        <v>5654</v>
      </c>
      <c r="C1762" s="57" t="s">
        <v>92</v>
      </c>
      <c r="D1762" s="57" t="s">
        <v>99</v>
      </c>
      <c r="E1762" s="57">
        <v>-1.3610000000000001E-2</v>
      </c>
      <c r="F1762" s="57">
        <v>2.166E-3</v>
      </c>
      <c r="G1762" s="57">
        <v>-1.0971E-2</v>
      </c>
      <c r="H1762" s="57">
        <v>9.2750000000000003E-3</v>
      </c>
    </row>
    <row r="1763" spans="1:8" x14ac:dyDescent="0.25">
      <c r="A1763" s="218"/>
      <c r="B1763" s="57" t="s">
        <v>6092</v>
      </c>
      <c r="C1763" s="57" t="s">
        <v>87</v>
      </c>
      <c r="D1763" s="57" t="s">
        <v>86</v>
      </c>
      <c r="E1763" s="57">
        <v>-5.484E-2</v>
      </c>
      <c r="F1763" s="57">
        <v>9.8449999999999996E-3</v>
      </c>
      <c r="G1763" s="57">
        <v>9.0530000000000003E-3</v>
      </c>
      <c r="H1763" s="57">
        <v>9.2885999999999996E-2</v>
      </c>
    </row>
    <row r="1764" spans="1:8" x14ac:dyDescent="0.25">
      <c r="A1764" s="218"/>
      <c r="B1764" s="57" t="s">
        <v>6094</v>
      </c>
      <c r="C1764" s="57" t="s">
        <v>99</v>
      </c>
      <c r="D1764" s="57" t="s">
        <v>92</v>
      </c>
      <c r="E1764" s="57">
        <v>-1.2529999999999999E-2</v>
      </c>
      <c r="F1764" s="57">
        <v>1.5E-3</v>
      </c>
      <c r="G1764" s="57">
        <v>6.9899999999999997E-4</v>
      </c>
      <c r="H1764" s="57">
        <v>5.3880000000000004E-3</v>
      </c>
    </row>
    <row r="1765" spans="1:8" x14ac:dyDescent="0.25">
      <c r="A1765" s="218"/>
      <c r="B1765" s="57" t="s">
        <v>7204</v>
      </c>
      <c r="C1765" s="57" t="s">
        <v>99</v>
      </c>
      <c r="D1765" s="57" t="s">
        <v>92</v>
      </c>
      <c r="E1765" s="57">
        <v>3.2739999999999998E-2</v>
      </c>
      <c r="F1765" s="57">
        <v>4.5890000000000002E-3</v>
      </c>
      <c r="G1765" s="57">
        <v>2.2172999999999998E-2</v>
      </c>
      <c r="H1765" s="57">
        <v>1.8862E-2</v>
      </c>
    </row>
    <row r="1766" spans="1:8" x14ac:dyDescent="0.25">
      <c r="A1766" s="218"/>
      <c r="B1766" s="57" t="s">
        <v>6097</v>
      </c>
      <c r="C1766" s="57" t="s">
        <v>87</v>
      </c>
      <c r="D1766" s="57" t="s">
        <v>99</v>
      </c>
      <c r="E1766" s="57">
        <v>-3.5740000000000001E-2</v>
      </c>
      <c r="F1766" s="57">
        <v>6.2610000000000001E-3</v>
      </c>
      <c r="G1766" s="57">
        <v>4.2104999999999997E-2</v>
      </c>
      <c r="H1766" s="57">
        <v>2.2960999999999999E-2</v>
      </c>
    </row>
    <row r="1767" spans="1:8" x14ac:dyDescent="0.25">
      <c r="A1767" s="218"/>
      <c r="B1767" s="57" t="s">
        <v>6098</v>
      </c>
      <c r="C1767" s="57" t="s">
        <v>87</v>
      </c>
      <c r="D1767" s="57" t="s">
        <v>86</v>
      </c>
      <c r="E1767" s="57">
        <v>3.7510000000000002E-2</v>
      </c>
      <c r="F1767" s="57">
        <v>6.0980000000000001E-3</v>
      </c>
      <c r="G1767" s="57">
        <v>-5.3509000000000001E-2</v>
      </c>
      <c r="H1767" s="57">
        <v>4.8661999999999997E-2</v>
      </c>
    </row>
    <row r="1768" spans="1:8" x14ac:dyDescent="0.25">
      <c r="A1768" s="218"/>
      <c r="B1768" s="57" t="s">
        <v>5525</v>
      </c>
      <c r="C1768" s="57" t="s">
        <v>86</v>
      </c>
      <c r="D1768" s="57" t="s">
        <v>87</v>
      </c>
      <c r="E1768" s="57">
        <v>4.1779999999999998E-2</v>
      </c>
      <c r="F1768" s="57">
        <v>6.4419999999999998E-3</v>
      </c>
      <c r="G1768" s="57">
        <v>5.1221000000000003E-2</v>
      </c>
      <c r="H1768" s="57">
        <v>4.6827000000000001E-2</v>
      </c>
    </row>
    <row r="1769" spans="1:8" x14ac:dyDescent="0.25">
      <c r="A1769" s="218"/>
      <c r="B1769" s="57" t="s">
        <v>6099</v>
      </c>
      <c r="C1769" s="57" t="s">
        <v>99</v>
      </c>
      <c r="D1769" s="57" t="s">
        <v>92</v>
      </c>
      <c r="E1769" s="57">
        <v>4.0730000000000002E-2</v>
      </c>
      <c r="F1769" s="57">
        <v>6.0809999999999996E-3</v>
      </c>
      <c r="G1769" s="57">
        <v>-1.132E-3</v>
      </c>
      <c r="H1769" s="57">
        <v>2.0969999999999999E-2</v>
      </c>
    </row>
    <row r="1770" spans="1:8" x14ac:dyDescent="0.25">
      <c r="A1770" s="218"/>
      <c r="B1770" s="57" t="s">
        <v>6100</v>
      </c>
      <c r="C1770" s="57" t="s">
        <v>99</v>
      </c>
      <c r="D1770" s="57" t="s">
        <v>92</v>
      </c>
      <c r="E1770" s="57">
        <v>3.2370000000000003E-2</v>
      </c>
      <c r="F1770" s="57">
        <v>4.8710000000000003E-3</v>
      </c>
      <c r="G1770" s="57">
        <v>1.6540000000000001E-3</v>
      </c>
      <c r="H1770" s="57">
        <v>2.0774000000000001E-2</v>
      </c>
    </row>
    <row r="1771" spans="1:8" x14ac:dyDescent="0.25">
      <c r="A1771" s="218"/>
      <c r="B1771" s="57" t="s">
        <v>5661</v>
      </c>
      <c r="C1771" s="57" t="s">
        <v>99</v>
      </c>
      <c r="D1771" s="57" t="s">
        <v>92</v>
      </c>
      <c r="E1771" s="57">
        <v>4.0629999999999999E-2</v>
      </c>
      <c r="F1771" s="57">
        <v>6.4679999999999998E-3</v>
      </c>
      <c r="G1771" s="57">
        <v>-1.4918000000000001E-2</v>
      </c>
      <c r="H1771" s="57">
        <v>5.0088000000000001E-2</v>
      </c>
    </row>
    <row r="1772" spans="1:8" x14ac:dyDescent="0.25">
      <c r="A1772" s="218"/>
      <c r="B1772" s="57" t="s">
        <v>6101</v>
      </c>
      <c r="C1772" s="57" t="s">
        <v>87</v>
      </c>
      <c r="D1772" s="57" t="s">
        <v>86</v>
      </c>
      <c r="E1772" s="57">
        <v>2.01E-2</v>
      </c>
      <c r="F1772" s="57">
        <v>3.6519999999999999E-3</v>
      </c>
      <c r="G1772" s="57">
        <v>2.2175E-2</v>
      </c>
      <c r="H1772" s="57">
        <v>2.4865999999999999E-2</v>
      </c>
    </row>
    <row r="1773" spans="1:8" x14ac:dyDescent="0.25">
      <c r="A1773" s="218"/>
      <c r="B1773" s="57" t="s">
        <v>3675</v>
      </c>
      <c r="C1773" s="57" t="s">
        <v>99</v>
      </c>
      <c r="D1773" s="57" t="s">
        <v>86</v>
      </c>
      <c r="E1773" s="57">
        <v>3.6290000000000003E-2</v>
      </c>
      <c r="F1773" s="57">
        <v>4.6420000000000003E-3</v>
      </c>
      <c r="G1773" s="57">
        <v>-4.9528000000000003E-2</v>
      </c>
      <c r="H1773" s="57">
        <v>1.8408999999999998E-2</v>
      </c>
    </row>
    <row r="1774" spans="1:8" x14ac:dyDescent="0.25">
      <c r="A1774" s="218"/>
      <c r="B1774" s="57" t="s">
        <v>6102</v>
      </c>
      <c r="C1774" s="57" t="s">
        <v>86</v>
      </c>
      <c r="D1774" s="57" t="s">
        <v>92</v>
      </c>
      <c r="E1774" s="57">
        <v>-8.2760000000000004E-3</v>
      </c>
      <c r="F1774" s="57">
        <v>1.4339999999999999E-3</v>
      </c>
      <c r="G1774" s="57">
        <v>-1.3398E-2</v>
      </c>
      <c r="H1774" s="57">
        <v>5.2960000000000004E-3</v>
      </c>
    </row>
    <row r="1775" spans="1:8" x14ac:dyDescent="0.25">
      <c r="A1775" s="218"/>
      <c r="B1775" s="57" t="s">
        <v>6103</v>
      </c>
      <c r="C1775" s="57" t="s">
        <v>92</v>
      </c>
      <c r="D1775" s="57" t="s">
        <v>99</v>
      </c>
      <c r="E1775" s="57">
        <v>-5.33E-2</v>
      </c>
      <c r="F1775" s="57">
        <v>8.1480000000000007E-3</v>
      </c>
      <c r="G1775" s="57">
        <v>8.7360000000000007E-3</v>
      </c>
      <c r="H1775" s="57">
        <v>3.6394999999999997E-2</v>
      </c>
    </row>
    <row r="1776" spans="1:8" x14ac:dyDescent="0.25">
      <c r="A1776" s="218"/>
      <c r="B1776" s="57" t="s">
        <v>6104</v>
      </c>
      <c r="C1776" s="57" t="s">
        <v>99</v>
      </c>
      <c r="D1776" s="57" t="s">
        <v>92</v>
      </c>
      <c r="E1776" s="57">
        <v>-2.6249999999999999E-2</v>
      </c>
      <c r="F1776" s="57">
        <v>4.2119999999999996E-3</v>
      </c>
      <c r="G1776" s="57">
        <v>6.0889999999999998E-3</v>
      </c>
      <c r="H1776" s="57">
        <v>1.9816E-2</v>
      </c>
    </row>
    <row r="1777" spans="1:8" x14ac:dyDescent="0.25">
      <c r="A1777" s="218"/>
      <c r="B1777" s="57" t="s">
        <v>7205</v>
      </c>
      <c r="C1777" s="57" t="s">
        <v>99</v>
      </c>
      <c r="D1777" s="57" t="s">
        <v>86</v>
      </c>
      <c r="E1777" s="57">
        <v>3.891E-2</v>
      </c>
      <c r="F1777" s="57">
        <v>4.9959999999999996E-3</v>
      </c>
      <c r="G1777" s="57">
        <v>2.03E-4</v>
      </c>
      <c r="H1777" s="57">
        <v>2.3189000000000001E-2</v>
      </c>
    </row>
    <row r="1778" spans="1:8" x14ac:dyDescent="0.25">
      <c r="A1778" s="218"/>
      <c r="B1778" s="57" t="s">
        <v>7206</v>
      </c>
      <c r="C1778" s="57" t="s">
        <v>87</v>
      </c>
      <c r="D1778" s="57" t="s">
        <v>86</v>
      </c>
      <c r="E1778" s="57">
        <v>-4.5560000000000003E-2</v>
      </c>
      <c r="F1778" s="57">
        <v>7.0029999999999997E-3</v>
      </c>
      <c r="G1778" s="57">
        <v>7.6915999999999998E-2</v>
      </c>
      <c r="H1778" s="57">
        <v>5.5627999999999997E-2</v>
      </c>
    </row>
    <row r="1779" spans="1:8" x14ac:dyDescent="0.25">
      <c r="A1779" s="218"/>
      <c r="B1779" s="57" t="s">
        <v>2546</v>
      </c>
      <c r="C1779" s="57" t="s">
        <v>86</v>
      </c>
      <c r="D1779" s="57" t="s">
        <v>87</v>
      </c>
      <c r="E1779" s="57">
        <v>2.7879999999999999E-2</v>
      </c>
      <c r="F1779" s="57">
        <v>3.7929999999999999E-3</v>
      </c>
      <c r="G1779" s="57">
        <v>-1.8796E-2</v>
      </c>
      <c r="H1779" s="57">
        <v>2.5491E-2</v>
      </c>
    </row>
    <row r="1780" spans="1:8" x14ac:dyDescent="0.25">
      <c r="A1780" s="218"/>
      <c r="B1780" s="57" t="s">
        <v>6106</v>
      </c>
      <c r="C1780" s="57" t="s">
        <v>87</v>
      </c>
      <c r="D1780" s="57" t="s">
        <v>86</v>
      </c>
      <c r="E1780" s="57">
        <v>1.324E-2</v>
      </c>
      <c r="F1780" s="57">
        <v>1.727E-3</v>
      </c>
      <c r="G1780" s="57">
        <v>-4.1180000000000001E-3</v>
      </c>
      <c r="H1780" s="57">
        <v>1.6795999999999998E-2</v>
      </c>
    </row>
    <row r="1781" spans="1:8" x14ac:dyDescent="0.25">
      <c r="A1781" s="218"/>
      <c r="B1781" s="57" t="s">
        <v>6107</v>
      </c>
      <c r="C1781" s="57" t="s">
        <v>87</v>
      </c>
      <c r="D1781" s="57" t="s">
        <v>86</v>
      </c>
      <c r="E1781" s="57">
        <v>2.1569999999999999E-2</v>
      </c>
      <c r="F1781" s="57">
        <v>3.7959999999999999E-3</v>
      </c>
      <c r="G1781" s="57">
        <v>1.9571999999999999E-2</v>
      </c>
      <c r="H1781" s="57">
        <v>1.5264E-2</v>
      </c>
    </row>
    <row r="1782" spans="1:8" x14ac:dyDescent="0.25">
      <c r="A1782" s="218"/>
      <c r="B1782" s="57" t="s">
        <v>6108</v>
      </c>
      <c r="C1782" s="57" t="s">
        <v>99</v>
      </c>
      <c r="D1782" s="57" t="s">
        <v>92</v>
      </c>
      <c r="E1782" s="57">
        <v>2.4969999999999999E-2</v>
      </c>
      <c r="F1782" s="57">
        <v>4.006E-3</v>
      </c>
      <c r="G1782" s="57">
        <v>-3.9583E-2</v>
      </c>
      <c r="H1782" s="57">
        <v>3.0675999999999998E-2</v>
      </c>
    </row>
    <row r="1783" spans="1:8" x14ac:dyDescent="0.25">
      <c r="A1783" s="218"/>
      <c r="B1783" s="57" t="s">
        <v>6110</v>
      </c>
      <c r="C1783" s="57" t="s">
        <v>92</v>
      </c>
      <c r="D1783" s="57" t="s">
        <v>99</v>
      </c>
      <c r="E1783" s="57">
        <v>1.478E-2</v>
      </c>
      <c r="F1783" s="57">
        <v>2.3760000000000001E-3</v>
      </c>
      <c r="G1783" s="57">
        <v>-5.5800000000000001E-4</v>
      </c>
      <c r="H1783" s="57">
        <v>1.4819000000000001E-2</v>
      </c>
    </row>
    <row r="1784" spans="1:8" x14ac:dyDescent="0.25">
      <c r="A1784" s="218"/>
      <c r="B1784" s="57" t="s">
        <v>6111</v>
      </c>
      <c r="C1784" s="57" t="s">
        <v>99</v>
      </c>
      <c r="D1784" s="57" t="s">
        <v>87</v>
      </c>
      <c r="E1784" s="57">
        <v>8.6250000000000007E-3</v>
      </c>
      <c r="F1784" s="57">
        <v>1.5120000000000001E-3</v>
      </c>
      <c r="G1784" s="57">
        <v>3.0019999999999999E-3</v>
      </c>
      <c r="H1784" s="57">
        <v>5.4689999999999999E-3</v>
      </c>
    </row>
    <row r="1785" spans="1:8" x14ac:dyDescent="0.25">
      <c r="A1785" s="218"/>
      <c r="B1785" s="57" t="s">
        <v>6112</v>
      </c>
      <c r="C1785" s="57" t="s">
        <v>87</v>
      </c>
      <c r="D1785" s="57" t="s">
        <v>86</v>
      </c>
      <c r="E1785" s="57">
        <v>-4.8149999999999998E-2</v>
      </c>
      <c r="F1785" s="57">
        <v>3.3279999999999998E-3</v>
      </c>
      <c r="G1785" s="57">
        <v>-1.5816E-2</v>
      </c>
      <c r="H1785" s="57">
        <v>2.2877999999999999E-2</v>
      </c>
    </row>
    <row r="1786" spans="1:8" x14ac:dyDescent="0.25">
      <c r="A1786" s="218"/>
      <c r="B1786" s="57" t="s">
        <v>6113</v>
      </c>
      <c r="C1786" s="57" t="s">
        <v>92</v>
      </c>
      <c r="D1786" s="57" t="s">
        <v>86</v>
      </c>
      <c r="E1786" s="57">
        <v>2.9049999999999999E-2</v>
      </c>
      <c r="F1786" s="57">
        <v>4.8780000000000004E-3</v>
      </c>
      <c r="G1786" s="57">
        <v>3.4729999999999997E-2</v>
      </c>
      <c r="H1786" s="57">
        <v>2.0990999999999999E-2</v>
      </c>
    </row>
    <row r="1787" spans="1:8" x14ac:dyDescent="0.25">
      <c r="A1787" s="218"/>
      <c r="B1787" s="5" t="s">
        <v>3928</v>
      </c>
      <c r="C1787" s="5" t="s">
        <v>87</v>
      </c>
      <c r="D1787" s="5" t="s">
        <v>86</v>
      </c>
      <c r="E1787" s="5">
        <v>1.1569999999999999E-4</v>
      </c>
      <c r="F1787" s="5">
        <v>1.949E-3</v>
      </c>
      <c r="G1787" s="5">
        <v>-4.1556999999999997E-2</v>
      </c>
      <c r="H1787" s="5">
        <v>7.1300000000000001E-3</v>
      </c>
    </row>
    <row r="1788" spans="1:8" x14ac:dyDescent="0.25">
      <c r="A1788" s="218"/>
      <c r="B1788" s="57" t="s">
        <v>2586</v>
      </c>
      <c r="C1788" s="57" t="s">
        <v>87</v>
      </c>
      <c r="D1788" s="57" t="s">
        <v>86</v>
      </c>
      <c r="E1788" s="57">
        <v>-9.8669999999999994E-2</v>
      </c>
      <c r="F1788" s="57">
        <v>1.541E-2</v>
      </c>
      <c r="G1788" s="57">
        <v>-3.5005000000000001E-2</v>
      </c>
      <c r="H1788" s="57">
        <v>2.8067000000000002E-2</v>
      </c>
    </row>
    <row r="1789" spans="1:8" x14ac:dyDescent="0.25">
      <c r="A1789" s="218"/>
      <c r="B1789" s="57" t="s">
        <v>7207</v>
      </c>
      <c r="C1789" s="57" t="s">
        <v>99</v>
      </c>
      <c r="D1789" s="57" t="s">
        <v>92</v>
      </c>
      <c r="E1789" s="57">
        <v>2.9770000000000001E-2</v>
      </c>
      <c r="F1789" s="57">
        <v>4.261E-3</v>
      </c>
      <c r="G1789" s="57">
        <v>1.3646E-2</v>
      </c>
      <c r="H1789" s="57">
        <v>1.6310000000000002E-2</v>
      </c>
    </row>
    <row r="1790" spans="1:8" x14ac:dyDescent="0.25">
      <c r="A1790" s="218"/>
      <c r="B1790" s="57" t="s">
        <v>6115</v>
      </c>
      <c r="C1790" s="57" t="s">
        <v>92</v>
      </c>
      <c r="D1790" s="57" t="s">
        <v>99</v>
      </c>
      <c r="E1790" s="57">
        <v>1.585E-2</v>
      </c>
      <c r="F1790" s="57">
        <v>2.3809999999999999E-3</v>
      </c>
      <c r="G1790" s="57">
        <v>1.0345999999999999E-2</v>
      </c>
      <c r="H1790" s="57">
        <v>1.0658000000000001E-2</v>
      </c>
    </row>
    <row r="1791" spans="1:8" x14ac:dyDescent="0.25">
      <c r="A1791" s="218"/>
      <c r="B1791" s="57" t="s">
        <v>6118</v>
      </c>
      <c r="C1791" s="57" t="s">
        <v>99</v>
      </c>
      <c r="D1791" s="57" t="s">
        <v>92</v>
      </c>
      <c r="E1791" s="57">
        <v>2.9749999999999999E-2</v>
      </c>
      <c r="F1791" s="57">
        <v>5.3629999999999997E-3</v>
      </c>
      <c r="G1791" s="57">
        <v>4.2465999999999997E-2</v>
      </c>
      <c r="H1791" s="57">
        <v>2.1183E-2</v>
      </c>
    </row>
    <row r="1792" spans="1:8" x14ac:dyDescent="0.25">
      <c r="A1792" s="218"/>
      <c r="B1792" s="57" t="s">
        <v>6119</v>
      </c>
      <c r="C1792" s="57" t="s">
        <v>99</v>
      </c>
      <c r="D1792" s="57" t="s">
        <v>86</v>
      </c>
      <c r="E1792" s="57">
        <v>-3.934E-2</v>
      </c>
      <c r="F1792" s="57">
        <v>7.1469999999999997E-3</v>
      </c>
      <c r="G1792" s="57">
        <v>-4.9610000000000001E-3</v>
      </c>
      <c r="H1792" s="57">
        <v>2.3154000000000001E-2</v>
      </c>
    </row>
    <row r="1793" spans="1:8" x14ac:dyDescent="0.25">
      <c r="A1793" s="218"/>
      <c r="B1793" s="57" t="s">
        <v>5527</v>
      </c>
      <c r="C1793" s="57" t="s">
        <v>99</v>
      </c>
      <c r="D1793" s="57" t="s">
        <v>92</v>
      </c>
      <c r="E1793" s="57">
        <v>-2.2239999999999999E-2</v>
      </c>
      <c r="F1793" s="57">
        <v>4.0080000000000003E-3</v>
      </c>
      <c r="G1793" s="57">
        <v>-1.6589E-2</v>
      </c>
      <c r="H1793" s="57">
        <v>1.7089E-2</v>
      </c>
    </row>
    <row r="1794" spans="1:8" x14ac:dyDescent="0.25">
      <c r="A1794" s="218"/>
      <c r="B1794" s="57" t="s">
        <v>6120</v>
      </c>
      <c r="C1794" s="57" t="s">
        <v>99</v>
      </c>
      <c r="D1794" s="57" t="s">
        <v>92</v>
      </c>
      <c r="E1794" s="57">
        <v>-1.9390000000000001E-2</v>
      </c>
      <c r="F1794" s="57">
        <v>3.444E-3</v>
      </c>
      <c r="G1794" s="57">
        <v>2.885E-3</v>
      </c>
      <c r="H1794" s="57">
        <v>1.4031999999999999E-2</v>
      </c>
    </row>
    <row r="1795" spans="1:8" x14ac:dyDescent="0.25">
      <c r="A1795" s="218"/>
      <c r="B1795" s="57" t="s">
        <v>6121</v>
      </c>
      <c r="C1795" s="57" t="s">
        <v>99</v>
      </c>
      <c r="D1795" s="57" t="s">
        <v>92</v>
      </c>
      <c r="E1795" s="57">
        <v>-1.1769999999999999E-2</v>
      </c>
      <c r="F1795" s="57">
        <v>1.7099999999999999E-3</v>
      </c>
      <c r="G1795" s="57">
        <v>1.9872999999999998E-2</v>
      </c>
      <c r="H1795" s="57">
        <v>7.0429999999999998E-3</v>
      </c>
    </row>
    <row r="1796" spans="1:8" x14ac:dyDescent="0.25">
      <c r="A1796" s="218"/>
      <c r="B1796" s="57" t="s">
        <v>6122</v>
      </c>
      <c r="C1796" s="57" t="s">
        <v>99</v>
      </c>
      <c r="D1796" s="57" t="s">
        <v>92</v>
      </c>
      <c r="E1796" s="57">
        <v>4.9399999999999999E-2</v>
      </c>
      <c r="F1796" s="57">
        <v>7.5119999999999996E-3</v>
      </c>
      <c r="G1796" s="57">
        <v>-5.1995E-2</v>
      </c>
      <c r="H1796" s="57">
        <v>8.8649000000000006E-2</v>
      </c>
    </row>
    <row r="1797" spans="1:8" x14ac:dyDescent="0.25">
      <c r="A1797" s="218"/>
      <c r="B1797" s="57" t="s">
        <v>6124</v>
      </c>
      <c r="C1797" s="57" t="s">
        <v>92</v>
      </c>
      <c r="D1797" s="57" t="s">
        <v>99</v>
      </c>
      <c r="E1797" s="57">
        <v>1.5720000000000001E-2</v>
      </c>
      <c r="F1797" s="57">
        <v>2.2569999999999999E-3</v>
      </c>
      <c r="G1797" s="57">
        <v>-1.3311E-2</v>
      </c>
      <c r="H1797" s="57">
        <v>8.3899999999999999E-3</v>
      </c>
    </row>
    <row r="1798" spans="1:8" x14ac:dyDescent="0.25">
      <c r="A1798" s="218"/>
      <c r="B1798" s="57" t="s">
        <v>6126</v>
      </c>
      <c r="C1798" s="57" t="s">
        <v>87</v>
      </c>
      <c r="D1798" s="57" t="s">
        <v>86</v>
      </c>
      <c r="E1798" s="57">
        <v>4.1009999999999998E-2</v>
      </c>
      <c r="F1798" s="57">
        <v>7.2820000000000003E-3</v>
      </c>
      <c r="G1798" s="57">
        <v>1.9879000000000001E-2</v>
      </c>
      <c r="H1798" s="57">
        <v>6.9773000000000002E-2</v>
      </c>
    </row>
    <row r="1799" spans="1:8" x14ac:dyDescent="0.25">
      <c r="A1799" s="218"/>
      <c r="B1799" s="57" t="s">
        <v>6128</v>
      </c>
      <c r="C1799" s="57" t="s">
        <v>87</v>
      </c>
      <c r="D1799" s="57" t="s">
        <v>92</v>
      </c>
      <c r="E1799" s="57">
        <v>8.7360000000000007E-3</v>
      </c>
      <c r="F1799" s="57">
        <v>1.462E-3</v>
      </c>
      <c r="G1799" s="57">
        <v>1.3669999999999999E-3</v>
      </c>
      <c r="H1799" s="57">
        <v>5.3150000000000003E-3</v>
      </c>
    </row>
    <row r="1800" spans="1:8" x14ac:dyDescent="0.25">
      <c r="A1800" s="218"/>
      <c r="B1800" s="57" t="s">
        <v>6129</v>
      </c>
      <c r="C1800" s="57" t="s">
        <v>92</v>
      </c>
      <c r="D1800" s="57" t="s">
        <v>87</v>
      </c>
      <c r="E1800" s="57">
        <v>-0.1042</v>
      </c>
      <c r="F1800" s="57">
        <v>7.0540000000000004E-3</v>
      </c>
      <c r="G1800" s="57">
        <v>1.7623E-2</v>
      </c>
      <c r="H1800" s="57">
        <v>3.5224999999999999E-2</v>
      </c>
    </row>
    <row r="1801" spans="1:8" x14ac:dyDescent="0.25">
      <c r="A1801" s="218"/>
      <c r="B1801" s="57" t="s">
        <v>2381</v>
      </c>
      <c r="C1801" s="57" t="s">
        <v>92</v>
      </c>
      <c r="D1801" s="57" t="s">
        <v>99</v>
      </c>
      <c r="E1801" s="57">
        <v>-1.1440000000000001E-2</v>
      </c>
      <c r="F1801" s="57">
        <v>1.766E-3</v>
      </c>
      <c r="G1801" s="57">
        <v>-1.0600999999999999E-2</v>
      </c>
      <c r="H1801" s="57">
        <v>6.3299999999999997E-3</v>
      </c>
    </row>
    <row r="1802" spans="1:8" x14ac:dyDescent="0.25">
      <c r="A1802" s="218"/>
      <c r="B1802" s="57" t="s">
        <v>6130</v>
      </c>
      <c r="C1802" s="57" t="s">
        <v>87</v>
      </c>
      <c r="D1802" s="57" t="s">
        <v>86</v>
      </c>
      <c r="E1802" s="57">
        <v>3.211E-2</v>
      </c>
      <c r="F1802" s="57">
        <v>4.9150000000000001E-3</v>
      </c>
      <c r="G1802" s="57">
        <v>-5.94E-3</v>
      </c>
      <c r="H1802" s="57">
        <v>2.5832000000000001E-2</v>
      </c>
    </row>
    <row r="1803" spans="1:8" x14ac:dyDescent="0.25">
      <c r="A1803" s="218"/>
      <c r="B1803" s="57" t="s">
        <v>6132</v>
      </c>
      <c r="C1803" s="57" t="s">
        <v>87</v>
      </c>
      <c r="D1803" s="57" t="s">
        <v>86</v>
      </c>
      <c r="E1803" s="57">
        <v>4.7600000000000003E-2</v>
      </c>
      <c r="F1803" s="57">
        <v>5.0759999999999998E-3</v>
      </c>
      <c r="G1803" s="57">
        <v>6.4209999999999996E-3</v>
      </c>
      <c r="H1803" s="57">
        <v>2.6381000000000002E-2</v>
      </c>
    </row>
    <row r="1804" spans="1:8" x14ac:dyDescent="0.25">
      <c r="A1804" s="218"/>
      <c r="B1804" s="57" t="s">
        <v>6133</v>
      </c>
      <c r="C1804" s="57" t="s">
        <v>87</v>
      </c>
      <c r="D1804" s="57" t="s">
        <v>86</v>
      </c>
      <c r="E1804" s="57">
        <v>-8.6790000000000006E-2</v>
      </c>
      <c r="F1804" s="57">
        <v>4.2560000000000002E-3</v>
      </c>
      <c r="G1804" s="57">
        <v>7.7029999999999998E-3</v>
      </c>
      <c r="H1804" s="57">
        <v>1.9337E-2</v>
      </c>
    </row>
    <row r="1805" spans="1:8" x14ac:dyDescent="0.25">
      <c r="A1805" s="218"/>
      <c r="B1805" s="57" t="s">
        <v>6135</v>
      </c>
      <c r="C1805" s="57" t="s">
        <v>99</v>
      </c>
      <c r="D1805" s="57" t="s">
        <v>92</v>
      </c>
      <c r="E1805" s="57">
        <v>-1.285E-2</v>
      </c>
      <c r="F1805" s="57">
        <v>1.8519999999999999E-3</v>
      </c>
      <c r="G1805" s="57">
        <v>-1.154E-2</v>
      </c>
      <c r="H1805" s="57">
        <v>1.8024999999999999E-2</v>
      </c>
    </row>
    <row r="1806" spans="1:8" x14ac:dyDescent="0.25">
      <c r="A1806" s="218"/>
      <c r="B1806" s="57" t="s">
        <v>6136</v>
      </c>
      <c r="C1806" s="57" t="s">
        <v>87</v>
      </c>
      <c r="D1806" s="57" t="s">
        <v>86</v>
      </c>
      <c r="E1806" s="57">
        <v>2.6179999999999998E-2</v>
      </c>
      <c r="F1806" s="57">
        <v>4.4689999999999999E-3</v>
      </c>
      <c r="G1806" s="57">
        <v>8.0800000000000002E-4</v>
      </c>
      <c r="H1806" s="57">
        <v>1.6454E-2</v>
      </c>
    </row>
    <row r="1807" spans="1:8" x14ac:dyDescent="0.25">
      <c r="A1807" s="218"/>
      <c r="B1807" s="57" t="s">
        <v>6137</v>
      </c>
      <c r="C1807" s="57" t="s">
        <v>87</v>
      </c>
      <c r="D1807" s="57" t="s">
        <v>86</v>
      </c>
      <c r="E1807" s="57">
        <v>5.1520000000000003E-2</v>
      </c>
      <c r="F1807" s="57">
        <v>7.8530000000000006E-3</v>
      </c>
      <c r="G1807" s="57">
        <v>0.19983300000000001</v>
      </c>
      <c r="H1807" s="57">
        <v>8.5699999999999998E-2</v>
      </c>
    </row>
    <row r="1808" spans="1:8" x14ac:dyDescent="0.25">
      <c r="A1808" s="218"/>
      <c r="B1808" s="57" t="s">
        <v>6138</v>
      </c>
      <c r="C1808" s="57" t="s">
        <v>99</v>
      </c>
      <c r="D1808" s="57" t="s">
        <v>92</v>
      </c>
      <c r="E1808" s="57">
        <v>-0.1618</v>
      </c>
      <c r="F1808" s="57">
        <v>5.94E-3</v>
      </c>
      <c r="G1808" s="57">
        <v>2.9446E-2</v>
      </c>
      <c r="H1808" s="57">
        <v>2.4555E-2</v>
      </c>
    </row>
    <row r="1809" spans="1:8" x14ac:dyDescent="0.25">
      <c r="A1809" s="218"/>
      <c r="B1809" s="5" t="s">
        <v>7132</v>
      </c>
      <c r="C1809" s="5" t="s">
        <v>99</v>
      </c>
      <c r="D1809" s="5" t="s">
        <v>86</v>
      </c>
      <c r="E1809" s="5">
        <v>-7.5710000000000003E-4</v>
      </c>
      <c r="F1809" s="5">
        <v>1.294E-3</v>
      </c>
      <c r="G1809" s="5">
        <v>2.7764E-2</v>
      </c>
      <c r="H1809" s="5">
        <v>4.9880000000000002E-3</v>
      </c>
    </row>
    <row r="1810" spans="1:8" x14ac:dyDescent="0.25">
      <c r="A1810" s="218"/>
      <c r="B1810" s="57" t="s">
        <v>5529</v>
      </c>
      <c r="C1810" s="57" t="s">
        <v>99</v>
      </c>
      <c r="D1810" s="57" t="s">
        <v>86</v>
      </c>
      <c r="E1810" s="57">
        <v>-3.2149999999999998E-2</v>
      </c>
      <c r="F1810" s="57">
        <v>3.5400000000000002E-3</v>
      </c>
      <c r="G1810" s="57">
        <v>-3.5820000000000001E-3</v>
      </c>
      <c r="H1810" s="57">
        <v>1.6029999999999999E-2</v>
      </c>
    </row>
    <row r="1811" spans="1:8" x14ac:dyDescent="0.25">
      <c r="A1811" s="218"/>
      <c r="B1811" s="57" t="s">
        <v>6139</v>
      </c>
      <c r="C1811" s="57" t="s">
        <v>92</v>
      </c>
      <c r="D1811" s="57" t="s">
        <v>86</v>
      </c>
      <c r="E1811" s="57">
        <v>4.9590000000000002E-2</v>
      </c>
      <c r="F1811" s="57">
        <v>8.3960000000000007E-3</v>
      </c>
      <c r="G1811" s="57">
        <v>-5.6299000000000002E-2</v>
      </c>
      <c r="H1811" s="57">
        <v>3.7863000000000001E-2</v>
      </c>
    </row>
    <row r="1812" spans="1:8" x14ac:dyDescent="0.25">
      <c r="A1812" s="218"/>
      <c r="B1812" s="57" t="s">
        <v>7208</v>
      </c>
      <c r="C1812" s="57" t="s">
        <v>86</v>
      </c>
      <c r="D1812" s="57" t="s">
        <v>99</v>
      </c>
      <c r="E1812" s="57">
        <v>-2.555E-2</v>
      </c>
      <c r="F1812" s="57">
        <v>3.9439999999999996E-3</v>
      </c>
      <c r="G1812" s="57">
        <v>1.8268E-2</v>
      </c>
      <c r="H1812" s="57">
        <v>1.6338999999999999E-2</v>
      </c>
    </row>
    <row r="1813" spans="1:8" x14ac:dyDescent="0.25">
      <c r="A1813" s="218"/>
      <c r="B1813" s="57" t="s">
        <v>6140</v>
      </c>
      <c r="C1813" s="57" t="s">
        <v>99</v>
      </c>
      <c r="D1813" s="57" t="s">
        <v>92</v>
      </c>
      <c r="E1813" s="57">
        <v>3.2570000000000002E-2</v>
      </c>
      <c r="F1813" s="57">
        <v>5.1330000000000004E-3</v>
      </c>
      <c r="G1813" s="57">
        <v>2.9073999999999999E-2</v>
      </c>
      <c r="H1813" s="57">
        <v>4.1102E-2</v>
      </c>
    </row>
    <row r="1814" spans="1:8" x14ac:dyDescent="0.25">
      <c r="A1814" s="218"/>
      <c r="B1814" s="57" t="s">
        <v>5667</v>
      </c>
      <c r="C1814" s="57" t="s">
        <v>99</v>
      </c>
      <c r="D1814" s="57" t="s">
        <v>92</v>
      </c>
      <c r="E1814" s="57">
        <v>-1.264E-2</v>
      </c>
      <c r="F1814" s="57">
        <v>1.6540000000000001E-3</v>
      </c>
      <c r="G1814" s="57">
        <v>-3.9480000000000001E-3</v>
      </c>
      <c r="H1814" s="57">
        <v>6.3080000000000002E-3</v>
      </c>
    </row>
    <row r="1815" spans="1:8" x14ac:dyDescent="0.25">
      <c r="A1815" s="218"/>
      <c r="B1815" s="5" t="s">
        <v>7071</v>
      </c>
      <c r="C1815" s="5" t="s">
        <v>99</v>
      </c>
      <c r="D1815" s="5" t="s">
        <v>92</v>
      </c>
      <c r="E1815" s="5">
        <v>-6.7949999999999998E-4</v>
      </c>
      <c r="F1815" s="5">
        <v>1.519E-3</v>
      </c>
      <c r="G1815" s="5">
        <v>-3.0724000000000001E-2</v>
      </c>
      <c r="H1815" s="5">
        <v>5.5100000000000001E-3</v>
      </c>
    </row>
    <row r="1816" spans="1:8" x14ac:dyDescent="0.25">
      <c r="A1816" s="218"/>
      <c r="B1816" s="57" t="s">
        <v>6141</v>
      </c>
      <c r="C1816" s="57" t="s">
        <v>87</v>
      </c>
      <c r="D1816" s="57" t="s">
        <v>99</v>
      </c>
      <c r="E1816" s="57">
        <v>1.316E-2</v>
      </c>
      <c r="F1816" s="57">
        <v>1.456E-3</v>
      </c>
      <c r="G1816" s="57">
        <v>-3.297E-3</v>
      </c>
      <c r="H1816" s="57">
        <v>5.3340000000000002E-3</v>
      </c>
    </row>
    <row r="1817" spans="1:8" x14ac:dyDescent="0.25">
      <c r="A1817" s="218"/>
      <c r="B1817" s="57" t="s">
        <v>6142</v>
      </c>
      <c r="C1817" s="57" t="s">
        <v>99</v>
      </c>
      <c r="D1817" s="57" t="s">
        <v>86</v>
      </c>
      <c r="E1817" s="57">
        <v>9.3530000000000002E-3</v>
      </c>
      <c r="F1817" s="57">
        <v>1.47E-3</v>
      </c>
      <c r="G1817" s="57">
        <v>4.8149999999999998E-3</v>
      </c>
      <c r="H1817" s="57">
        <v>5.4050000000000001E-3</v>
      </c>
    </row>
    <row r="1818" spans="1:8" x14ac:dyDescent="0.25">
      <c r="A1818" s="218"/>
      <c r="B1818" s="57" t="s">
        <v>6143</v>
      </c>
      <c r="C1818" s="57" t="s">
        <v>87</v>
      </c>
      <c r="D1818" s="57" t="s">
        <v>86</v>
      </c>
      <c r="E1818" s="57">
        <v>-7.8930000000000007E-3</v>
      </c>
      <c r="F1818" s="57">
        <v>1.439E-3</v>
      </c>
      <c r="G1818" s="57">
        <v>3.307E-3</v>
      </c>
      <c r="H1818" s="57">
        <v>5.1799999999999997E-3</v>
      </c>
    </row>
    <row r="1819" spans="1:8" x14ac:dyDescent="0.25">
      <c r="A1819" s="218"/>
      <c r="B1819" s="57" t="s">
        <v>5530</v>
      </c>
      <c r="C1819" s="57" t="s">
        <v>87</v>
      </c>
      <c r="D1819" s="57" t="s">
        <v>86</v>
      </c>
      <c r="E1819" s="57">
        <v>-2.3779999999999999E-2</v>
      </c>
      <c r="F1819" s="57">
        <v>1.5790000000000001E-3</v>
      </c>
      <c r="G1819" s="57">
        <v>-1.1978000000000001E-2</v>
      </c>
      <c r="H1819" s="57">
        <v>5.6610000000000002E-3</v>
      </c>
    </row>
    <row r="1820" spans="1:8" x14ac:dyDescent="0.25">
      <c r="A1820" s="218"/>
      <c r="B1820" s="57" t="s">
        <v>5150</v>
      </c>
      <c r="C1820" s="57" t="s">
        <v>86</v>
      </c>
      <c r="D1820" s="57" t="s">
        <v>87</v>
      </c>
      <c r="E1820" s="57">
        <v>1.8089999999999998E-2</v>
      </c>
      <c r="F1820" s="57">
        <v>1.4469999999999999E-3</v>
      </c>
      <c r="G1820" s="57">
        <v>-9.9880000000000004E-3</v>
      </c>
      <c r="H1820" s="57">
        <v>5.2810000000000001E-3</v>
      </c>
    </row>
    <row r="1821" spans="1:8" x14ac:dyDescent="0.25">
      <c r="A1821" s="218"/>
      <c r="B1821" s="57" t="s">
        <v>6144</v>
      </c>
      <c r="C1821" s="57" t="s">
        <v>86</v>
      </c>
      <c r="D1821" s="57" t="s">
        <v>87</v>
      </c>
      <c r="E1821" s="57">
        <v>-8.1440000000000002E-3</v>
      </c>
      <c r="F1821" s="57">
        <v>1.436E-3</v>
      </c>
      <c r="G1821" s="57">
        <v>9.1280000000000007E-3</v>
      </c>
      <c r="H1821" s="57">
        <v>5.1570000000000001E-3</v>
      </c>
    </row>
    <row r="1822" spans="1:8" x14ac:dyDescent="0.25">
      <c r="A1822" s="218"/>
      <c r="B1822" s="57" t="s">
        <v>6145</v>
      </c>
      <c r="C1822" s="57" t="s">
        <v>86</v>
      </c>
      <c r="D1822" s="57" t="s">
        <v>99</v>
      </c>
      <c r="E1822" s="57">
        <v>9.783E-3</v>
      </c>
      <c r="F1822" s="57">
        <v>1.4519999999999999E-3</v>
      </c>
      <c r="G1822" s="57">
        <v>-2.9269999999999999E-3</v>
      </c>
      <c r="H1822" s="57">
        <v>5.3229999999999996E-3</v>
      </c>
    </row>
    <row r="1823" spans="1:8" x14ac:dyDescent="0.25">
      <c r="A1823" s="218"/>
      <c r="B1823" s="57" t="s">
        <v>6146</v>
      </c>
      <c r="C1823" s="57" t="s">
        <v>86</v>
      </c>
      <c r="D1823" s="57" t="s">
        <v>87</v>
      </c>
      <c r="E1823" s="57">
        <v>2.8139999999999998E-2</v>
      </c>
      <c r="F1823" s="57">
        <v>4.3280000000000002E-3</v>
      </c>
      <c r="G1823" s="57">
        <v>5.169E-3</v>
      </c>
      <c r="H1823" s="57">
        <v>1.9380000000000001E-2</v>
      </c>
    </row>
    <row r="1824" spans="1:8" x14ac:dyDescent="0.25">
      <c r="A1824" s="218"/>
      <c r="B1824" s="57" t="s">
        <v>5534</v>
      </c>
      <c r="C1824" s="57" t="s">
        <v>87</v>
      </c>
      <c r="D1824" s="57" t="s">
        <v>86</v>
      </c>
      <c r="E1824" s="57">
        <v>1.538E-2</v>
      </c>
      <c r="F1824" s="57">
        <v>1.8890000000000001E-3</v>
      </c>
      <c r="G1824" s="57">
        <v>1.3573999999999999E-2</v>
      </c>
      <c r="H1824" s="57">
        <v>6.7799999999999996E-3</v>
      </c>
    </row>
    <row r="1825" spans="1:8" x14ac:dyDescent="0.25">
      <c r="A1825" s="218"/>
      <c r="B1825" s="57" t="s">
        <v>6147</v>
      </c>
      <c r="C1825" s="57" t="s">
        <v>87</v>
      </c>
      <c r="D1825" s="57" t="s">
        <v>86</v>
      </c>
      <c r="E1825" s="57">
        <v>2.1749999999999999E-2</v>
      </c>
      <c r="F1825" s="57">
        <v>3.4619999999999998E-3</v>
      </c>
      <c r="G1825" s="57">
        <v>-2.1038999999999999E-2</v>
      </c>
      <c r="H1825" s="57">
        <v>1.2978999999999999E-2</v>
      </c>
    </row>
    <row r="1826" spans="1:8" x14ac:dyDescent="0.25">
      <c r="A1826" s="218"/>
      <c r="B1826" s="57" t="s">
        <v>6148</v>
      </c>
      <c r="C1826" s="57" t="s">
        <v>87</v>
      </c>
      <c r="D1826" s="57" t="s">
        <v>99</v>
      </c>
      <c r="E1826" s="57">
        <v>-2.4490000000000001E-2</v>
      </c>
      <c r="F1826" s="57">
        <v>2.9910000000000002E-3</v>
      </c>
      <c r="G1826" s="57">
        <v>-1.2222E-2</v>
      </c>
      <c r="H1826" s="57">
        <v>1.1369000000000001E-2</v>
      </c>
    </row>
    <row r="1827" spans="1:8" x14ac:dyDescent="0.25">
      <c r="A1827" s="218"/>
      <c r="B1827" s="57" t="s">
        <v>6149</v>
      </c>
      <c r="C1827" s="57" t="s">
        <v>92</v>
      </c>
      <c r="D1827" s="57" t="s">
        <v>99</v>
      </c>
      <c r="E1827" s="57">
        <v>2.1239999999999998E-2</v>
      </c>
      <c r="F1827" s="57">
        <v>3.6380000000000002E-3</v>
      </c>
      <c r="G1827" s="57">
        <v>-1.4309000000000001E-2</v>
      </c>
      <c r="H1827" s="57">
        <v>1.8775E-2</v>
      </c>
    </row>
    <row r="1828" spans="1:8" x14ac:dyDescent="0.25">
      <c r="A1828" s="218"/>
      <c r="B1828" s="57" t="s">
        <v>6150</v>
      </c>
      <c r="C1828" s="57" t="s">
        <v>86</v>
      </c>
      <c r="D1828" s="57" t="s">
        <v>99</v>
      </c>
      <c r="E1828" s="57">
        <v>8.1729999999999997E-3</v>
      </c>
      <c r="F1828" s="57">
        <v>1.462E-3</v>
      </c>
      <c r="G1828" s="57">
        <v>6.7930000000000004E-3</v>
      </c>
      <c r="H1828" s="57">
        <v>5.2969999999999996E-3</v>
      </c>
    </row>
    <row r="1829" spans="1:8" x14ac:dyDescent="0.25">
      <c r="A1829" s="218"/>
      <c r="B1829" s="57" t="s">
        <v>6152</v>
      </c>
      <c r="C1829" s="57" t="s">
        <v>92</v>
      </c>
      <c r="D1829" s="57" t="s">
        <v>99</v>
      </c>
      <c r="E1829" s="57">
        <v>1.626E-2</v>
      </c>
      <c r="F1829" s="57">
        <v>2.1819999999999999E-3</v>
      </c>
      <c r="G1829" s="57">
        <v>8.881E-3</v>
      </c>
      <c r="H1829" s="57">
        <v>7.7600000000000004E-3</v>
      </c>
    </row>
    <row r="1830" spans="1:8" x14ac:dyDescent="0.25">
      <c r="A1830" s="218"/>
      <c r="B1830" s="57" t="s">
        <v>6153</v>
      </c>
      <c r="C1830" s="57" t="s">
        <v>92</v>
      </c>
      <c r="D1830" s="57" t="s">
        <v>99</v>
      </c>
      <c r="E1830" s="57">
        <v>-9.868E-3</v>
      </c>
      <c r="F1830" s="57">
        <v>1.7979999999999999E-3</v>
      </c>
      <c r="G1830" s="57">
        <v>-9.868E-3</v>
      </c>
      <c r="H1830" s="57">
        <v>7.4260000000000003E-3</v>
      </c>
    </row>
    <row r="1831" spans="1:8" x14ac:dyDescent="0.25">
      <c r="A1831" s="218"/>
      <c r="B1831" s="57" t="s">
        <v>6154</v>
      </c>
      <c r="C1831" s="57" t="s">
        <v>99</v>
      </c>
      <c r="D1831" s="57" t="s">
        <v>92</v>
      </c>
      <c r="E1831" s="57">
        <v>1.443E-2</v>
      </c>
      <c r="F1831" s="57">
        <v>2.617E-3</v>
      </c>
      <c r="G1831" s="57">
        <v>-1.4996000000000001E-2</v>
      </c>
      <c r="H1831" s="57">
        <v>9.5329999999999998E-3</v>
      </c>
    </row>
    <row r="1832" spans="1:8" x14ac:dyDescent="0.25">
      <c r="A1832" s="218"/>
      <c r="B1832" s="57" t="s">
        <v>6155</v>
      </c>
      <c r="C1832" s="57" t="s">
        <v>92</v>
      </c>
      <c r="D1832" s="57" t="s">
        <v>99</v>
      </c>
      <c r="E1832" s="57">
        <v>1.346E-2</v>
      </c>
      <c r="F1832" s="57">
        <v>2.3700000000000001E-3</v>
      </c>
      <c r="G1832" s="57">
        <v>6.3749999999999996E-3</v>
      </c>
      <c r="H1832" s="57">
        <v>8.4130000000000003E-3</v>
      </c>
    </row>
    <row r="1833" spans="1:8" x14ac:dyDescent="0.25">
      <c r="A1833" s="218"/>
      <c r="B1833" s="57" t="s">
        <v>6156</v>
      </c>
      <c r="C1833" s="57" t="s">
        <v>86</v>
      </c>
      <c r="D1833" s="57" t="s">
        <v>87</v>
      </c>
      <c r="E1833" s="57">
        <v>-6.7989999999999995E-2</v>
      </c>
      <c r="F1833" s="57">
        <v>8.2039999999999995E-3</v>
      </c>
      <c r="G1833" s="57">
        <v>-1.1891000000000001E-2</v>
      </c>
      <c r="H1833" s="57">
        <v>2.4517000000000001E-2</v>
      </c>
    </row>
    <row r="1834" spans="1:8" x14ac:dyDescent="0.25">
      <c r="A1834" s="218"/>
      <c r="B1834" s="57" t="s">
        <v>6157</v>
      </c>
      <c r="C1834" s="57" t="s">
        <v>87</v>
      </c>
      <c r="D1834" s="57" t="s">
        <v>86</v>
      </c>
      <c r="E1834" s="57">
        <v>3.8210000000000001E-2</v>
      </c>
      <c r="F1834" s="57">
        <v>5.9779999999999998E-3</v>
      </c>
      <c r="G1834" s="57">
        <v>5.2208999999999998E-2</v>
      </c>
      <c r="H1834" s="57">
        <v>3.3388000000000001E-2</v>
      </c>
    </row>
    <row r="1835" spans="1:8" x14ac:dyDescent="0.25">
      <c r="A1835" s="218"/>
      <c r="B1835" s="57" t="s">
        <v>6158</v>
      </c>
      <c r="C1835" s="57" t="s">
        <v>99</v>
      </c>
      <c r="D1835" s="57" t="s">
        <v>86</v>
      </c>
      <c r="E1835" s="57">
        <v>1.076E-2</v>
      </c>
      <c r="F1835" s="57">
        <v>1.547E-3</v>
      </c>
      <c r="G1835" s="57">
        <v>-7.8139999999999998E-3</v>
      </c>
      <c r="H1835" s="57">
        <v>5.6550000000000003E-3</v>
      </c>
    </row>
    <row r="1836" spans="1:8" x14ac:dyDescent="0.25">
      <c r="A1836" s="218"/>
      <c r="B1836" s="57" t="s">
        <v>6159</v>
      </c>
      <c r="C1836" s="57" t="s">
        <v>92</v>
      </c>
      <c r="D1836" s="57" t="s">
        <v>99</v>
      </c>
      <c r="E1836" s="57">
        <v>1.461E-2</v>
      </c>
      <c r="F1836" s="57">
        <v>2.4030000000000002E-3</v>
      </c>
      <c r="G1836" s="57">
        <v>1.204E-3</v>
      </c>
      <c r="H1836" s="57">
        <v>8.7200000000000003E-3</v>
      </c>
    </row>
    <row r="1837" spans="1:8" x14ac:dyDescent="0.25">
      <c r="A1837" s="218"/>
      <c r="B1837" s="57" t="s">
        <v>2480</v>
      </c>
      <c r="C1837" s="57" t="s">
        <v>92</v>
      </c>
      <c r="D1837" s="57" t="s">
        <v>99</v>
      </c>
      <c r="E1837" s="57">
        <v>2.0379999999999999E-2</v>
      </c>
      <c r="F1837" s="57">
        <v>1.4319999999999999E-3</v>
      </c>
      <c r="G1837" s="57">
        <v>-7.7000000000000002E-3</v>
      </c>
      <c r="H1837" s="57">
        <v>6.2570000000000004E-3</v>
      </c>
    </row>
    <row r="1838" spans="1:8" x14ac:dyDescent="0.25">
      <c r="A1838" s="218"/>
      <c r="B1838" s="5" t="s">
        <v>4049</v>
      </c>
      <c r="C1838" s="5" t="s">
        <v>92</v>
      </c>
      <c r="D1838" s="5" t="s">
        <v>99</v>
      </c>
      <c r="E1838" s="5">
        <v>-9.9200000000000004E-4</v>
      </c>
      <c r="F1838" s="5">
        <v>2.0089999999999999E-3</v>
      </c>
      <c r="G1838" s="5">
        <v>4.1474999999999998E-2</v>
      </c>
      <c r="H1838" s="5">
        <v>7.2009999999999999E-3</v>
      </c>
    </row>
    <row r="1839" spans="1:8" x14ac:dyDescent="0.25">
      <c r="A1839" s="218"/>
      <c r="B1839" s="57" t="s">
        <v>6160</v>
      </c>
      <c r="C1839" s="57" t="s">
        <v>87</v>
      </c>
      <c r="D1839" s="57" t="s">
        <v>86</v>
      </c>
      <c r="E1839" s="57">
        <v>2.3570000000000001E-2</v>
      </c>
      <c r="F1839" s="57">
        <v>2.967E-3</v>
      </c>
      <c r="G1839" s="57">
        <v>4.64E-4</v>
      </c>
      <c r="H1839" s="57">
        <v>1.1251000000000001E-2</v>
      </c>
    </row>
    <row r="1840" spans="1:8" x14ac:dyDescent="0.25">
      <c r="A1840" s="218"/>
      <c r="B1840" s="57" t="s">
        <v>6161</v>
      </c>
      <c r="C1840" s="57" t="s">
        <v>86</v>
      </c>
      <c r="D1840" s="57" t="s">
        <v>87</v>
      </c>
      <c r="E1840" s="57">
        <v>5.2159999999999998E-2</v>
      </c>
      <c r="F1840" s="57">
        <v>6.5310000000000003E-3</v>
      </c>
      <c r="G1840" s="57">
        <v>7.0819999999999994E-2</v>
      </c>
      <c r="H1840" s="57">
        <v>6.1172999999999998E-2</v>
      </c>
    </row>
    <row r="1841" spans="1:8" x14ac:dyDescent="0.25">
      <c r="A1841" s="218"/>
      <c r="B1841" s="57" t="s">
        <v>6162</v>
      </c>
      <c r="C1841" s="57" t="s">
        <v>92</v>
      </c>
      <c r="D1841" s="57" t="s">
        <v>86</v>
      </c>
      <c r="E1841" s="57">
        <v>-4.3200000000000002E-2</v>
      </c>
      <c r="F1841" s="57">
        <v>1.99E-3</v>
      </c>
      <c r="G1841" s="57">
        <v>1.4534999999999999E-2</v>
      </c>
      <c r="H1841" s="57">
        <v>7.2940000000000001E-3</v>
      </c>
    </row>
    <row r="1842" spans="1:8" x14ac:dyDescent="0.25">
      <c r="A1842" s="218"/>
      <c r="B1842" s="57" t="s">
        <v>601</v>
      </c>
      <c r="C1842" s="57" t="s">
        <v>99</v>
      </c>
      <c r="D1842" s="57" t="s">
        <v>92</v>
      </c>
      <c r="E1842" s="57">
        <v>-6.9620000000000001E-2</v>
      </c>
      <c r="F1842" s="57">
        <v>2.6589999999999999E-3</v>
      </c>
      <c r="G1842" s="57">
        <v>1.7048000000000001E-2</v>
      </c>
      <c r="H1842" s="57">
        <v>1.0521000000000001E-2</v>
      </c>
    </row>
    <row r="1843" spans="1:8" x14ac:dyDescent="0.25">
      <c r="A1843" s="218"/>
      <c r="B1843" s="57" t="s">
        <v>2494</v>
      </c>
      <c r="C1843" s="57" t="s">
        <v>87</v>
      </c>
      <c r="D1843" s="57" t="s">
        <v>86</v>
      </c>
      <c r="E1843" s="57">
        <v>9.4400000000000005E-3</v>
      </c>
      <c r="F1843" s="57">
        <v>1.632E-3</v>
      </c>
      <c r="G1843" s="57">
        <v>-4.9459999999999999E-3</v>
      </c>
      <c r="H1843" s="57">
        <v>5.9930000000000001E-3</v>
      </c>
    </row>
    <row r="1844" spans="1:8" x14ac:dyDescent="0.25">
      <c r="A1844" s="218"/>
      <c r="B1844" s="57" t="s">
        <v>6163</v>
      </c>
      <c r="C1844" s="57" t="s">
        <v>87</v>
      </c>
      <c r="D1844" s="57" t="s">
        <v>86</v>
      </c>
      <c r="E1844" s="57">
        <v>-1.4279999999999999E-2</v>
      </c>
      <c r="F1844" s="57">
        <v>1.8339999999999999E-3</v>
      </c>
      <c r="G1844" s="57">
        <v>-1.2055E-2</v>
      </c>
      <c r="H1844" s="57">
        <v>1.4777999999999999E-2</v>
      </c>
    </row>
    <row r="1845" spans="1:8" x14ac:dyDescent="0.25">
      <c r="A1845" s="218"/>
      <c r="B1845" s="57" t="s">
        <v>6164</v>
      </c>
      <c r="C1845" s="57" t="s">
        <v>87</v>
      </c>
      <c r="D1845" s="57" t="s">
        <v>86</v>
      </c>
      <c r="E1845" s="57">
        <v>-0.1153</v>
      </c>
      <c r="F1845" s="57">
        <v>7.6429999999999996E-3</v>
      </c>
      <c r="G1845" s="57">
        <v>0.118772</v>
      </c>
      <c r="H1845" s="57">
        <v>9.0260000000000007E-2</v>
      </c>
    </row>
    <row r="1846" spans="1:8" x14ac:dyDescent="0.25">
      <c r="A1846" s="218"/>
      <c r="B1846" s="57" t="s">
        <v>7209</v>
      </c>
      <c r="C1846" s="57" t="s">
        <v>86</v>
      </c>
      <c r="D1846" s="57" t="s">
        <v>92</v>
      </c>
      <c r="E1846" s="57">
        <v>-6.0810000000000003E-2</v>
      </c>
      <c r="F1846" s="57">
        <v>7.953E-3</v>
      </c>
      <c r="G1846" s="57">
        <v>-7.3202000000000003E-2</v>
      </c>
      <c r="H1846" s="57">
        <v>9.8552000000000001E-2</v>
      </c>
    </row>
    <row r="1847" spans="1:8" x14ac:dyDescent="0.25">
      <c r="A1847" s="218"/>
      <c r="B1847" s="57" t="s">
        <v>7210</v>
      </c>
      <c r="C1847" s="57" t="s">
        <v>87</v>
      </c>
      <c r="D1847" s="57" t="s">
        <v>86</v>
      </c>
      <c r="E1847" s="57">
        <v>-4.6149999999999997E-2</v>
      </c>
      <c r="F1847" s="57">
        <v>6.9360000000000003E-3</v>
      </c>
      <c r="G1847" s="57">
        <v>-9.8389000000000004E-2</v>
      </c>
      <c r="H1847" s="57">
        <v>7.0554000000000006E-2</v>
      </c>
    </row>
    <row r="1848" spans="1:8" x14ac:dyDescent="0.25">
      <c r="A1848" s="218"/>
      <c r="B1848" s="57" t="s">
        <v>5072</v>
      </c>
      <c r="C1848" s="57" t="s">
        <v>92</v>
      </c>
      <c r="D1848" s="57" t="s">
        <v>99</v>
      </c>
      <c r="E1848" s="57">
        <v>1.384E-2</v>
      </c>
      <c r="F1848" s="57">
        <v>1.518E-3</v>
      </c>
      <c r="G1848" s="57">
        <v>-5.3579999999999999E-3</v>
      </c>
      <c r="H1848" s="57">
        <v>5.777E-3</v>
      </c>
    </row>
    <row r="1849" spans="1:8" x14ac:dyDescent="0.25">
      <c r="A1849" s="218"/>
      <c r="B1849" s="57" t="s">
        <v>6167</v>
      </c>
      <c r="C1849" s="57" t="s">
        <v>99</v>
      </c>
      <c r="D1849" s="57" t="s">
        <v>87</v>
      </c>
      <c r="E1849" s="57">
        <v>-3.474E-2</v>
      </c>
      <c r="F1849" s="57">
        <v>5.7000000000000002E-3</v>
      </c>
      <c r="G1849" s="57">
        <v>3.2604000000000001E-2</v>
      </c>
      <c r="H1849" s="57">
        <v>4.4200999999999997E-2</v>
      </c>
    </row>
    <row r="1850" spans="1:8" x14ac:dyDescent="0.25">
      <c r="A1850" s="218"/>
      <c r="B1850" s="57" t="s">
        <v>6168</v>
      </c>
      <c r="C1850" s="57" t="s">
        <v>87</v>
      </c>
      <c r="D1850" s="57" t="s">
        <v>86</v>
      </c>
      <c r="E1850" s="57">
        <v>2.6700000000000002E-2</v>
      </c>
      <c r="F1850" s="57">
        <v>4.7159999999999997E-3</v>
      </c>
      <c r="G1850" s="57">
        <v>-4.3559E-2</v>
      </c>
      <c r="H1850" s="57">
        <v>2.6304999999999999E-2</v>
      </c>
    </row>
    <row r="1851" spans="1:8" x14ac:dyDescent="0.25">
      <c r="A1851" s="218"/>
      <c r="B1851" s="57" t="s">
        <v>7211</v>
      </c>
      <c r="C1851" s="57" t="s">
        <v>86</v>
      </c>
      <c r="D1851" s="57" t="s">
        <v>87</v>
      </c>
      <c r="E1851" s="57">
        <v>-6.2570000000000001E-2</v>
      </c>
      <c r="F1851" s="57">
        <v>7.3159999999999996E-3</v>
      </c>
      <c r="G1851" s="57">
        <v>4.2892E-2</v>
      </c>
      <c r="H1851" s="57">
        <v>6.8844000000000002E-2</v>
      </c>
    </row>
    <row r="1852" spans="1:8" x14ac:dyDescent="0.25">
      <c r="A1852" s="218"/>
      <c r="B1852" s="57" t="s">
        <v>6169</v>
      </c>
      <c r="C1852" s="57" t="s">
        <v>87</v>
      </c>
      <c r="D1852" s="57" t="s">
        <v>86</v>
      </c>
      <c r="E1852" s="57">
        <v>2.9659999999999999E-2</v>
      </c>
      <c r="F1852" s="57">
        <v>3.6519999999999999E-3</v>
      </c>
      <c r="G1852" s="57">
        <v>1.8898000000000002E-2</v>
      </c>
      <c r="H1852" s="57">
        <v>1.6018999999999999E-2</v>
      </c>
    </row>
    <row r="1853" spans="1:8" x14ac:dyDescent="0.25">
      <c r="A1853" s="218"/>
      <c r="B1853" s="5" t="s">
        <v>7072</v>
      </c>
      <c r="C1853" s="5" t="s">
        <v>99</v>
      </c>
      <c r="D1853" s="5" t="s">
        <v>92</v>
      </c>
      <c r="E1853" s="5">
        <v>8.2209999999999991E-3</v>
      </c>
      <c r="F1853" s="5">
        <v>5.0800000000000003E-3</v>
      </c>
      <c r="G1853" s="5">
        <v>-0.10469299999999999</v>
      </c>
      <c r="H1853" s="5">
        <v>1.6811E-2</v>
      </c>
    </row>
    <row r="1854" spans="1:8" x14ac:dyDescent="0.25">
      <c r="A1854" s="218"/>
      <c r="B1854" s="57" t="s">
        <v>6170</v>
      </c>
      <c r="C1854" s="57" t="s">
        <v>99</v>
      </c>
      <c r="D1854" s="57" t="s">
        <v>86</v>
      </c>
      <c r="E1854" s="57">
        <v>-9.8630000000000002E-3</v>
      </c>
      <c r="F1854" s="57">
        <v>1.678E-3</v>
      </c>
      <c r="G1854" s="57">
        <v>6.9119999999999997E-3</v>
      </c>
      <c r="H1854" s="57">
        <v>6.1310000000000002E-3</v>
      </c>
    </row>
    <row r="1855" spans="1:8" x14ac:dyDescent="0.25">
      <c r="A1855" s="218"/>
      <c r="B1855" s="57" t="s">
        <v>6171</v>
      </c>
      <c r="C1855" s="57" t="s">
        <v>99</v>
      </c>
      <c r="D1855" s="57" t="s">
        <v>92</v>
      </c>
      <c r="E1855" s="57">
        <v>-1.2919999999999999E-2</v>
      </c>
      <c r="F1855" s="57">
        <v>1.9269999999999999E-3</v>
      </c>
      <c r="G1855" s="57">
        <v>1.1674E-2</v>
      </c>
      <c r="H1855" s="57">
        <v>8.7340000000000004E-3</v>
      </c>
    </row>
    <row r="1856" spans="1:8" x14ac:dyDescent="0.25">
      <c r="A1856" s="218"/>
      <c r="B1856" s="57" t="s">
        <v>6174</v>
      </c>
      <c r="C1856" s="57" t="s">
        <v>87</v>
      </c>
      <c r="D1856" s="57" t="s">
        <v>86</v>
      </c>
      <c r="E1856" s="57">
        <v>-4.4999999999999998E-2</v>
      </c>
      <c r="F1856" s="57">
        <v>7.554E-3</v>
      </c>
      <c r="G1856" s="57">
        <v>-2.8028999999999998E-2</v>
      </c>
      <c r="H1856" s="57">
        <v>8.4548999999999999E-2</v>
      </c>
    </row>
    <row r="1857" spans="1:8" x14ac:dyDescent="0.25">
      <c r="A1857" s="218"/>
      <c r="B1857" s="57" t="s">
        <v>7212</v>
      </c>
      <c r="C1857" s="57" t="s">
        <v>87</v>
      </c>
      <c r="D1857" s="57" t="s">
        <v>92</v>
      </c>
      <c r="E1857" s="57">
        <v>-3.4439999999999998E-2</v>
      </c>
      <c r="F1857" s="57">
        <v>6.2570000000000004E-3</v>
      </c>
      <c r="G1857" s="57">
        <v>5.0100000000000003E-4</v>
      </c>
      <c r="H1857" s="57">
        <v>2.5333999999999999E-2</v>
      </c>
    </row>
    <row r="1858" spans="1:8" x14ac:dyDescent="0.25">
      <c r="A1858" s="218"/>
      <c r="B1858" s="57" t="s">
        <v>5394</v>
      </c>
      <c r="C1858" s="57" t="s">
        <v>92</v>
      </c>
      <c r="D1858" s="57" t="s">
        <v>99</v>
      </c>
      <c r="E1858" s="57">
        <v>-1.3690000000000001E-2</v>
      </c>
      <c r="F1858" s="57">
        <v>1.4300000000000001E-3</v>
      </c>
      <c r="G1858" s="57">
        <v>1.0991000000000001E-2</v>
      </c>
      <c r="H1858" s="57">
        <v>5.2420000000000001E-3</v>
      </c>
    </row>
    <row r="1859" spans="1:8" x14ac:dyDescent="0.25">
      <c r="A1859" s="218"/>
      <c r="B1859" s="57" t="s">
        <v>6176</v>
      </c>
      <c r="C1859" s="57" t="s">
        <v>87</v>
      </c>
      <c r="D1859" s="57" t="s">
        <v>92</v>
      </c>
      <c r="E1859" s="57">
        <v>-1.4250000000000001E-2</v>
      </c>
      <c r="F1859" s="57">
        <v>2.526E-3</v>
      </c>
      <c r="G1859" s="57">
        <v>-1.1735000000000001E-2</v>
      </c>
      <c r="H1859" s="57">
        <v>9.6209999999999993E-3</v>
      </c>
    </row>
    <row r="1860" spans="1:8" x14ac:dyDescent="0.25">
      <c r="A1860" s="218"/>
      <c r="B1860" s="57" t="s">
        <v>6177</v>
      </c>
      <c r="C1860" s="57" t="s">
        <v>99</v>
      </c>
      <c r="D1860" s="57" t="s">
        <v>92</v>
      </c>
      <c r="E1860" s="57">
        <v>-4.709E-2</v>
      </c>
      <c r="F1860" s="57">
        <v>6.3699999999999998E-3</v>
      </c>
      <c r="G1860" s="57">
        <v>9.2938000000000007E-2</v>
      </c>
      <c r="H1860" s="57">
        <v>4.7156000000000003E-2</v>
      </c>
    </row>
    <row r="1861" spans="1:8" x14ac:dyDescent="0.25">
      <c r="A1861" s="218"/>
      <c r="B1861" s="57" t="s">
        <v>5538</v>
      </c>
      <c r="C1861" s="57" t="s">
        <v>87</v>
      </c>
      <c r="D1861" s="57" t="s">
        <v>86</v>
      </c>
      <c r="E1861" s="57">
        <v>3.0620000000000001E-2</v>
      </c>
      <c r="F1861" s="57">
        <v>5.6059999999999999E-3</v>
      </c>
      <c r="G1861" s="57">
        <v>-5.0999999999999997E-2</v>
      </c>
      <c r="H1861" s="57">
        <v>2.8665E-2</v>
      </c>
    </row>
    <row r="1862" spans="1:8" x14ac:dyDescent="0.25">
      <c r="A1862" s="218"/>
      <c r="B1862" s="57" t="s">
        <v>7213</v>
      </c>
      <c r="C1862" s="57" t="s">
        <v>99</v>
      </c>
      <c r="D1862" s="57" t="s">
        <v>92</v>
      </c>
      <c r="E1862" s="57">
        <v>-6.6009999999999999E-2</v>
      </c>
      <c r="F1862" s="57">
        <v>9.2219999999999993E-3</v>
      </c>
      <c r="G1862" s="57">
        <v>-3.6479999999999999E-2</v>
      </c>
      <c r="H1862" s="57">
        <v>8.4779999999999994E-2</v>
      </c>
    </row>
    <row r="1863" spans="1:8" x14ac:dyDescent="0.25">
      <c r="A1863" s="218"/>
      <c r="B1863" s="57" t="s">
        <v>6180</v>
      </c>
      <c r="C1863" s="57" t="s">
        <v>87</v>
      </c>
      <c r="D1863" s="57" t="s">
        <v>86</v>
      </c>
      <c r="E1863" s="57">
        <v>1.0019999999999999E-2</v>
      </c>
      <c r="F1863" s="57">
        <v>1.4989999999999999E-3</v>
      </c>
      <c r="G1863" s="57">
        <v>-7.3499999999999998E-4</v>
      </c>
      <c r="H1863" s="57">
        <v>5.4619999999999998E-3</v>
      </c>
    </row>
    <row r="1864" spans="1:8" x14ac:dyDescent="0.25">
      <c r="A1864" s="218"/>
      <c r="B1864" s="57" t="s">
        <v>6181</v>
      </c>
      <c r="C1864" s="57" t="s">
        <v>86</v>
      </c>
      <c r="D1864" s="57" t="s">
        <v>92</v>
      </c>
      <c r="E1864" s="57">
        <v>-1.2409999999999999E-2</v>
      </c>
      <c r="F1864" s="57">
        <v>1.67E-3</v>
      </c>
      <c r="G1864" s="57">
        <v>1.2961E-2</v>
      </c>
      <c r="H1864" s="57">
        <v>6.1809999999999999E-3</v>
      </c>
    </row>
    <row r="1865" spans="1:8" x14ac:dyDescent="0.25">
      <c r="A1865" s="218"/>
      <c r="B1865" s="57" t="s">
        <v>6182</v>
      </c>
      <c r="C1865" s="57" t="s">
        <v>99</v>
      </c>
      <c r="D1865" s="57" t="s">
        <v>92</v>
      </c>
      <c r="E1865" s="57">
        <v>1.6750000000000001E-2</v>
      </c>
      <c r="F1865" s="57">
        <v>1.5820000000000001E-3</v>
      </c>
      <c r="G1865" s="57">
        <v>1.0572E-2</v>
      </c>
      <c r="H1865" s="57">
        <v>5.7200000000000003E-3</v>
      </c>
    </row>
    <row r="1866" spans="1:8" x14ac:dyDescent="0.25">
      <c r="A1866" s="218"/>
      <c r="B1866" s="5" t="s">
        <v>1379</v>
      </c>
      <c r="C1866" s="5" t="s">
        <v>87</v>
      </c>
      <c r="D1866" s="5" t="s">
        <v>99</v>
      </c>
      <c r="E1866" s="5">
        <v>-4.6990000000000001E-3</v>
      </c>
      <c r="F1866" s="5">
        <v>1.573E-3</v>
      </c>
      <c r="G1866" s="5">
        <v>-3.7193999999999998E-2</v>
      </c>
      <c r="H1866" s="5">
        <v>5.6340000000000001E-3</v>
      </c>
    </row>
    <row r="1867" spans="1:8" x14ac:dyDescent="0.25">
      <c r="A1867" s="218"/>
      <c r="B1867" s="5" t="s">
        <v>7073</v>
      </c>
      <c r="C1867" s="5" t="s">
        <v>99</v>
      </c>
      <c r="D1867" s="5" t="s">
        <v>92</v>
      </c>
      <c r="E1867" s="5">
        <v>1.3500000000000001E-3</v>
      </c>
      <c r="F1867" s="5">
        <v>2.4919999999999999E-3</v>
      </c>
      <c r="G1867" s="5">
        <v>4.9565999999999999E-2</v>
      </c>
      <c r="H1867" s="5">
        <v>9.0830000000000008E-3</v>
      </c>
    </row>
    <row r="1868" spans="1:8" x14ac:dyDescent="0.25">
      <c r="A1868" s="218"/>
      <c r="B1868" s="57" t="s">
        <v>4803</v>
      </c>
      <c r="C1868" s="57" t="s">
        <v>92</v>
      </c>
      <c r="D1868" s="57" t="s">
        <v>99</v>
      </c>
      <c r="E1868" s="57">
        <v>-1.1169999999999999E-2</v>
      </c>
      <c r="F1868" s="57">
        <v>1.5120000000000001E-3</v>
      </c>
      <c r="G1868" s="57">
        <v>-1.3219E-2</v>
      </c>
      <c r="H1868" s="57">
        <v>5.6499999999999996E-3</v>
      </c>
    </row>
    <row r="1869" spans="1:8" x14ac:dyDescent="0.25">
      <c r="A1869" s="218"/>
      <c r="B1869" s="57" t="s">
        <v>6184</v>
      </c>
      <c r="C1869" s="57" t="s">
        <v>86</v>
      </c>
      <c r="D1869" s="57" t="s">
        <v>99</v>
      </c>
      <c r="E1869" s="57">
        <v>1.0359999999999999E-2</v>
      </c>
      <c r="F1869" s="57">
        <v>1.758E-3</v>
      </c>
      <c r="G1869" s="57">
        <v>-3.8969999999999999E-3</v>
      </c>
      <c r="H1869" s="57">
        <v>6.417E-3</v>
      </c>
    </row>
    <row r="1870" spans="1:8" x14ac:dyDescent="0.25">
      <c r="A1870" s="218"/>
      <c r="B1870" s="57" t="s">
        <v>2410</v>
      </c>
      <c r="C1870" s="57" t="s">
        <v>87</v>
      </c>
      <c r="D1870" s="57" t="s">
        <v>86</v>
      </c>
      <c r="E1870" s="57">
        <v>-1.0489999999999999E-2</v>
      </c>
      <c r="F1870" s="57">
        <v>1.7309999999999999E-3</v>
      </c>
      <c r="G1870" s="57">
        <v>-5.2090000000000001E-3</v>
      </c>
      <c r="H1870" s="57">
        <v>6.2249999999999996E-3</v>
      </c>
    </row>
    <row r="1871" spans="1:8" x14ac:dyDescent="0.25">
      <c r="A1871" s="218"/>
      <c r="B1871" s="57" t="s">
        <v>4929</v>
      </c>
      <c r="C1871" s="57" t="s">
        <v>92</v>
      </c>
      <c r="D1871" s="57" t="s">
        <v>87</v>
      </c>
      <c r="E1871" s="57">
        <v>9.9970000000000007E-3</v>
      </c>
      <c r="F1871" s="57">
        <v>1.6850000000000001E-3</v>
      </c>
      <c r="G1871" s="57">
        <v>-7.5940000000000001E-3</v>
      </c>
      <c r="H1871" s="57">
        <v>7.071E-3</v>
      </c>
    </row>
    <row r="1872" spans="1:8" x14ac:dyDescent="0.25">
      <c r="A1872" s="218"/>
      <c r="B1872" s="57" t="s">
        <v>6185</v>
      </c>
      <c r="C1872" s="57" t="s">
        <v>99</v>
      </c>
      <c r="D1872" s="57" t="s">
        <v>92</v>
      </c>
      <c r="E1872" s="57">
        <v>-8.9390000000000008E-3</v>
      </c>
      <c r="F1872" s="57">
        <v>1.433E-3</v>
      </c>
      <c r="G1872" s="57">
        <v>-3.9940000000000002E-3</v>
      </c>
      <c r="H1872" s="57">
        <v>5.1960000000000001E-3</v>
      </c>
    </row>
    <row r="1873" spans="1:8" x14ac:dyDescent="0.25">
      <c r="A1873" s="218"/>
      <c r="B1873" s="5" t="s">
        <v>7074</v>
      </c>
      <c r="C1873" s="5" t="s">
        <v>86</v>
      </c>
      <c r="D1873" s="5" t="s">
        <v>87</v>
      </c>
      <c r="E1873" s="5">
        <v>5.6030000000000001E-4</v>
      </c>
      <c r="F1873" s="5">
        <v>2.2179999999999999E-3</v>
      </c>
      <c r="G1873" s="5">
        <v>0.106182</v>
      </c>
      <c r="H1873" s="5">
        <v>7.8189999999999996E-3</v>
      </c>
    </row>
    <row r="1874" spans="1:8" x14ac:dyDescent="0.25">
      <c r="A1874" s="218"/>
      <c r="B1874" s="57" t="s">
        <v>7214</v>
      </c>
      <c r="C1874" s="57" t="s">
        <v>92</v>
      </c>
      <c r="D1874" s="57" t="s">
        <v>99</v>
      </c>
      <c r="E1874" s="57">
        <v>-2.1229999999999999E-2</v>
      </c>
      <c r="F1874" s="57">
        <v>1.4239999999999999E-3</v>
      </c>
      <c r="G1874" s="57">
        <v>4.1790000000000004E-3</v>
      </c>
      <c r="H1874" s="57">
        <v>5.1770000000000002E-3</v>
      </c>
    </row>
    <row r="1875" spans="1:8" x14ac:dyDescent="0.25">
      <c r="A1875" s="218"/>
      <c r="B1875" s="57" t="s">
        <v>6186</v>
      </c>
      <c r="C1875" s="57" t="s">
        <v>99</v>
      </c>
      <c r="D1875" s="57" t="s">
        <v>92</v>
      </c>
      <c r="E1875" s="57">
        <v>8.0630000000000007E-3</v>
      </c>
      <c r="F1875" s="57">
        <v>1.1789999999999999E-3</v>
      </c>
      <c r="G1875" s="57">
        <v>4.8419999999999999E-3</v>
      </c>
      <c r="H1875" s="57">
        <v>4.6210000000000001E-3</v>
      </c>
    </row>
    <row r="1876" spans="1:8" x14ac:dyDescent="0.25">
      <c r="A1876" s="218"/>
      <c r="B1876" s="5" t="s">
        <v>7075</v>
      </c>
      <c r="C1876" s="5" t="s">
        <v>92</v>
      </c>
      <c r="D1876" s="5" t="s">
        <v>87</v>
      </c>
      <c r="E1876" s="5">
        <v>-1.3669999999999999E-3</v>
      </c>
      <c r="F1876" s="5">
        <v>1.4660000000000001E-3</v>
      </c>
      <c r="G1876" s="5">
        <v>4.088E-2</v>
      </c>
      <c r="H1876" s="5">
        <v>5.2440000000000004E-3</v>
      </c>
    </row>
    <row r="1877" spans="1:8" x14ac:dyDescent="0.25">
      <c r="A1877" s="218"/>
      <c r="B1877" s="5" t="s">
        <v>7076</v>
      </c>
      <c r="C1877" s="5" t="s">
        <v>87</v>
      </c>
      <c r="D1877" s="5" t="s">
        <v>86</v>
      </c>
      <c r="E1877" s="5">
        <v>-1.083E-3</v>
      </c>
      <c r="F1877" s="5">
        <v>1.7179999999999999E-3</v>
      </c>
      <c r="G1877" s="5">
        <v>-3.7546999999999997E-2</v>
      </c>
      <c r="H1877" s="5">
        <v>6.2890000000000003E-3</v>
      </c>
    </row>
    <row r="1878" spans="1:8" x14ac:dyDescent="0.25">
      <c r="A1878" s="218"/>
      <c r="B1878" s="57" t="s">
        <v>6187</v>
      </c>
      <c r="C1878" s="57" t="s">
        <v>87</v>
      </c>
      <c r="D1878" s="57" t="s">
        <v>86</v>
      </c>
      <c r="E1878" s="57">
        <v>-8.9230000000000004E-3</v>
      </c>
      <c r="F1878" s="57">
        <v>1.436E-3</v>
      </c>
      <c r="G1878" s="57">
        <v>-1.2674E-2</v>
      </c>
      <c r="H1878" s="57">
        <v>5.2350000000000001E-3</v>
      </c>
    </row>
    <row r="1879" spans="1:8" x14ac:dyDescent="0.25">
      <c r="A1879" s="218"/>
      <c r="B1879" s="57" t="s">
        <v>2407</v>
      </c>
      <c r="C1879" s="57" t="s">
        <v>86</v>
      </c>
      <c r="D1879" s="57" t="s">
        <v>87</v>
      </c>
      <c r="E1879" s="57">
        <v>1.372E-2</v>
      </c>
      <c r="F1879" s="57">
        <v>1.8799999999999999E-3</v>
      </c>
      <c r="G1879" s="57">
        <v>-3.3089999999999999E-3</v>
      </c>
      <c r="H1879" s="57">
        <v>6.9410000000000001E-3</v>
      </c>
    </row>
    <row r="1880" spans="1:8" x14ac:dyDescent="0.25">
      <c r="A1880" s="218"/>
      <c r="B1880" s="57" t="s">
        <v>5413</v>
      </c>
      <c r="C1880" s="57" t="s">
        <v>86</v>
      </c>
      <c r="D1880" s="57" t="s">
        <v>99</v>
      </c>
      <c r="E1880" s="57">
        <v>-1.333E-2</v>
      </c>
      <c r="F1880" s="57">
        <v>1.431E-3</v>
      </c>
      <c r="G1880" s="57">
        <v>-4.1619999999999999E-3</v>
      </c>
      <c r="H1880" s="57">
        <v>5.1859999999999996E-3</v>
      </c>
    </row>
    <row r="1881" spans="1:8" x14ac:dyDescent="0.25">
      <c r="A1881" s="218"/>
      <c r="B1881" s="5" t="s">
        <v>7077</v>
      </c>
      <c r="C1881" s="5" t="s">
        <v>86</v>
      </c>
      <c r="D1881" s="5" t="s">
        <v>87</v>
      </c>
      <c r="E1881" s="5">
        <v>-2.6449999999999998E-4</v>
      </c>
      <c r="F1881" s="5">
        <v>1.4339999999999999E-3</v>
      </c>
      <c r="G1881" s="5">
        <v>6.4864000000000005E-2</v>
      </c>
      <c r="H1881" s="5">
        <v>5.1529999999999996E-3</v>
      </c>
    </row>
    <row r="1882" spans="1:8" x14ac:dyDescent="0.25">
      <c r="A1882" s="218"/>
      <c r="B1882" s="57" t="s">
        <v>6188</v>
      </c>
      <c r="C1882" s="57" t="s">
        <v>86</v>
      </c>
      <c r="D1882" s="57" t="s">
        <v>92</v>
      </c>
      <c r="E1882" s="57">
        <v>1.5990000000000001E-2</v>
      </c>
      <c r="F1882" s="57">
        <v>2.0579999999999999E-3</v>
      </c>
      <c r="G1882" s="57">
        <v>5.1619999999999999E-3</v>
      </c>
      <c r="H1882" s="57">
        <v>7.8189999999999996E-3</v>
      </c>
    </row>
    <row r="1883" spans="1:8" x14ac:dyDescent="0.25">
      <c r="A1883" s="218"/>
      <c r="B1883" s="57" t="s">
        <v>6189</v>
      </c>
      <c r="C1883" s="57" t="s">
        <v>99</v>
      </c>
      <c r="D1883" s="57" t="s">
        <v>92</v>
      </c>
      <c r="E1883" s="57">
        <v>1.9050000000000001E-2</v>
      </c>
      <c r="F1883" s="57">
        <v>1.7520000000000001E-3</v>
      </c>
      <c r="G1883" s="57">
        <v>9.3640000000000008E-3</v>
      </c>
      <c r="H1883" s="57">
        <v>6.4000000000000003E-3</v>
      </c>
    </row>
    <row r="1884" spans="1:8" x14ac:dyDescent="0.25">
      <c r="A1884" s="218"/>
      <c r="B1884" s="57" t="s">
        <v>2559</v>
      </c>
      <c r="C1884" s="57" t="s">
        <v>86</v>
      </c>
      <c r="D1884" s="57" t="s">
        <v>87</v>
      </c>
      <c r="E1884" s="57">
        <v>-1.472E-2</v>
      </c>
      <c r="F1884" s="57">
        <v>1.7589999999999999E-3</v>
      </c>
      <c r="G1884" s="57">
        <v>-2.5660000000000001E-3</v>
      </c>
      <c r="H1884" s="57">
        <v>6.3759999999999997E-3</v>
      </c>
    </row>
    <row r="1885" spans="1:8" x14ac:dyDescent="0.25">
      <c r="A1885" s="218"/>
      <c r="B1885" s="57" t="s">
        <v>6190</v>
      </c>
      <c r="C1885" s="57" t="s">
        <v>92</v>
      </c>
      <c r="D1885" s="57" t="s">
        <v>86</v>
      </c>
      <c r="E1885" s="57">
        <v>1.7909999999999999E-2</v>
      </c>
      <c r="F1885" s="57">
        <v>2.4399999999999999E-3</v>
      </c>
      <c r="G1885" s="57">
        <v>1.9351E-2</v>
      </c>
      <c r="H1885" s="57">
        <v>8.43E-3</v>
      </c>
    </row>
    <row r="1886" spans="1:8" x14ac:dyDescent="0.25">
      <c r="A1886" s="218"/>
      <c r="B1886" s="5" t="s">
        <v>7078</v>
      </c>
      <c r="C1886" s="5" t="s">
        <v>87</v>
      </c>
      <c r="D1886" s="5" t="s">
        <v>92</v>
      </c>
      <c r="E1886" s="5">
        <v>1.8779999999999999E-3</v>
      </c>
      <c r="F1886" s="5">
        <v>1.609E-3</v>
      </c>
      <c r="G1886" s="5">
        <v>-3.2419000000000003E-2</v>
      </c>
      <c r="H1886" s="5">
        <v>5.8019999999999999E-3</v>
      </c>
    </row>
    <row r="1887" spans="1:8" x14ac:dyDescent="0.25">
      <c r="A1887" s="218"/>
      <c r="B1887" s="5" t="s">
        <v>4835</v>
      </c>
      <c r="C1887" s="5" t="s">
        <v>86</v>
      </c>
      <c r="D1887" s="5" t="s">
        <v>92</v>
      </c>
      <c r="E1887" s="5">
        <v>-2.434E-3</v>
      </c>
      <c r="F1887" s="5">
        <v>1.4400000000000001E-3</v>
      </c>
      <c r="G1887" s="5">
        <v>-5.5292000000000001E-2</v>
      </c>
      <c r="H1887" s="5">
        <v>5.2170000000000003E-3</v>
      </c>
    </row>
    <row r="1888" spans="1:8" x14ac:dyDescent="0.25">
      <c r="A1888" s="218"/>
      <c r="B1888" s="57" t="s">
        <v>6191</v>
      </c>
      <c r="C1888" s="57" t="s">
        <v>92</v>
      </c>
      <c r="D1888" s="57" t="s">
        <v>99</v>
      </c>
      <c r="E1888" s="57">
        <v>-1.048E-2</v>
      </c>
      <c r="F1888" s="57">
        <v>1.565E-3</v>
      </c>
      <c r="G1888" s="57">
        <v>2.0200000000000001E-3</v>
      </c>
      <c r="H1888" s="57">
        <v>5.7450000000000001E-3</v>
      </c>
    </row>
    <row r="1889" spans="1:8" x14ac:dyDescent="0.25">
      <c r="A1889" s="218"/>
      <c r="B1889" s="57" t="s">
        <v>6192</v>
      </c>
      <c r="C1889" s="57" t="s">
        <v>86</v>
      </c>
      <c r="D1889" s="57" t="s">
        <v>92</v>
      </c>
      <c r="E1889" s="57">
        <v>8.9189999999999998E-3</v>
      </c>
      <c r="F1889" s="57">
        <v>1.488E-3</v>
      </c>
      <c r="G1889" s="57">
        <v>6.6899999999999998E-3</v>
      </c>
      <c r="H1889" s="57">
        <v>5.4029999999999998E-3</v>
      </c>
    </row>
    <row r="1890" spans="1:8" x14ac:dyDescent="0.25">
      <c r="A1890" s="218"/>
      <c r="B1890" s="57" t="s">
        <v>6193</v>
      </c>
      <c r="C1890" s="57" t="s">
        <v>87</v>
      </c>
      <c r="D1890" s="57" t="s">
        <v>86</v>
      </c>
      <c r="E1890" s="57">
        <v>-3.2140000000000002E-2</v>
      </c>
      <c r="F1890" s="57">
        <v>3.921E-3</v>
      </c>
      <c r="G1890" s="57">
        <v>-8.6239999999999997E-3</v>
      </c>
      <c r="H1890" s="57">
        <v>1.5498E-2</v>
      </c>
    </row>
    <row r="1891" spans="1:8" x14ac:dyDescent="0.25">
      <c r="A1891" s="218"/>
      <c r="B1891" s="57" t="s">
        <v>6194</v>
      </c>
      <c r="C1891" s="57" t="s">
        <v>99</v>
      </c>
      <c r="D1891" s="57" t="s">
        <v>92</v>
      </c>
      <c r="E1891" s="57">
        <v>1.294E-2</v>
      </c>
      <c r="F1891" s="57">
        <v>1.6459999999999999E-3</v>
      </c>
      <c r="G1891" s="57">
        <v>-1.5495E-2</v>
      </c>
      <c r="H1891" s="57">
        <v>5.96E-3</v>
      </c>
    </row>
    <row r="1892" spans="1:8" x14ac:dyDescent="0.25">
      <c r="A1892" s="218"/>
      <c r="B1892" s="57" t="s">
        <v>6195</v>
      </c>
      <c r="C1892" s="57" t="s">
        <v>92</v>
      </c>
      <c r="D1892" s="57" t="s">
        <v>87</v>
      </c>
      <c r="E1892" s="57">
        <v>8.6969999999999999E-3</v>
      </c>
      <c r="F1892" s="57">
        <v>1.5349999999999999E-3</v>
      </c>
      <c r="G1892" s="57">
        <v>3.1120000000000002E-3</v>
      </c>
      <c r="H1892" s="57">
        <v>5.6150000000000002E-3</v>
      </c>
    </row>
    <row r="1893" spans="1:8" x14ac:dyDescent="0.25">
      <c r="A1893" s="218"/>
      <c r="B1893" s="57" t="s">
        <v>6196</v>
      </c>
      <c r="C1893" s="57" t="s">
        <v>87</v>
      </c>
      <c r="D1893" s="57" t="s">
        <v>86</v>
      </c>
      <c r="E1893" s="57">
        <v>1.8010000000000002E-2</v>
      </c>
      <c r="F1893" s="57">
        <v>1.9919999999999998E-3</v>
      </c>
      <c r="G1893" s="57">
        <v>2.0339999999999998E-3</v>
      </c>
      <c r="H1893" s="57">
        <v>7.149E-3</v>
      </c>
    </row>
    <row r="1894" spans="1:8" x14ac:dyDescent="0.25">
      <c r="A1894" s="218"/>
      <c r="B1894" s="57" t="s">
        <v>6197</v>
      </c>
      <c r="C1894" s="57" t="s">
        <v>99</v>
      </c>
      <c r="D1894" s="57" t="s">
        <v>92</v>
      </c>
      <c r="E1894" s="57">
        <v>1.864E-2</v>
      </c>
      <c r="F1894" s="57">
        <v>1.5349999999999999E-3</v>
      </c>
      <c r="G1894" s="57">
        <v>1.952E-3</v>
      </c>
      <c r="H1894" s="57">
        <v>6.1700000000000001E-3</v>
      </c>
    </row>
    <row r="1895" spans="1:8" x14ac:dyDescent="0.25">
      <c r="A1895" s="218"/>
      <c r="B1895" s="57" t="s">
        <v>6198</v>
      </c>
      <c r="C1895" s="57" t="s">
        <v>87</v>
      </c>
      <c r="D1895" s="57" t="s">
        <v>86</v>
      </c>
      <c r="E1895" s="57">
        <v>1.111E-2</v>
      </c>
      <c r="F1895" s="57">
        <v>1.5499999999999999E-3</v>
      </c>
      <c r="G1895" s="57">
        <v>-2.2399999999999998E-3</v>
      </c>
      <c r="H1895" s="57">
        <v>6.711E-3</v>
      </c>
    </row>
    <row r="1896" spans="1:8" x14ac:dyDescent="0.25">
      <c r="A1896" s="218"/>
      <c r="B1896" s="57" t="s">
        <v>6199</v>
      </c>
      <c r="C1896" s="57" t="s">
        <v>87</v>
      </c>
      <c r="D1896" s="57" t="s">
        <v>99</v>
      </c>
      <c r="E1896" s="57">
        <v>1.0710000000000001E-2</v>
      </c>
      <c r="F1896" s="57">
        <v>1.428E-3</v>
      </c>
      <c r="G1896" s="57">
        <v>1.1610000000000001E-2</v>
      </c>
      <c r="H1896" s="57">
        <v>5.1859999999999996E-3</v>
      </c>
    </row>
    <row r="1897" spans="1:8" x14ac:dyDescent="0.25">
      <c r="A1897" s="218"/>
      <c r="B1897" s="57" t="s">
        <v>6200</v>
      </c>
      <c r="C1897" s="57" t="s">
        <v>99</v>
      </c>
      <c r="D1897" s="57" t="s">
        <v>92</v>
      </c>
      <c r="E1897" s="57">
        <v>-1.11E-2</v>
      </c>
      <c r="F1897" s="57">
        <v>1.5039999999999999E-3</v>
      </c>
      <c r="G1897" s="57">
        <v>-7.6750000000000004E-3</v>
      </c>
      <c r="H1897" s="57">
        <v>5.6010000000000001E-3</v>
      </c>
    </row>
    <row r="1898" spans="1:8" x14ac:dyDescent="0.25">
      <c r="A1898" s="218"/>
      <c r="B1898" s="57" t="s">
        <v>6201</v>
      </c>
      <c r="C1898" s="57" t="s">
        <v>87</v>
      </c>
      <c r="D1898" s="57" t="s">
        <v>99</v>
      </c>
      <c r="E1898" s="57">
        <v>-1.67E-2</v>
      </c>
      <c r="F1898" s="57">
        <v>2.1510000000000001E-3</v>
      </c>
      <c r="G1898" s="57">
        <v>-2.7850000000000001E-3</v>
      </c>
      <c r="H1898" s="57">
        <v>8.3289999999999996E-3</v>
      </c>
    </row>
    <row r="1899" spans="1:8" x14ac:dyDescent="0.25">
      <c r="A1899" s="218"/>
      <c r="B1899" s="57" t="s">
        <v>6202</v>
      </c>
      <c r="C1899" s="57" t="s">
        <v>99</v>
      </c>
      <c r="D1899" s="57" t="s">
        <v>87</v>
      </c>
      <c r="E1899" s="57">
        <v>9.1140000000000006E-3</v>
      </c>
      <c r="F1899" s="57">
        <v>1.4250000000000001E-3</v>
      </c>
      <c r="G1899" s="57">
        <v>2.1159999999999998E-3</v>
      </c>
      <c r="H1899" s="57">
        <v>5.1929999999999997E-3</v>
      </c>
    </row>
    <row r="1900" spans="1:8" x14ac:dyDescent="0.25">
      <c r="A1900" s="218"/>
      <c r="B1900" s="5" t="s">
        <v>4637</v>
      </c>
      <c r="C1900" s="5" t="s">
        <v>87</v>
      </c>
      <c r="D1900" s="5" t="s">
        <v>86</v>
      </c>
      <c r="E1900" s="5">
        <v>2.1940000000000002E-3</v>
      </c>
      <c r="F1900" s="5">
        <v>2.1870000000000001E-3</v>
      </c>
      <c r="G1900" s="5">
        <v>4.7566999999999998E-2</v>
      </c>
      <c r="H1900" s="5">
        <v>7.7029999999999998E-3</v>
      </c>
    </row>
    <row r="1901" spans="1:8" x14ac:dyDescent="0.25">
      <c r="A1901" s="218"/>
      <c r="B1901" s="57" t="s">
        <v>6203</v>
      </c>
      <c r="C1901" s="57" t="s">
        <v>87</v>
      </c>
      <c r="D1901" s="57" t="s">
        <v>86</v>
      </c>
      <c r="E1901" s="57">
        <v>1.523E-2</v>
      </c>
      <c r="F1901" s="57">
        <v>1.719E-3</v>
      </c>
      <c r="G1901" s="57">
        <v>7.4479999999999998E-3</v>
      </c>
      <c r="H1901" s="57">
        <v>6.2459999999999998E-3</v>
      </c>
    </row>
    <row r="1902" spans="1:8" x14ac:dyDescent="0.25">
      <c r="A1902" s="218"/>
      <c r="B1902" s="5" t="s">
        <v>7079</v>
      </c>
      <c r="C1902" s="5" t="s">
        <v>87</v>
      </c>
      <c r="D1902" s="5" t="s">
        <v>92</v>
      </c>
      <c r="E1902" s="5">
        <v>-7.2429999999999999E-4</v>
      </c>
      <c r="F1902" s="5">
        <v>1.7030000000000001E-3</v>
      </c>
      <c r="G1902" s="5">
        <v>4.8280000000000003E-2</v>
      </c>
      <c r="H1902" s="5">
        <v>6.0390000000000001E-3</v>
      </c>
    </row>
    <row r="1903" spans="1:8" x14ac:dyDescent="0.25">
      <c r="A1903" s="218"/>
      <c r="B1903" s="57" t="s">
        <v>2325</v>
      </c>
      <c r="C1903" s="57" t="s">
        <v>87</v>
      </c>
      <c r="D1903" s="57" t="s">
        <v>99</v>
      </c>
      <c r="E1903" s="57">
        <v>1.379E-2</v>
      </c>
      <c r="F1903" s="57">
        <v>2.2929999999999999E-3</v>
      </c>
      <c r="G1903" s="57">
        <v>-7.7289999999999998E-3</v>
      </c>
      <c r="H1903" s="57">
        <v>1.0291E-2</v>
      </c>
    </row>
    <row r="1904" spans="1:8" x14ac:dyDescent="0.25">
      <c r="A1904" s="218"/>
      <c r="B1904" s="57" t="s">
        <v>6204</v>
      </c>
      <c r="C1904" s="57" t="s">
        <v>87</v>
      </c>
      <c r="D1904" s="57" t="s">
        <v>92</v>
      </c>
      <c r="E1904" s="57">
        <v>1.338E-2</v>
      </c>
      <c r="F1904" s="57">
        <v>1.4469999999999999E-3</v>
      </c>
      <c r="G1904" s="57">
        <v>6.9499999999999996E-3</v>
      </c>
      <c r="H1904" s="57">
        <v>6.0889999999999998E-3</v>
      </c>
    </row>
    <row r="1905" spans="1:8" x14ac:dyDescent="0.25">
      <c r="A1905" s="218"/>
      <c r="B1905" s="57" t="s">
        <v>2497</v>
      </c>
      <c r="C1905" s="57" t="s">
        <v>92</v>
      </c>
      <c r="D1905" s="57" t="s">
        <v>99</v>
      </c>
      <c r="E1905" s="57">
        <v>3.3399999999999999E-2</v>
      </c>
      <c r="F1905" s="57">
        <v>3.3189999999999999E-3</v>
      </c>
      <c r="G1905" s="57">
        <v>2.2485999999999999E-2</v>
      </c>
      <c r="H1905" s="57">
        <v>1.2239E-2</v>
      </c>
    </row>
    <row r="1906" spans="1:8" x14ac:dyDescent="0.25">
      <c r="A1906" s="218"/>
      <c r="B1906" s="57" t="s">
        <v>6205</v>
      </c>
      <c r="C1906" s="57" t="s">
        <v>92</v>
      </c>
      <c r="D1906" s="57" t="s">
        <v>99</v>
      </c>
      <c r="E1906" s="57">
        <v>-8.9759999999999996E-3</v>
      </c>
      <c r="F1906" s="57">
        <v>1.428E-3</v>
      </c>
      <c r="G1906" s="57">
        <v>-7.3359999999999996E-3</v>
      </c>
      <c r="H1906" s="57">
        <v>5.2110000000000004E-3</v>
      </c>
    </row>
    <row r="1907" spans="1:8" x14ac:dyDescent="0.25">
      <c r="A1907" s="218"/>
      <c r="B1907" s="57" t="s">
        <v>6206</v>
      </c>
      <c r="C1907" s="57" t="s">
        <v>87</v>
      </c>
      <c r="D1907" s="57" t="s">
        <v>86</v>
      </c>
      <c r="E1907" s="57">
        <v>-1.5810000000000001E-2</v>
      </c>
      <c r="F1907" s="57">
        <v>2.6679999999999998E-3</v>
      </c>
      <c r="G1907" s="57">
        <v>-9.0989999999999994E-3</v>
      </c>
      <c r="H1907" s="57">
        <v>1.0626E-2</v>
      </c>
    </row>
    <row r="1908" spans="1:8" x14ac:dyDescent="0.25">
      <c r="A1908" s="218"/>
      <c r="B1908" s="57" t="s">
        <v>6207</v>
      </c>
      <c r="C1908" s="57" t="s">
        <v>92</v>
      </c>
      <c r="D1908" s="57" t="s">
        <v>86</v>
      </c>
      <c r="E1908" s="57">
        <v>-9.5790000000000007E-3</v>
      </c>
      <c r="F1908" s="57">
        <v>1.554E-3</v>
      </c>
      <c r="G1908" s="57">
        <v>3.1389999999999999E-3</v>
      </c>
      <c r="H1908" s="57">
        <v>5.6309999999999997E-3</v>
      </c>
    </row>
    <row r="1909" spans="1:8" x14ac:dyDescent="0.25">
      <c r="A1909" s="218"/>
      <c r="B1909" s="57" t="s">
        <v>6208</v>
      </c>
      <c r="C1909" s="57" t="s">
        <v>87</v>
      </c>
      <c r="D1909" s="57" t="s">
        <v>86</v>
      </c>
      <c r="E1909" s="57">
        <v>-8.2389999999999998E-3</v>
      </c>
      <c r="F1909" s="57">
        <v>1.4270000000000001E-3</v>
      </c>
      <c r="G1909" s="57">
        <v>-8.763E-3</v>
      </c>
      <c r="H1909" s="57">
        <v>5.509E-3</v>
      </c>
    </row>
    <row r="1910" spans="1:8" x14ac:dyDescent="0.25">
      <c r="A1910" s="218"/>
      <c r="B1910" s="57" t="s">
        <v>6209</v>
      </c>
      <c r="C1910" s="57" t="s">
        <v>87</v>
      </c>
      <c r="D1910" s="57" t="s">
        <v>86</v>
      </c>
      <c r="E1910" s="57">
        <v>8.2819999999999994E-3</v>
      </c>
      <c r="F1910" s="57">
        <v>1.516E-3</v>
      </c>
      <c r="G1910" s="57">
        <v>5.1879999999999999E-3</v>
      </c>
      <c r="H1910" s="57">
        <v>5.6109999999999997E-3</v>
      </c>
    </row>
    <row r="1911" spans="1:8" x14ac:dyDescent="0.25">
      <c r="A1911" s="218"/>
      <c r="B1911" s="5" t="s">
        <v>3344</v>
      </c>
      <c r="C1911" s="5" t="s">
        <v>87</v>
      </c>
      <c r="D1911" s="5" t="s">
        <v>92</v>
      </c>
      <c r="E1911" s="5">
        <v>3.0499999999999999E-4</v>
      </c>
      <c r="F1911" s="5">
        <v>1.49E-3</v>
      </c>
      <c r="G1911" s="5">
        <v>3.8031000000000002E-2</v>
      </c>
      <c r="H1911" s="5">
        <v>5.3499999999999997E-3</v>
      </c>
    </row>
    <row r="1912" spans="1:8" x14ac:dyDescent="0.25">
      <c r="A1912" s="218"/>
      <c r="B1912" s="57" t="s">
        <v>6210</v>
      </c>
      <c r="C1912" s="57" t="s">
        <v>99</v>
      </c>
      <c r="D1912" s="57" t="s">
        <v>92</v>
      </c>
      <c r="E1912" s="57">
        <v>-8.848E-3</v>
      </c>
      <c r="F1912" s="57">
        <v>1.4959999999999999E-3</v>
      </c>
      <c r="G1912" s="57">
        <v>4.594E-3</v>
      </c>
      <c r="H1912" s="57">
        <v>9.5759999999999994E-3</v>
      </c>
    </row>
    <row r="1913" spans="1:8" x14ac:dyDescent="0.25">
      <c r="A1913" s="218"/>
      <c r="B1913" s="57" t="s">
        <v>5697</v>
      </c>
      <c r="C1913" s="57" t="s">
        <v>99</v>
      </c>
      <c r="D1913" s="57" t="s">
        <v>92</v>
      </c>
      <c r="E1913" s="57">
        <v>1.242E-2</v>
      </c>
      <c r="F1913" s="57">
        <v>2.0929999999999998E-3</v>
      </c>
      <c r="G1913" s="57">
        <v>1.3816E-2</v>
      </c>
      <c r="H1913" s="57">
        <v>7.4949999999999999E-3</v>
      </c>
    </row>
    <row r="1914" spans="1:8" x14ac:dyDescent="0.25">
      <c r="A1914" s="218"/>
      <c r="B1914" s="57" t="s">
        <v>2553</v>
      </c>
      <c r="C1914" s="57" t="s">
        <v>87</v>
      </c>
      <c r="D1914" s="57" t="s">
        <v>92</v>
      </c>
      <c r="E1914" s="57">
        <v>-1.278E-2</v>
      </c>
      <c r="F1914" s="57">
        <v>1.5820000000000001E-3</v>
      </c>
      <c r="G1914" s="57">
        <v>-8.3389999999999992E-3</v>
      </c>
      <c r="H1914" s="57">
        <v>5.744E-3</v>
      </c>
    </row>
    <row r="1915" spans="1:8" x14ac:dyDescent="0.25">
      <c r="A1915" s="218"/>
      <c r="B1915" s="57" t="s">
        <v>6211</v>
      </c>
      <c r="C1915" s="57" t="s">
        <v>92</v>
      </c>
      <c r="D1915" s="57" t="s">
        <v>86</v>
      </c>
      <c r="E1915" s="57">
        <v>4.5449999999999997E-2</v>
      </c>
      <c r="F1915" s="57">
        <v>1.8370000000000001E-3</v>
      </c>
      <c r="G1915" s="57">
        <v>1.4274E-2</v>
      </c>
      <c r="H1915" s="57">
        <v>7.9880000000000003E-3</v>
      </c>
    </row>
    <row r="1916" spans="1:8" x14ac:dyDescent="0.25">
      <c r="A1916" s="218"/>
      <c r="B1916" s="57" t="s">
        <v>6212</v>
      </c>
      <c r="C1916" s="57" t="s">
        <v>87</v>
      </c>
      <c r="D1916" s="57" t="s">
        <v>86</v>
      </c>
      <c r="E1916" s="57">
        <v>1.073E-2</v>
      </c>
      <c r="F1916" s="57">
        <v>1.81E-3</v>
      </c>
      <c r="G1916" s="57">
        <v>1.0871E-2</v>
      </c>
      <c r="H1916" s="57">
        <v>1.1101E-2</v>
      </c>
    </row>
    <row r="1917" spans="1:8" x14ac:dyDescent="0.25">
      <c r="A1917" s="218"/>
      <c r="B1917" s="57" t="s">
        <v>6213</v>
      </c>
      <c r="C1917" s="57" t="s">
        <v>92</v>
      </c>
      <c r="D1917" s="57" t="s">
        <v>86</v>
      </c>
      <c r="E1917" s="57">
        <v>-8.9859999999999992E-3</v>
      </c>
      <c r="F1917" s="57">
        <v>1.436E-3</v>
      </c>
      <c r="G1917" s="57">
        <v>-2.9940000000000001E-3</v>
      </c>
      <c r="H1917" s="57">
        <v>5.1919999999999996E-3</v>
      </c>
    </row>
    <row r="1918" spans="1:8" x14ac:dyDescent="0.25">
      <c r="A1918" s="218"/>
      <c r="B1918" s="57" t="s">
        <v>2344</v>
      </c>
      <c r="C1918" s="57" t="s">
        <v>99</v>
      </c>
      <c r="D1918" s="57" t="s">
        <v>87</v>
      </c>
      <c r="E1918" s="57">
        <v>-1.018E-2</v>
      </c>
      <c r="F1918" s="57">
        <v>1.4350000000000001E-3</v>
      </c>
      <c r="G1918" s="57">
        <v>-6.313E-3</v>
      </c>
      <c r="H1918" s="57">
        <v>5.2249999999999996E-3</v>
      </c>
    </row>
    <row r="1919" spans="1:8" x14ac:dyDescent="0.25">
      <c r="A1919" s="218"/>
      <c r="B1919" s="57" t="s">
        <v>6214</v>
      </c>
      <c r="C1919" s="57" t="s">
        <v>86</v>
      </c>
      <c r="D1919" s="57" t="s">
        <v>87</v>
      </c>
      <c r="E1919" s="57">
        <v>-1.4840000000000001E-2</v>
      </c>
      <c r="F1919" s="57">
        <v>2.0309999999999998E-3</v>
      </c>
      <c r="G1919" s="57">
        <v>-3.444E-3</v>
      </c>
      <c r="H1919" s="57">
        <v>7.5249999999999996E-3</v>
      </c>
    </row>
    <row r="1920" spans="1:8" x14ac:dyDescent="0.25">
      <c r="A1920" s="218"/>
      <c r="B1920" s="57" t="s">
        <v>6215</v>
      </c>
      <c r="C1920" s="57" t="s">
        <v>86</v>
      </c>
      <c r="D1920" s="57" t="s">
        <v>99</v>
      </c>
      <c r="E1920" s="57">
        <v>1.0359999999999999E-2</v>
      </c>
      <c r="F1920" s="57">
        <v>1.433E-3</v>
      </c>
      <c r="G1920" s="57">
        <v>-4.2849999999999997E-3</v>
      </c>
      <c r="H1920" s="57">
        <v>5.1580000000000003E-3</v>
      </c>
    </row>
    <row r="1921" spans="1:8" x14ac:dyDescent="0.25">
      <c r="A1921" s="218"/>
      <c r="B1921" s="57" t="s">
        <v>2570</v>
      </c>
      <c r="C1921" s="57" t="s">
        <v>87</v>
      </c>
      <c r="D1921" s="57" t="s">
        <v>86</v>
      </c>
      <c r="E1921" s="57">
        <v>-1.9259999999999999E-2</v>
      </c>
      <c r="F1921" s="57">
        <v>1.621E-3</v>
      </c>
      <c r="G1921" s="57">
        <v>1.023E-3</v>
      </c>
      <c r="H1921" s="57">
        <v>6.5199999999999998E-3</v>
      </c>
    </row>
    <row r="1922" spans="1:8" x14ac:dyDescent="0.25">
      <c r="A1922" s="218"/>
      <c r="B1922" s="57" t="s">
        <v>2805</v>
      </c>
      <c r="C1922" s="57" t="s">
        <v>99</v>
      </c>
      <c r="D1922" s="57" t="s">
        <v>92</v>
      </c>
      <c r="E1922" s="57">
        <v>1.1690000000000001E-2</v>
      </c>
      <c r="F1922" s="57">
        <v>1.603E-3</v>
      </c>
      <c r="G1922" s="57">
        <v>3.0739999999999999E-3</v>
      </c>
      <c r="H1922" s="57">
        <v>5.7660000000000003E-3</v>
      </c>
    </row>
    <row r="1923" spans="1:8" x14ac:dyDescent="0.25">
      <c r="A1923" s="218"/>
      <c r="B1923" s="57" t="s">
        <v>7215</v>
      </c>
      <c r="C1923" s="57" t="s">
        <v>86</v>
      </c>
      <c r="D1923" s="57" t="s">
        <v>87</v>
      </c>
      <c r="E1923" s="57">
        <v>1.0460000000000001E-2</v>
      </c>
      <c r="F1923" s="57">
        <v>1.549E-3</v>
      </c>
      <c r="G1923" s="57">
        <v>6.1749999999999999E-3</v>
      </c>
      <c r="H1923" s="57">
        <v>1.1799E-2</v>
      </c>
    </row>
    <row r="1924" spans="1:8" x14ac:dyDescent="0.25">
      <c r="A1924" s="218"/>
      <c r="B1924" s="57" t="s">
        <v>6216</v>
      </c>
      <c r="C1924" s="57" t="s">
        <v>99</v>
      </c>
      <c r="D1924" s="57" t="s">
        <v>92</v>
      </c>
      <c r="E1924" s="57">
        <v>-1.6959999999999999E-2</v>
      </c>
      <c r="F1924" s="57">
        <v>2.9619999999999998E-3</v>
      </c>
      <c r="G1924" s="57">
        <v>-1.1140000000000001E-2</v>
      </c>
      <c r="H1924" s="57">
        <v>1.9234000000000001E-2</v>
      </c>
    </row>
    <row r="1925" spans="1:8" x14ac:dyDescent="0.25">
      <c r="A1925" s="218"/>
      <c r="B1925" s="57" t="s">
        <v>5946</v>
      </c>
      <c r="C1925" s="57" t="s">
        <v>87</v>
      </c>
      <c r="D1925" s="57" t="s">
        <v>86</v>
      </c>
      <c r="E1925" s="57">
        <v>1.172E-2</v>
      </c>
      <c r="F1925" s="57">
        <v>1.4530000000000001E-3</v>
      </c>
      <c r="G1925" s="57">
        <v>-4.8630000000000001E-3</v>
      </c>
      <c r="H1925" s="57">
        <v>7.587E-3</v>
      </c>
    </row>
    <row r="1926" spans="1:8" x14ac:dyDescent="0.25">
      <c r="A1926" s="218"/>
      <c r="B1926" s="5" t="s">
        <v>7080</v>
      </c>
      <c r="C1926" s="5" t="s">
        <v>99</v>
      </c>
      <c r="D1926" s="5" t="s">
        <v>92</v>
      </c>
      <c r="E1926" s="5">
        <v>-3.0019999999999999E-3</v>
      </c>
      <c r="F1926" s="5">
        <v>2.1519999999999998E-3</v>
      </c>
      <c r="G1926" s="5">
        <v>-6.3261999999999999E-2</v>
      </c>
      <c r="H1926" s="5">
        <v>8.0309999999999999E-3</v>
      </c>
    </row>
    <row r="1927" spans="1:8" x14ac:dyDescent="0.25">
      <c r="A1927" s="218"/>
      <c r="B1927" s="5" t="s">
        <v>7081</v>
      </c>
      <c r="C1927" s="5" t="s">
        <v>87</v>
      </c>
      <c r="D1927" s="5" t="s">
        <v>92</v>
      </c>
      <c r="E1927" s="5">
        <v>4.1219999999999998E-3</v>
      </c>
      <c r="F1927" s="5">
        <v>1.9740000000000001E-3</v>
      </c>
      <c r="G1927" s="5">
        <v>6.8954000000000001E-2</v>
      </c>
      <c r="H1927" s="5">
        <v>7.0140000000000003E-3</v>
      </c>
    </row>
    <row r="1928" spans="1:8" x14ac:dyDescent="0.25">
      <c r="A1928" s="218"/>
      <c r="B1928" s="57" t="s">
        <v>7216</v>
      </c>
      <c r="C1928" s="57" t="s">
        <v>99</v>
      </c>
      <c r="D1928" s="57" t="s">
        <v>92</v>
      </c>
      <c r="E1928" s="57">
        <v>1.7829999999999999E-2</v>
      </c>
      <c r="F1928" s="57">
        <v>1.6149999999999999E-3</v>
      </c>
      <c r="G1928" s="57">
        <v>6.7889999999999999E-3</v>
      </c>
      <c r="H1928" s="57">
        <v>7.4450000000000002E-3</v>
      </c>
    </row>
    <row r="1929" spans="1:8" x14ac:dyDescent="0.25">
      <c r="A1929" s="218"/>
      <c r="B1929" s="57" t="s">
        <v>6219</v>
      </c>
      <c r="C1929" s="57" t="s">
        <v>87</v>
      </c>
      <c r="D1929" s="57" t="s">
        <v>99</v>
      </c>
      <c r="E1929" s="57">
        <v>-1.8380000000000001E-2</v>
      </c>
      <c r="F1929" s="57">
        <v>1.5790000000000001E-3</v>
      </c>
      <c r="G1929" s="57">
        <v>2.1749000000000001E-2</v>
      </c>
      <c r="H1929" s="57">
        <v>8.2299999999999995E-3</v>
      </c>
    </row>
    <row r="1930" spans="1:8" x14ac:dyDescent="0.25">
      <c r="A1930" s="218"/>
      <c r="B1930" s="57" t="s">
        <v>6220</v>
      </c>
      <c r="C1930" s="57" t="s">
        <v>92</v>
      </c>
      <c r="D1930" s="57" t="s">
        <v>86</v>
      </c>
      <c r="E1930" s="57">
        <v>1.3480000000000001E-2</v>
      </c>
      <c r="F1930" s="57">
        <v>1.4599999999999999E-3</v>
      </c>
      <c r="G1930" s="57">
        <v>4.0489999999999996E-3</v>
      </c>
      <c r="H1930" s="57">
        <v>5.2610000000000001E-3</v>
      </c>
    </row>
    <row r="1931" spans="1:8" x14ac:dyDescent="0.25">
      <c r="A1931" s="218"/>
      <c r="B1931" s="57" t="s">
        <v>6221</v>
      </c>
      <c r="C1931" s="57" t="s">
        <v>87</v>
      </c>
      <c r="D1931" s="57" t="s">
        <v>92</v>
      </c>
      <c r="E1931" s="57">
        <v>-1.192E-2</v>
      </c>
      <c r="F1931" s="57">
        <v>1.7899999999999999E-3</v>
      </c>
      <c r="G1931" s="57">
        <v>-7.9100000000000004E-3</v>
      </c>
      <c r="H1931" s="57">
        <v>6.4450000000000002E-3</v>
      </c>
    </row>
    <row r="1932" spans="1:8" x14ac:dyDescent="0.25">
      <c r="A1932" s="218"/>
      <c r="B1932" s="57" t="s">
        <v>6222</v>
      </c>
      <c r="C1932" s="57" t="s">
        <v>92</v>
      </c>
      <c r="D1932" s="57" t="s">
        <v>86</v>
      </c>
      <c r="E1932" s="57">
        <v>1.282E-2</v>
      </c>
      <c r="F1932" s="57">
        <v>1.72E-3</v>
      </c>
      <c r="G1932" s="57">
        <v>4.1527000000000001E-2</v>
      </c>
      <c r="H1932" s="57">
        <v>2.4014000000000001E-2</v>
      </c>
    </row>
    <row r="1933" spans="1:8" x14ac:dyDescent="0.25">
      <c r="A1933" s="218"/>
      <c r="B1933" s="5" t="s">
        <v>3205</v>
      </c>
      <c r="C1933" s="5" t="s">
        <v>86</v>
      </c>
      <c r="D1933" s="5" t="s">
        <v>87</v>
      </c>
      <c r="E1933" s="5">
        <v>3.836E-3</v>
      </c>
      <c r="F1933" s="5">
        <v>1.5950000000000001E-3</v>
      </c>
      <c r="G1933" s="5">
        <v>3.8593000000000002E-2</v>
      </c>
      <c r="H1933" s="5">
        <v>6.1029999999999999E-3</v>
      </c>
    </row>
    <row r="1934" spans="1:8" x14ac:dyDescent="0.25">
      <c r="A1934" s="218"/>
      <c r="B1934" s="5" t="s">
        <v>4997</v>
      </c>
      <c r="C1934" s="5" t="s">
        <v>99</v>
      </c>
      <c r="D1934" s="5" t="s">
        <v>92</v>
      </c>
      <c r="E1934" s="5">
        <v>-2.6679999999999998E-3</v>
      </c>
      <c r="F1934" s="5">
        <v>1.5790000000000001E-3</v>
      </c>
      <c r="G1934" s="5">
        <v>-3.3493000000000002E-2</v>
      </c>
      <c r="H1934" s="5">
        <v>5.7650000000000002E-3</v>
      </c>
    </row>
    <row r="1935" spans="1:8" x14ac:dyDescent="0.25">
      <c r="A1935" s="218"/>
      <c r="B1935" s="57" t="s">
        <v>6223</v>
      </c>
      <c r="C1935" s="57" t="s">
        <v>86</v>
      </c>
      <c r="D1935" s="57" t="s">
        <v>87</v>
      </c>
      <c r="E1935" s="57">
        <v>7.9780000000000007E-3</v>
      </c>
      <c r="F1935" s="57">
        <v>1.436E-3</v>
      </c>
      <c r="G1935" s="57">
        <v>4.712E-3</v>
      </c>
      <c r="H1935" s="57">
        <v>5.2399999999999999E-3</v>
      </c>
    </row>
    <row r="1936" spans="1:8" x14ac:dyDescent="0.25">
      <c r="A1936" s="218"/>
      <c r="B1936" s="57" t="s">
        <v>7217</v>
      </c>
      <c r="C1936" s="57" t="s">
        <v>86</v>
      </c>
      <c r="D1936" s="57" t="s">
        <v>87</v>
      </c>
      <c r="E1936" s="57">
        <v>3.3489999999999999E-2</v>
      </c>
      <c r="F1936" s="57">
        <v>5.7289999999999997E-3</v>
      </c>
      <c r="G1936" s="57">
        <v>0.12953899999999999</v>
      </c>
      <c r="H1936" s="57">
        <v>4.9693000000000001E-2</v>
      </c>
    </row>
    <row r="1937" spans="1:8" x14ac:dyDescent="0.25">
      <c r="A1937" s="218"/>
      <c r="B1937" s="57" t="s">
        <v>6224</v>
      </c>
      <c r="C1937" s="57" t="s">
        <v>87</v>
      </c>
      <c r="D1937" s="57" t="s">
        <v>99</v>
      </c>
      <c r="E1937" s="57">
        <v>-1.129E-2</v>
      </c>
      <c r="F1937" s="57">
        <v>1.5280000000000001E-3</v>
      </c>
      <c r="G1937" s="57">
        <v>-3.8000000000000002E-4</v>
      </c>
      <c r="H1937" s="57">
        <v>1.4822E-2</v>
      </c>
    </row>
    <row r="1938" spans="1:8" x14ac:dyDescent="0.25">
      <c r="A1938" s="218"/>
      <c r="B1938" s="57" t="s">
        <v>6225</v>
      </c>
      <c r="C1938" s="57" t="s">
        <v>92</v>
      </c>
      <c r="D1938" s="57" t="s">
        <v>99</v>
      </c>
      <c r="E1938" s="57">
        <v>8.8100000000000001E-3</v>
      </c>
      <c r="F1938" s="57">
        <v>1.4469999999999999E-3</v>
      </c>
      <c r="G1938" s="57">
        <v>3.01E-4</v>
      </c>
      <c r="H1938" s="57">
        <v>5.2480000000000001E-3</v>
      </c>
    </row>
    <row r="1939" spans="1:8" x14ac:dyDescent="0.25">
      <c r="A1939" s="218"/>
      <c r="B1939" s="57" t="s">
        <v>6226</v>
      </c>
      <c r="C1939" s="57" t="s">
        <v>99</v>
      </c>
      <c r="D1939" s="57" t="s">
        <v>87</v>
      </c>
      <c r="E1939" s="57">
        <v>1.023E-2</v>
      </c>
      <c r="F1939" s="57">
        <v>1.444E-3</v>
      </c>
      <c r="G1939" s="57">
        <v>6.1619999999999999E-3</v>
      </c>
      <c r="H1939" s="57">
        <v>5.2069999999999998E-3</v>
      </c>
    </row>
    <row r="1940" spans="1:8" x14ac:dyDescent="0.25">
      <c r="A1940" s="218"/>
      <c r="B1940" s="57" t="s">
        <v>5701</v>
      </c>
      <c r="C1940" s="57" t="s">
        <v>99</v>
      </c>
      <c r="D1940" s="57" t="s">
        <v>92</v>
      </c>
      <c r="E1940" s="57">
        <v>-1.11E-2</v>
      </c>
      <c r="F1940" s="57">
        <v>1.488E-3</v>
      </c>
      <c r="G1940" s="57">
        <v>1.6431000000000001E-2</v>
      </c>
      <c r="H1940" s="57">
        <v>1.1413E-2</v>
      </c>
    </row>
    <row r="1941" spans="1:8" x14ac:dyDescent="0.25">
      <c r="A1941" s="218"/>
      <c r="B1941" s="57" t="s">
        <v>6227</v>
      </c>
      <c r="C1941" s="57" t="s">
        <v>99</v>
      </c>
      <c r="D1941" s="57" t="s">
        <v>92</v>
      </c>
      <c r="E1941" s="57">
        <v>-1.0449999999999999E-2</v>
      </c>
      <c r="F1941" s="57">
        <v>1.74E-3</v>
      </c>
      <c r="G1941" s="57">
        <v>-9.4820000000000008E-3</v>
      </c>
      <c r="H1941" s="57">
        <v>6.5690000000000002E-3</v>
      </c>
    </row>
    <row r="1942" spans="1:8" x14ac:dyDescent="0.25">
      <c r="A1942" s="218"/>
      <c r="B1942" s="57" t="s">
        <v>6229</v>
      </c>
      <c r="C1942" s="57" t="s">
        <v>92</v>
      </c>
      <c r="D1942" s="57" t="s">
        <v>99</v>
      </c>
      <c r="E1942" s="57">
        <v>-1.0149999999999999E-2</v>
      </c>
      <c r="F1942" s="57">
        <v>1.464E-3</v>
      </c>
      <c r="G1942" s="57">
        <v>6.9909999999999998E-3</v>
      </c>
      <c r="H1942" s="57">
        <v>6.2820000000000003E-3</v>
      </c>
    </row>
    <row r="1943" spans="1:8" x14ac:dyDescent="0.25">
      <c r="A1943" s="218"/>
      <c r="B1943" s="57" t="s">
        <v>6230</v>
      </c>
      <c r="C1943" s="57" t="s">
        <v>87</v>
      </c>
      <c r="D1943" s="57" t="s">
        <v>86</v>
      </c>
      <c r="E1943" s="57">
        <v>-1.388E-2</v>
      </c>
      <c r="F1943" s="57">
        <v>1.7780000000000001E-3</v>
      </c>
      <c r="G1943" s="57">
        <v>-5.6030000000000003E-3</v>
      </c>
      <c r="H1943" s="57">
        <v>7.1000000000000004E-3</v>
      </c>
    </row>
    <row r="1944" spans="1:8" x14ac:dyDescent="0.25">
      <c r="A1944" s="218"/>
      <c r="B1944" s="57" t="s">
        <v>5951</v>
      </c>
      <c r="C1944" s="57" t="s">
        <v>99</v>
      </c>
      <c r="D1944" s="57" t="s">
        <v>92</v>
      </c>
      <c r="E1944" s="57">
        <v>1.5049999999999999E-2</v>
      </c>
      <c r="F1944" s="57">
        <v>1.508E-3</v>
      </c>
      <c r="G1944" s="57">
        <v>1.1051E-2</v>
      </c>
      <c r="H1944" s="57">
        <v>1.4635E-2</v>
      </c>
    </row>
    <row r="1945" spans="1:8" x14ac:dyDescent="0.25">
      <c r="A1945" s="218"/>
      <c r="B1945" s="57" t="s">
        <v>4341</v>
      </c>
      <c r="C1945" s="57" t="s">
        <v>99</v>
      </c>
      <c r="D1945" s="57" t="s">
        <v>92</v>
      </c>
      <c r="E1945" s="57">
        <v>1.307E-2</v>
      </c>
      <c r="F1945" s="57">
        <v>1.539E-3</v>
      </c>
      <c r="G1945" s="57">
        <v>-4.0689999999999997E-3</v>
      </c>
      <c r="H1945" s="57">
        <v>5.5529999999999998E-3</v>
      </c>
    </row>
    <row r="1946" spans="1:8" x14ac:dyDescent="0.25">
      <c r="A1946" s="218"/>
      <c r="B1946" s="57" t="s">
        <v>6231</v>
      </c>
      <c r="C1946" s="57" t="s">
        <v>99</v>
      </c>
      <c r="D1946" s="57" t="s">
        <v>92</v>
      </c>
      <c r="E1946" s="57">
        <v>-1.4279999999999999E-2</v>
      </c>
      <c r="F1946" s="57">
        <v>1.9239999999999999E-3</v>
      </c>
      <c r="G1946" s="57">
        <v>2.0560000000000001E-3</v>
      </c>
      <c r="H1946" s="57">
        <v>7.345E-3</v>
      </c>
    </row>
    <row r="1947" spans="1:8" x14ac:dyDescent="0.25">
      <c r="A1947" s="218"/>
      <c r="B1947" s="57" t="s">
        <v>5702</v>
      </c>
      <c r="C1947" s="57" t="s">
        <v>87</v>
      </c>
      <c r="D1947" s="57" t="s">
        <v>86</v>
      </c>
      <c r="E1947" s="57">
        <v>-2.4899999999999999E-2</v>
      </c>
      <c r="F1947" s="57">
        <v>2.7929999999999999E-3</v>
      </c>
      <c r="G1947" s="57">
        <v>2.8244999999999999E-2</v>
      </c>
      <c r="H1947" s="57">
        <v>1.0685E-2</v>
      </c>
    </row>
    <row r="1948" spans="1:8" x14ac:dyDescent="0.25">
      <c r="A1948" s="218"/>
      <c r="B1948" s="57" t="s">
        <v>6233</v>
      </c>
      <c r="C1948" s="57" t="s">
        <v>86</v>
      </c>
      <c r="D1948" s="57" t="s">
        <v>92</v>
      </c>
      <c r="E1948" s="57">
        <v>1.069E-2</v>
      </c>
      <c r="F1948" s="57">
        <v>1.884E-3</v>
      </c>
      <c r="G1948" s="57">
        <v>-5.6049999999999997E-3</v>
      </c>
      <c r="H1948" s="57">
        <v>7.4409999999999997E-3</v>
      </c>
    </row>
    <row r="1949" spans="1:8" x14ac:dyDescent="0.25">
      <c r="A1949" s="218"/>
      <c r="B1949" s="57" t="s">
        <v>5703</v>
      </c>
      <c r="C1949" s="57" t="s">
        <v>86</v>
      </c>
      <c r="D1949" s="57" t="s">
        <v>92</v>
      </c>
      <c r="E1949" s="57">
        <v>-1.9650000000000001E-2</v>
      </c>
      <c r="F1949" s="57">
        <v>1.4760000000000001E-3</v>
      </c>
      <c r="G1949" s="57">
        <v>1.95E-4</v>
      </c>
      <c r="H1949" s="57">
        <v>5.2599999999999999E-3</v>
      </c>
    </row>
    <row r="1950" spans="1:8" x14ac:dyDescent="0.25">
      <c r="A1950" s="218"/>
      <c r="B1950" s="57" t="s">
        <v>6234</v>
      </c>
      <c r="C1950" s="57" t="s">
        <v>99</v>
      </c>
      <c r="D1950" s="57" t="s">
        <v>92</v>
      </c>
      <c r="E1950" s="57">
        <v>-7.8820000000000001E-2</v>
      </c>
      <c r="F1950" s="57">
        <v>3.9020000000000001E-3</v>
      </c>
      <c r="G1950" s="57">
        <v>-2.4451000000000001E-2</v>
      </c>
      <c r="H1950" s="57">
        <v>1.6164000000000001E-2</v>
      </c>
    </row>
    <row r="1951" spans="1:8" x14ac:dyDescent="0.25">
      <c r="A1951" s="218"/>
      <c r="B1951" s="5" t="s">
        <v>7083</v>
      </c>
      <c r="C1951" s="5" t="s">
        <v>87</v>
      </c>
      <c r="D1951" s="5" t="s">
        <v>86</v>
      </c>
      <c r="E1951" s="5">
        <v>-1.5319999999999999E-3</v>
      </c>
      <c r="F1951" s="5">
        <v>1.438E-3</v>
      </c>
      <c r="G1951" s="5">
        <v>3.3602E-2</v>
      </c>
      <c r="H1951" s="5">
        <v>5.1919999999999996E-3</v>
      </c>
    </row>
    <row r="1952" spans="1:8" x14ac:dyDescent="0.25">
      <c r="A1952" s="218"/>
      <c r="B1952" s="57" t="s">
        <v>6235</v>
      </c>
      <c r="C1952" s="57" t="s">
        <v>86</v>
      </c>
      <c r="D1952" s="57" t="s">
        <v>87</v>
      </c>
      <c r="E1952" s="57">
        <v>1.316E-2</v>
      </c>
      <c r="F1952" s="57">
        <v>1.4729999999999999E-3</v>
      </c>
      <c r="G1952" s="130">
        <v>-1.9000000000000001E-5</v>
      </c>
      <c r="H1952" s="57">
        <v>5.829E-3</v>
      </c>
    </row>
    <row r="1953" spans="1:8" x14ac:dyDescent="0.25">
      <c r="A1953" s="218"/>
      <c r="B1953" s="57" t="s">
        <v>4962</v>
      </c>
      <c r="C1953" s="57" t="s">
        <v>99</v>
      </c>
      <c r="D1953" s="57" t="s">
        <v>92</v>
      </c>
      <c r="E1953" s="57">
        <v>1.4630000000000001E-2</v>
      </c>
      <c r="F1953" s="57">
        <v>2.0560000000000001E-3</v>
      </c>
      <c r="G1953" s="57">
        <v>1.2827E-2</v>
      </c>
      <c r="H1953" s="57">
        <v>7.3049999999999999E-3</v>
      </c>
    </row>
    <row r="1954" spans="1:8" x14ac:dyDescent="0.25">
      <c r="A1954" s="218"/>
      <c r="B1954" s="57" t="s">
        <v>4528</v>
      </c>
      <c r="C1954" s="57" t="s">
        <v>86</v>
      </c>
      <c r="D1954" s="57" t="s">
        <v>92</v>
      </c>
      <c r="E1954" s="57">
        <v>4.7329999999999997E-2</v>
      </c>
      <c r="F1954" s="57">
        <v>4.9379999999999997E-3</v>
      </c>
      <c r="G1954" s="57">
        <v>3.2650000000000001E-3</v>
      </c>
      <c r="H1954" s="57">
        <v>1.9157E-2</v>
      </c>
    </row>
    <row r="1955" spans="1:8" x14ac:dyDescent="0.25">
      <c r="A1955" s="218"/>
      <c r="B1955" s="57" t="s">
        <v>6236</v>
      </c>
      <c r="C1955" s="57" t="s">
        <v>92</v>
      </c>
      <c r="D1955" s="57" t="s">
        <v>86</v>
      </c>
      <c r="E1955" s="57">
        <v>-1.2619999999999999E-2</v>
      </c>
      <c r="F1955" s="57">
        <v>2.0200000000000001E-3</v>
      </c>
      <c r="G1955" s="57">
        <v>5.0369999999999998E-3</v>
      </c>
      <c r="H1955" s="57">
        <v>7.3359999999999996E-3</v>
      </c>
    </row>
    <row r="1956" spans="1:8" x14ac:dyDescent="0.25">
      <c r="A1956" s="218"/>
      <c r="B1956" s="57" t="s">
        <v>6237</v>
      </c>
      <c r="C1956" s="57" t="s">
        <v>92</v>
      </c>
      <c r="D1956" s="57" t="s">
        <v>87</v>
      </c>
      <c r="E1956" s="57">
        <v>1.0030000000000001E-2</v>
      </c>
      <c r="F1956" s="57">
        <v>1.5399999999999999E-3</v>
      </c>
      <c r="G1956" s="57">
        <v>-2.8836000000000001E-2</v>
      </c>
      <c r="H1956" s="57">
        <v>1.5037999999999999E-2</v>
      </c>
    </row>
    <row r="1957" spans="1:8" x14ac:dyDescent="0.25">
      <c r="A1957" s="218"/>
      <c r="B1957" s="57" t="s">
        <v>6238</v>
      </c>
      <c r="C1957" s="57" t="s">
        <v>99</v>
      </c>
      <c r="D1957" s="57" t="s">
        <v>92</v>
      </c>
      <c r="E1957" s="57">
        <v>2.077E-2</v>
      </c>
      <c r="F1957" s="57">
        <v>1.464E-3</v>
      </c>
      <c r="G1957" s="57">
        <v>-7.7799999999999996E-3</v>
      </c>
      <c r="H1957" s="57">
        <v>6.1000000000000004E-3</v>
      </c>
    </row>
    <row r="1958" spans="1:8" x14ac:dyDescent="0.25">
      <c r="A1958" s="218"/>
      <c r="B1958" s="57" t="s">
        <v>6239</v>
      </c>
      <c r="C1958" s="57" t="s">
        <v>99</v>
      </c>
      <c r="D1958" s="57" t="s">
        <v>92</v>
      </c>
      <c r="E1958" s="57">
        <v>1.175E-2</v>
      </c>
      <c r="F1958" s="57">
        <v>1.9750000000000002E-3</v>
      </c>
      <c r="G1958" s="57">
        <v>-2.0931000000000002E-2</v>
      </c>
      <c r="H1958" s="57">
        <v>7.4660000000000004E-3</v>
      </c>
    </row>
    <row r="1959" spans="1:8" x14ac:dyDescent="0.25">
      <c r="A1959" s="218"/>
      <c r="B1959" s="57" t="s">
        <v>6240</v>
      </c>
      <c r="C1959" s="57" t="s">
        <v>87</v>
      </c>
      <c r="D1959" s="57" t="s">
        <v>86</v>
      </c>
      <c r="E1959" s="57">
        <v>-2.734E-2</v>
      </c>
      <c r="F1959" s="57">
        <v>3.405E-3</v>
      </c>
      <c r="G1959" s="57">
        <v>-2.1988000000000001E-2</v>
      </c>
      <c r="H1959" s="57">
        <v>1.9533999999999999E-2</v>
      </c>
    </row>
    <row r="1960" spans="1:8" x14ac:dyDescent="0.25">
      <c r="A1960" s="218"/>
      <c r="B1960" s="57" t="s">
        <v>6241</v>
      </c>
      <c r="C1960" s="57" t="s">
        <v>99</v>
      </c>
      <c r="D1960" s="57" t="s">
        <v>92</v>
      </c>
      <c r="E1960" s="57">
        <v>1.8929999999999999E-2</v>
      </c>
      <c r="F1960" s="57">
        <v>2.6870000000000002E-3</v>
      </c>
      <c r="G1960" s="57">
        <v>2.3678999999999999E-2</v>
      </c>
      <c r="H1960" s="57">
        <v>1.0734E-2</v>
      </c>
    </row>
    <row r="1961" spans="1:8" x14ac:dyDescent="0.25">
      <c r="A1961" s="218"/>
      <c r="B1961" s="57" t="s">
        <v>5549</v>
      </c>
      <c r="C1961" s="57" t="s">
        <v>92</v>
      </c>
      <c r="D1961" s="57" t="s">
        <v>99</v>
      </c>
      <c r="E1961" s="57">
        <v>1.259E-2</v>
      </c>
      <c r="F1961" s="57">
        <v>1.485E-3</v>
      </c>
      <c r="G1961" s="57">
        <v>1.1770000000000001E-3</v>
      </c>
      <c r="H1961" s="57">
        <v>5.5030000000000001E-3</v>
      </c>
    </row>
    <row r="1962" spans="1:8" x14ac:dyDescent="0.25">
      <c r="A1962" s="218"/>
      <c r="B1962" s="57" t="s">
        <v>6242</v>
      </c>
      <c r="C1962" s="57" t="s">
        <v>99</v>
      </c>
      <c r="D1962" s="57" t="s">
        <v>86</v>
      </c>
      <c r="E1962" s="57">
        <v>-2.528E-2</v>
      </c>
      <c r="F1962" s="57">
        <v>2.343E-3</v>
      </c>
      <c r="G1962" s="57">
        <v>6.6399999999999999E-4</v>
      </c>
      <c r="H1962" s="57">
        <v>9.5069999999999998E-3</v>
      </c>
    </row>
    <row r="1963" spans="1:8" x14ac:dyDescent="0.25">
      <c r="A1963" s="218"/>
      <c r="B1963" s="57" t="s">
        <v>6243</v>
      </c>
      <c r="C1963" s="57" t="s">
        <v>87</v>
      </c>
      <c r="D1963" s="57" t="s">
        <v>86</v>
      </c>
      <c r="E1963" s="57">
        <v>1.18E-2</v>
      </c>
      <c r="F1963" s="57">
        <v>2.0920000000000001E-3</v>
      </c>
      <c r="G1963" s="57">
        <v>-1.6775999999999999E-2</v>
      </c>
      <c r="H1963" s="57">
        <v>8.071E-3</v>
      </c>
    </row>
    <row r="1964" spans="1:8" x14ac:dyDescent="0.25">
      <c r="A1964" s="218"/>
      <c r="B1964" s="57" t="s">
        <v>6244</v>
      </c>
      <c r="C1964" s="57" t="s">
        <v>86</v>
      </c>
      <c r="D1964" s="57" t="s">
        <v>92</v>
      </c>
      <c r="E1964" s="57">
        <v>-1.278E-2</v>
      </c>
      <c r="F1964" s="57">
        <v>2.2590000000000002E-3</v>
      </c>
      <c r="G1964" s="57">
        <v>1.089E-2</v>
      </c>
      <c r="H1964" s="57">
        <v>8.9119999999999998E-3</v>
      </c>
    </row>
    <row r="1965" spans="1:8" x14ac:dyDescent="0.25">
      <c r="A1965" s="218"/>
      <c r="B1965" s="57" t="s">
        <v>6245</v>
      </c>
      <c r="C1965" s="57" t="s">
        <v>86</v>
      </c>
      <c r="D1965" s="57" t="s">
        <v>87</v>
      </c>
      <c r="E1965" s="57">
        <v>-9.8209999999999999E-3</v>
      </c>
      <c r="F1965" s="57">
        <v>1.4450000000000001E-3</v>
      </c>
      <c r="G1965" s="57">
        <v>2.8319999999999999E-3</v>
      </c>
      <c r="H1965" s="57">
        <v>5.3680000000000004E-3</v>
      </c>
    </row>
    <row r="1966" spans="1:8" x14ac:dyDescent="0.25">
      <c r="A1966" s="218"/>
      <c r="B1966" s="57" t="s">
        <v>6246</v>
      </c>
      <c r="C1966" s="57" t="s">
        <v>87</v>
      </c>
      <c r="D1966" s="57" t="s">
        <v>86</v>
      </c>
      <c r="E1966" s="57">
        <v>-1.0999999999999999E-2</v>
      </c>
      <c r="F1966" s="57">
        <v>1.676E-3</v>
      </c>
      <c r="G1966" s="57">
        <v>1.3311E-2</v>
      </c>
      <c r="H1966" s="57">
        <v>6.1609999999999998E-3</v>
      </c>
    </row>
    <row r="1967" spans="1:8" x14ac:dyDescent="0.25">
      <c r="A1967" s="218"/>
      <c r="B1967" s="57" t="s">
        <v>6247</v>
      </c>
      <c r="C1967" s="57" t="s">
        <v>99</v>
      </c>
      <c r="D1967" s="57" t="s">
        <v>92</v>
      </c>
      <c r="E1967" s="57">
        <v>1.5509999999999999E-2</v>
      </c>
      <c r="F1967" s="57">
        <v>2.4099999999999998E-3</v>
      </c>
      <c r="G1967" s="57">
        <v>1.3306999999999999E-2</v>
      </c>
      <c r="H1967" s="57">
        <v>8.3140000000000002E-3</v>
      </c>
    </row>
    <row r="1968" spans="1:8" x14ac:dyDescent="0.25">
      <c r="A1968" s="218"/>
      <c r="B1968" s="57" t="s">
        <v>6248</v>
      </c>
      <c r="C1968" s="57" t="s">
        <v>92</v>
      </c>
      <c r="D1968" s="57" t="s">
        <v>99</v>
      </c>
      <c r="E1968" s="57">
        <v>1.7510000000000001E-2</v>
      </c>
      <c r="F1968" s="57">
        <v>2.82E-3</v>
      </c>
      <c r="G1968" s="57">
        <v>3.045E-3</v>
      </c>
      <c r="H1968" s="57">
        <v>9.8130000000000005E-3</v>
      </c>
    </row>
    <row r="1969" spans="1:8" x14ac:dyDescent="0.25">
      <c r="A1969" s="218"/>
      <c r="B1969" s="57" t="s">
        <v>6249</v>
      </c>
      <c r="C1969" s="57" t="s">
        <v>87</v>
      </c>
      <c r="D1969" s="57" t="s">
        <v>99</v>
      </c>
      <c r="E1969" s="57">
        <v>1.456E-2</v>
      </c>
      <c r="F1969" s="57">
        <v>1.464E-3</v>
      </c>
      <c r="G1969" s="57">
        <v>-9.9769999999999998E-3</v>
      </c>
      <c r="H1969" s="57">
        <v>1.4225E-2</v>
      </c>
    </row>
    <row r="1970" spans="1:8" x14ac:dyDescent="0.25">
      <c r="A1970" s="218"/>
      <c r="B1970" s="57" t="s">
        <v>6250</v>
      </c>
      <c r="C1970" s="57" t="s">
        <v>92</v>
      </c>
      <c r="D1970" s="57" t="s">
        <v>86</v>
      </c>
      <c r="E1970" s="57">
        <v>1.0240000000000001E-2</v>
      </c>
      <c r="F1970" s="57">
        <v>1.684E-3</v>
      </c>
      <c r="G1970" s="57">
        <v>1.1820000000000001E-3</v>
      </c>
      <c r="H1970" s="57">
        <v>6.0229999999999997E-3</v>
      </c>
    </row>
    <row r="1971" spans="1:8" x14ac:dyDescent="0.25">
      <c r="A1971" s="218"/>
      <c r="B1971" s="57" t="s">
        <v>7218</v>
      </c>
      <c r="C1971" s="57" t="s">
        <v>99</v>
      </c>
      <c r="D1971" s="57" t="s">
        <v>92</v>
      </c>
      <c r="E1971" s="57">
        <v>1.328E-2</v>
      </c>
      <c r="F1971" s="57">
        <v>1.7060000000000001E-3</v>
      </c>
      <c r="G1971" s="57">
        <v>1.3431E-2</v>
      </c>
      <c r="H1971" s="57">
        <v>6.2570000000000004E-3</v>
      </c>
    </row>
    <row r="1972" spans="1:8" x14ac:dyDescent="0.25">
      <c r="A1972" s="218"/>
      <c r="B1972" s="57" t="s">
        <v>6252</v>
      </c>
      <c r="C1972" s="57" t="s">
        <v>87</v>
      </c>
      <c r="D1972" s="57" t="s">
        <v>86</v>
      </c>
      <c r="E1972" s="57">
        <v>1.924E-2</v>
      </c>
      <c r="F1972" s="57">
        <v>2.9320000000000001E-3</v>
      </c>
      <c r="G1972" s="57">
        <v>-3.6470000000000001E-3</v>
      </c>
      <c r="H1972" s="57">
        <v>1.0573000000000001E-2</v>
      </c>
    </row>
    <row r="1973" spans="1:8" x14ac:dyDescent="0.25">
      <c r="A1973" s="218"/>
      <c r="B1973" s="57" t="s">
        <v>5706</v>
      </c>
      <c r="C1973" s="57" t="s">
        <v>99</v>
      </c>
      <c r="D1973" s="57" t="s">
        <v>86</v>
      </c>
      <c r="E1973" s="57">
        <v>-1.0189999999999999E-2</v>
      </c>
      <c r="F1973" s="57">
        <v>1.531E-3</v>
      </c>
      <c r="G1973" s="57">
        <v>9.3650000000000001E-3</v>
      </c>
      <c r="H1973" s="57">
        <v>5.7279999999999996E-3</v>
      </c>
    </row>
    <row r="1974" spans="1:8" x14ac:dyDescent="0.25">
      <c r="A1974" s="218"/>
      <c r="B1974" s="57" t="s">
        <v>6253</v>
      </c>
      <c r="C1974" s="57" t="s">
        <v>99</v>
      </c>
      <c r="D1974" s="57" t="s">
        <v>92</v>
      </c>
      <c r="E1974" s="57">
        <v>-1.5520000000000001E-2</v>
      </c>
      <c r="F1974" s="57">
        <v>1.5950000000000001E-3</v>
      </c>
      <c r="G1974" s="57">
        <v>-7.5000000000000002E-4</v>
      </c>
      <c r="H1974" s="57">
        <v>6.3299999999999997E-3</v>
      </c>
    </row>
    <row r="1975" spans="1:8" x14ac:dyDescent="0.25">
      <c r="A1975" s="218"/>
      <c r="B1975" s="57" t="s">
        <v>6255</v>
      </c>
      <c r="C1975" s="57" t="s">
        <v>87</v>
      </c>
      <c r="D1975" s="57" t="s">
        <v>86</v>
      </c>
      <c r="E1975" s="57">
        <v>3.5249999999999997E-2</v>
      </c>
      <c r="F1975" s="57">
        <v>3.9709999999999997E-3</v>
      </c>
      <c r="G1975" s="57">
        <v>3.97E-4</v>
      </c>
      <c r="H1975" s="57">
        <v>1.3719E-2</v>
      </c>
    </row>
    <row r="1976" spans="1:8" x14ac:dyDescent="0.25">
      <c r="A1976" s="218"/>
      <c r="B1976" s="57" t="s">
        <v>6256</v>
      </c>
      <c r="C1976" s="57" t="s">
        <v>87</v>
      </c>
      <c r="D1976" s="57" t="s">
        <v>86</v>
      </c>
      <c r="E1976" s="57">
        <v>-1.26E-2</v>
      </c>
      <c r="F1976" s="57">
        <v>2.238E-3</v>
      </c>
      <c r="G1976" s="57">
        <v>2.8813999999999999E-2</v>
      </c>
      <c r="H1976" s="57">
        <v>2.1027000000000001E-2</v>
      </c>
    </row>
    <row r="1977" spans="1:8" x14ac:dyDescent="0.25">
      <c r="A1977" s="218"/>
      <c r="B1977" s="57" t="s">
        <v>6257</v>
      </c>
      <c r="C1977" s="57" t="s">
        <v>87</v>
      </c>
      <c r="D1977" s="57" t="s">
        <v>86</v>
      </c>
      <c r="E1977" s="57">
        <v>-1.3860000000000001E-2</v>
      </c>
      <c r="F1977" s="57">
        <v>1.7030000000000001E-3</v>
      </c>
      <c r="G1977" s="57">
        <v>-8.6759999999999997E-3</v>
      </c>
      <c r="H1977" s="57">
        <v>1.3757999999999999E-2</v>
      </c>
    </row>
    <row r="1978" spans="1:8" x14ac:dyDescent="0.25">
      <c r="A1978" s="218"/>
      <c r="B1978" s="57" t="s">
        <v>6258</v>
      </c>
      <c r="C1978" s="57" t="s">
        <v>99</v>
      </c>
      <c r="D1978" s="57" t="s">
        <v>92</v>
      </c>
      <c r="E1978" s="57">
        <v>1.2670000000000001E-2</v>
      </c>
      <c r="F1978" s="57">
        <v>1.787E-3</v>
      </c>
      <c r="G1978" s="57">
        <v>1.1454000000000001E-2</v>
      </c>
      <c r="H1978" s="57">
        <v>6.4669999999999997E-3</v>
      </c>
    </row>
    <row r="1979" spans="1:8" x14ac:dyDescent="0.25">
      <c r="A1979" s="218"/>
      <c r="B1979" s="57" t="s">
        <v>6259</v>
      </c>
      <c r="C1979" s="57" t="s">
        <v>87</v>
      </c>
      <c r="D1979" s="57" t="s">
        <v>92</v>
      </c>
      <c r="E1979" s="57">
        <v>9.2409999999999992E-3</v>
      </c>
      <c r="F1979" s="57">
        <v>1.598E-3</v>
      </c>
      <c r="G1979" s="57">
        <v>-5.2310000000000004E-3</v>
      </c>
      <c r="H1979" s="57">
        <v>6.1199999999999996E-3</v>
      </c>
    </row>
    <row r="1980" spans="1:8" x14ac:dyDescent="0.25">
      <c r="A1980" s="218"/>
      <c r="B1980" s="57" t="s">
        <v>5710</v>
      </c>
      <c r="C1980" s="57" t="s">
        <v>86</v>
      </c>
      <c r="D1980" s="57" t="s">
        <v>87</v>
      </c>
      <c r="E1980" s="57">
        <v>-2.8979999999999999E-2</v>
      </c>
      <c r="F1980" s="57">
        <v>3.189E-3</v>
      </c>
      <c r="G1980" s="57">
        <v>1.5273999999999999E-2</v>
      </c>
      <c r="H1980" s="57">
        <v>1.1467E-2</v>
      </c>
    </row>
    <row r="1981" spans="1:8" x14ac:dyDescent="0.25">
      <c r="A1981" s="218"/>
      <c r="B1981" s="57" t="s">
        <v>6260</v>
      </c>
      <c r="C1981" s="57" t="s">
        <v>92</v>
      </c>
      <c r="D1981" s="57" t="s">
        <v>99</v>
      </c>
      <c r="E1981" s="57">
        <v>1.052E-2</v>
      </c>
      <c r="F1981" s="57">
        <v>1.467E-3</v>
      </c>
      <c r="G1981" s="57">
        <v>-2.8509999999999998E-3</v>
      </c>
      <c r="H1981" s="57">
        <v>5.8830000000000002E-3</v>
      </c>
    </row>
    <row r="1982" spans="1:8" x14ac:dyDescent="0.25">
      <c r="A1982" s="218"/>
      <c r="B1982" s="57" t="s">
        <v>6261</v>
      </c>
      <c r="C1982" s="57" t="s">
        <v>87</v>
      </c>
      <c r="D1982" s="57" t="s">
        <v>86</v>
      </c>
      <c r="E1982" s="57">
        <v>1.0580000000000001E-2</v>
      </c>
      <c r="F1982" s="57">
        <v>1.4350000000000001E-3</v>
      </c>
      <c r="G1982" s="57">
        <v>6.149E-3</v>
      </c>
      <c r="H1982" s="57">
        <v>5.2259999999999997E-3</v>
      </c>
    </row>
    <row r="1983" spans="1:8" x14ac:dyDescent="0.25">
      <c r="A1983" s="218"/>
      <c r="B1983" s="57" t="s">
        <v>6262</v>
      </c>
      <c r="C1983" s="57" t="s">
        <v>87</v>
      </c>
      <c r="D1983" s="57" t="s">
        <v>92</v>
      </c>
      <c r="E1983" s="57">
        <v>1.1089999999999999E-2</v>
      </c>
      <c r="F1983" s="57">
        <v>2.0230000000000001E-3</v>
      </c>
      <c r="G1983" s="57">
        <v>9.7000000000000005E-4</v>
      </c>
      <c r="H1983" s="57">
        <v>7.3709999999999999E-3</v>
      </c>
    </row>
    <row r="1984" spans="1:8" x14ac:dyDescent="0.25">
      <c r="A1984" s="218"/>
      <c r="B1984" s="57" t="s">
        <v>6264</v>
      </c>
      <c r="C1984" s="57" t="s">
        <v>87</v>
      </c>
      <c r="D1984" s="57" t="s">
        <v>86</v>
      </c>
      <c r="E1984" s="57">
        <v>1.362E-2</v>
      </c>
      <c r="F1984" s="57">
        <v>1.511E-3</v>
      </c>
      <c r="G1984" s="57">
        <v>9.0119999999999992E-3</v>
      </c>
      <c r="H1984" s="57">
        <v>5.4980000000000003E-3</v>
      </c>
    </row>
    <row r="1985" spans="1:8" x14ac:dyDescent="0.25">
      <c r="A1985" s="218"/>
      <c r="B1985" s="57" t="s">
        <v>5100</v>
      </c>
      <c r="C1985" s="57" t="s">
        <v>87</v>
      </c>
      <c r="D1985" s="57" t="s">
        <v>92</v>
      </c>
      <c r="E1985" s="57">
        <v>9.7909999999999994E-3</v>
      </c>
      <c r="F1985" s="57">
        <v>1.4530000000000001E-3</v>
      </c>
      <c r="G1985" s="57">
        <v>1.1850000000000001E-3</v>
      </c>
      <c r="H1985" s="57">
        <v>5.254E-3</v>
      </c>
    </row>
    <row r="1986" spans="1:8" x14ac:dyDescent="0.25">
      <c r="A1986" s="218"/>
      <c r="B1986" s="57" t="s">
        <v>6266</v>
      </c>
      <c r="C1986" s="57" t="s">
        <v>87</v>
      </c>
      <c r="D1986" s="57" t="s">
        <v>86</v>
      </c>
      <c r="E1986" s="57">
        <v>-9.2239999999999996E-3</v>
      </c>
      <c r="F1986" s="57">
        <v>1.4419999999999999E-3</v>
      </c>
      <c r="G1986" s="57">
        <v>-2.013E-3</v>
      </c>
      <c r="H1986" s="57">
        <v>5.4409999999999997E-3</v>
      </c>
    </row>
    <row r="1987" spans="1:8" x14ac:dyDescent="0.25">
      <c r="A1987" s="218"/>
      <c r="B1987" s="5" t="s">
        <v>3319</v>
      </c>
      <c r="C1987" s="5" t="s">
        <v>86</v>
      </c>
      <c r="D1987" s="5" t="s">
        <v>87</v>
      </c>
      <c r="E1987" s="5">
        <v>-2.8E-3</v>
      </c>
      <c r="F1987" s="5">
        <v>1.6819999999999999E-3</v>
      </c>
      <c r="G1987" s="5">
        <v>5.7673000000000002E-2</v>
      </c>
      <c r="H1987" s="5">
        <v>6.0720000000000001E-3</v>
      </c>
    </row>
    <row r="1988" spans="1:8" x14ac:dyDescent="0.25">
      <c r="A1988" s="218"/>
      <c r="B1988" s="57" t="s">
        <v>6267</v>
      </c>
      <c r="C1988" s="57" t="s">
        <v>87</v>
      </c>
      <c r="D1988" s="57" t="s">
        <v>86</v>
      </c>
      <c r="E1988" s="57">
        <v>1.4749999999999999E-2</v>
      </c>
      <c r="F1988" s="57">
        <v>2.0089999999999999E-3</v>
      </c>
      <c r="G1988" s="57">
        <v>-1.717E-3</v>
      </c>
      <c r="H1988" s="57">
        <v>8.2990000000000008E-3</v>
      </c>
    </row>
    <row r="1989" spans="1:8" x14ac:dyDescent="0.25">
      <c r="A1989" s="218"/>
      <c r="B1989" s="57" t="s">
        <v>7135</v>
      </c>
      <c r="C1989" s="57" t="s">
        <v>92</v>
      </c>
      <c r="D1989" s="57" t="s">
        <v>99</v>
      </c>
      <c r="E1989" s="57">
        <v>5.7500000000000002E-2</v>
      </c>
      <c r="F1989" s="57">
        <v>7.8169999999999993E-3</v>
      </c>
      <c r="G1989" s="57">
        <v>-2.676E-3</v>
      </c>
      <c r="H1989" s="57">
        <v>3.5684E-2</v>
      </c>
    </row>
    <row r="1990" spans="1:8" x14ac:dyDescent="0.25">
      <c r="A1990" s="218"/>
      <c r="B1990" s="57" t="s">
        <v>4916</v>
      </c>
      <c r="C1990" s="57" t="s">
        <v>92</v>
      </c>
      <c r="D1990" s="57" t="s">
        <v>99</v>
      </c>
      <c r="E1990" s="57">
        <v>-1.192E-2</v>
      </c>
      <c r="F1990" s="57">
        <v>1.753E-3</v>
      </c>
      <c r="G1990" s="57">
        <v>1.8037000000000001E-2</v>
      </c>
      <c r="H1990" s="57">
        <v>6.332E-3</v>
      </c>
    </row>
    <row r="1991" spans="1:8" x14ac:dyDescent="0.25">
      <c r="A1991" s="218"/>
      <c r="B1991" s="57" t="s">
        <v>6268</v>
      </c>
      <c r="C1991" s="57" t="s">
        <v>99</v>
      </c>
      <c r="D1991" s="57" t="s">
        <v>92</v>
      </c>
      <c r="E1991" s="57">
        <v>9.9010000000000001E-3</v>
      </c>
      <c r="F1991" s="57">
        <v>1.7880000000000001E-3</v>
      </c>
      <c r="G1991" s="57">
        <v>5.2560000000000003E-3</v>
      </c>
      <c r="H1991" s="57">
        <v>8.5640000000000004E-3</v>
      </c>
    </row>
    <row r="1992" spans="1:8" x14ac:dyDescent="0.25">
      <c r="A1992" s="218"/>
      <c r="B1992" s="57" t="s">
        <v>6269</v>
      </c>
      <c r="C1992" s="57" t="s">
        <v>87</v>
      </c>
      <c r="D1992" s="57" t="s">
        <v>99</v>
      </c>
      <c r="E1992" s="57">
        <v>1.985E-2</v>
      </c>
      <c r="F1992" s="57">
        <v>3.3449999999999999E-3</v>
      </c>
      <c r="G1992" s="57">
        <v>1.8940000000000001E-3</v>
      </c>
      <c r="H1992" s="57">
        <v>1.3334E-2</v>
      </c>
    </row>
    <row r="1993" spans="1:8" x14ac:dyDescent="0.25">
      <c r="A1993" s="218"/>
      <c r="B1993" s="57" t="s">
        <v>5712</v>
      </c>
      <c r="C1993" s="57" t="s">
        <v>99</v>
      </c>
      <c r="D1993" s="57" t="s">
        <v>92</v>
      </c>
      <c r="E1993" s="57">
        <v>-2.1610000000000001E-2</v>
      </c>
      <c r="F1993" s="57">
        <v>2.794E-3</v>
      </c>
      <c r="G1993" s="57">
        <v>-5.8840000000000003E-3</v>
      </c>
      <c r="H1993" s="57">
        <v>1.0045E-2</v>
      </c>
    </row>
    <row r="1994" spans="1:8" x14ac:dyDescent="0.25">
      <c r="A1994" s="218"/>
      <c r="B1994" s="57" t="s">
        <v>6270</v>
      </c>
      <c r="C1994" s="57" t="s">
        <v>92</v>
      </c>
      <c r="D1994" s="57" t="s">
        <v>86</v>
      </c>
      <c r="E1994" s="57">
        <v>-1.0580000000000001E-2</v>
      </c>
      <c r="F1994" s="57">
        <v>1.8220000000000001E-3</v>
      </c>
      <c r="G1994" s="57">
        <v>-1.1067E-2</v>
      </c>
      <c r="H1994" s="57">
        <v>6.5880000000000001E-3</v>
      </c>
    </row>
    <row r="1995" spans="1:8" x14ac:dyDescent="0.25">
      <c r="A1995" s="218"/>
      <c r="B1995" s="57" t="s">
        <v>6271</v>
      </c>
      <c r="C1995" s="57" t="s">
        <v>92</v>
      </c>
      <c r="D1995" s="57" t="s">
        <v>86</v>
      </c>
      <c r="E1995" s="57">
        <v>1.8010000000000002E-2</v>
      </c>
      <c r="F1995" s="57">
        <v>2.506E-3</v>
      </c>
      <c r="G1995" s="57">
        <v>2.4919999999999999E-3</v>
      </c>
      <c r="H1995" s="57">
        <v>9.4909999999999994E-3</v>
      </c>
    </row>
    <row r="1996" spans="1:8" x14ac:dyDescent="0.25">
      <c r="A1996" s="218"/>
      <c r="B1996" s="57" t="s">
        <v>1346</v>
      </c>
      <c r="C1996" s="57" t="s">
        <v>87</v>
      </c>
      <c r="D1996" s="57" t="s">
        <v>86</v>
      </c>
      <c r="E1996" s="57">
        <v>-3.2410000000000001E-2</v>
      </c>
      <c r="F1996" s="57">
        <v>2.0760000000000002E-3</v>
      </c>
      <c r="G1996" s="57">
        <v>3.3939999999999999E-3</v>
      </c>
      <c r="H1996" s="57">
        <v>7.7390000000000002E-3</v>
      </c>
    </row>
    <row r="1997" spans="1:8" x14ac:dyDescent="0.25">
      <c r="A1997" s="218"/>
      <c r="B1997" s="57" t="s">
        <v>6272</v>
      </c>
      <c r="C1997" s="57" t="s">
        <v>87</v>
      </c>
      <c r="D1997" s="57" t="s">
        <v>99</v>
      </c>
      <c r="E1997" s="57">
        <v>1.669E-2</v>
      </c>
      <c r="F1997" s="57">
        <v>2.6800000000000001E-3</v>
      </c>
      <c r="G1997" s="57">
        <v>1.3219E-2</v>
      </c>
      <c r="H1997" s="57">
        <v>8.9309999999999997E-3</v>
      </c>
    </row>
    <row r="1998" spans="1:8" x14ac:dyDescent="0.25">
      <c r="A1998" s="218"/>
      <c r="B1998" s="57" t="s">
        <v>6273</v>
      </c>
      <c r="C1998" s="57" t="s">
        <v>87</v>
      </c>
      <c r="D1998" s="57" t="s">
        <v>86</v>
      </c>
      <c r="E1998" s="57">
        <v>4.1840000000000002E-2</v>
      </c>
      <c r="F1998" s="57">
        <v>6.1450000000000003E-3</v>
      </c>
      <c r="G1998" s="57">
        <v>1.6485E-2</v>
      </c>
      <c r="H1998" s="57">
        <v>1.9668999999999999E-2</v>
      </c>
    </row>
    <row r="1999" spans="1:8" x14ac:dyDescent="0.25">
      <c r="A1999" s="218"/>
      <c r="B1999" s="57" t="s">
        <v>4875</v>
      </c>
      <c r="C1999" s="57" t="s">
        <v>86</v>
      </c>
      <c r="D1999" s="57" t="s">
        <v>92</v>
      </c>
      <c r="E1999" s="57">
        <v>1.9619999999999999E-2</v>
      </c>
      <c r="F1999" s="57">
        <v>1.4909999999999999E-3</v>
      </c>
      <c r="G1999" s="57">
        <v>8.515E-3</v>
      </c>
      <c r="H1999" s="57">
        <v>5.4180000000000001E-3</v>
      </c>
    </row>
    <row r="2000" spans="1:8" x14ac:dyDescent="0.25">
      <c r="A2000" s="218"/>
      <c r="B2000" s="57" t="s">
        <v>6274</v>
      </c>
      <c r="C2000" s="57" t="s">
        <v>87</v>
      </c>
      <c r="D2000" s="57" t="s">
        <v>86</v>
      </c>
      <c r="E2000" s="57">
        <v>1.125E-2</v>
      </c>
      <c r="F2000" s="57">
        <v>1.905E-3</v>
      </c>
      <c r="G2000" s="57">
        <v>-3.5985999999999997E-2</v>
      </c>
      <c r="H2000" s="57">
        <v>1.2378E-2</v>
      </c>
    </row>
    <row r="2001" spans="1:8" x14ac:dyDescent="0.25">
      <c r="A2001" s="218"/>
      <c r="B2001" s="57" t="s">
        <v>6275</v>
      </c>
      <c r="C2001" s="57" t="s">
        <v>86</v>
      </c>
      <c r="D2001" s="57" t="s">
        <v>87</v>
      </c>
      <c r="E2001" s="57">
        <v>1.1270000000000001E-2</v>
      </c>
      <c r="F2001" s="57">
        <v>1.7930000000000001E-3</v>
      </c>
      <c r="G2001" s="57">
        <v>8.1480000000000007E-3</v>
      </c>
      <c r="H2001" s="57">
        <v>6.6360000000000004E-3</v>
      </c>
    </row>
    <row r="2002" spans="1:8" x14ac:dyDescent="0.25">
      <c r="A2002" s="218"/>
      <c r="B2002" s="57" t="s">
        <v>2663</v>
      </c>
      <c r="C2002" s="57" t="s">
        <v>87</v>
      </c>
      <c r="D2002" s="57" t="s">
        <v>92</v>
      </c>
      <c r="E2002" s="57">
        <v>-1.1860000000000001E-2</v>
      </c>
      <c r="F2002" s="57">
        <v>1.4840000000000001E-3</v>
      </c>
      <c r="G2002" s="57">
        <v>-1.0067E-2</v>
      </c>
      <c r="H2002" s="57">
        <v>5.4060000000000002E-3</v>
      </c>
    </row>
    <row r="2003" spans="1:8" x14ac:dyDescent="0.25">
      <c r="A2003" s="218"/>
      <c r="B2003" s="57" t="s">
        <v>6276</v>
      </c>
      <c r="C2003" s="57" t="s">
        <v>86</v>
      </c>
      <c r="D2003" s="57" t="s">
        <v>87</v>
      </c>
      <c r="E2003" s="57">
        <v>1.3390000000000001E-2</v>
      </c>
      <c r="F2003" s="57">
        <v>1.539E-3</v>
      </c>
      <c r="G2003" s="57">
        <v>-7.9380000000000006E-3</v>
      </c>
      <c r="H2003" s="57">
        <v>5.6119999999999998E-3</v>
      </c>
    </row>
    <row r="2004" spans="1:8" x14ac:dyDescent="0.25">
      <c r="A2004" s="218"/>
      <c r="B2004" s="57" t="s">
        <v>6277</v>
      </c>
      <c r="C2004" s="57" t="s">
        <v>99</v>
      </c>
      <c r="D2004" s="57" t="s">
        <v>92</v>
      </c>
      <c r="E2004" s="57">
        <v>1.06E-2</v>
      </c>
      <c r="F2004" s="57">
        <v>1.833E-3</v>
      </c>
      <c r="G2004" s="57">
        <v>3.0249999999999999E-3</v>
      </c>
      <c r="H2004" s="57">
        <v>6.7990000000000004E-3</v>
      </c>
    </row>
    <row r="2005" spans="1:8" x14ac:dyDescent="0.25">
      <c r="A2005" s="218"/>
      <c r="B2005" s="57" t="s">
        <v>6278</v>
      </c>
      <c r="C2005" s="57" t="s">
        <v>99</v>
      </c>
      <c r="D2005" s="57" t="s">
        <v>86</v>
      </c>
      <c r="E2005" s="57">
        <v>7.9869999999999993E-3</v>
      </c>
      <c r="F2005" s="57">
        <v>1.4599999999999999E-3</v>
      </c>
      <c r="G2005" s="57">
        <v>-5.1050000000000002E-3</v>
      </c>
      <c r="H2005" s="57">
        <v>5.2779999999999997E-3</v>
      </c>
    </row>
    <row r="2006" spans="1:8" x14ac:dyDescent="0.25">
      <c r="A2006" s="218"/>
      <c r="B2006" s="57" t="s">
        <v>6279</v>
      </c>
      <c r="C2006" s="57" t="s">
        <v>92</v>
      </c>
      <c r="D2006" s="57" t="s">
        <v>87</v>
      </c>
      <c r="E2006" s="57">
        <v>8.4709999999999994E-3</v>
      </c>
      <c r="F2006" s="57">
        <v>1.488E-3</v>
      </c>
      <c r="G2006" s="57">
        <v>-9.4000000000000004E-3</v>
      </c>
      <c r="H2006" s="57">
        <v>5.3309999999999998E-3</v>
      </c>
    </row>
    <row r="2007" spans="1:8" x14ac:dyDescent="0.25">
      <c r="A2007" s="218"/>
      <c r="B2007" s="57" t="s">
        <v>6280</v>
      </c>
      <c r="C2007" s="57" t="s">
        <v>99</v>
      </c>
      <c r="D2007" s="57" t="s">
        <v>92</v>
      </c>
      <c r="E2007" s="57">
        <v>9.8270000000000007E-3</v>
      </c>
      <c r="F2007" s="57">
        <v>1.5939999999999999E-3</v>
      </c>
      <c r="G2007" s="57">
        <v>-6.4469999999999996E-3</v>
      </c>
      <c r="H2007" s="57">
        <v>5.7780000000000001E-3</v>
      </c>
    </row>
    <row r="2008" spans="1:8" x14ac:dyDescent="0.25">
      <c r="A2008" s="218"/>
      <c r="B2008" s="57" t="s">
        <v>6281</v>
      </c>
      <c r="C2008" s="57" t="s">
        <v>87</v>
      </c>
      <c r="D2008" s="57" t="s">
        <v>86</v>
      </c>
      <c r="E2008" s="57">
        <v>1.0749999999999999E-2</v>
      </c>
      <c r="F2008" s="57">
        <v>1.519E-3</v>
      </c>
      <c r="G2008" s="57">
        <v>1.521E-3</v>
      </c>
      <c r="H2008" s="57">
        <v>5.4530000000000004E-3</v>
      </c>
    </row>
    <row r="2009" spans="1:8" x14ac:dyDescent="0.25">
      <c r="A2009" s="218"/>
      <c r="B2009" s="5" t="s">
        <v>7084</v>
      </c>
      <c r="C2009" s="5" t="s">
        <v>92</v>
      </c>
      <c r="D2009" s="5" t="s">
        <v>99</v>
      </c>
      <c r="E2009" s="5">
        <v>-6.3659999999999997E-4</v>
      </c>
      <c r="F2009" s="5">
        <v>1.431E-3</v>
      </c>
      <c r="G2009" s="5">
        <v>3.8267000000000002E-2</v>
      </c>
      <c r="H2009" s="5">
        <v>5.3889999999999997E-3</v>
      </c>
    </row>
    <row r="2010" spans="1:8" x14ac:dyDescent="0.25">
      <c r="A2010" s="218"/>
      <c r="B2010" s="57" t="s">
        <v>6282</v>
      </c>
      <c r="C2010" s="57" t="s">
        <v>86</v>
      </c>
      <c r="D2010" s="57" t="s">
        <v>87</v>
      </c>
      <c r="E2010" s="57">
        <v>-2.7980000000000001E-2</v>
      </c>
      <c r="F2010" s="57">
        <v>3.271E-3</v>
      </c>
      <c r="G2010" s="57">
        <v>1.2357999999999999E-2</v>
      </c>
      <c r="H2010" s="57">
        <v>1.3632E-2</v>
      </c>
    </row>
    <row r="2011" spans="1:8" x14ac:dyDescent="0.25">
      <c r="A2011" s="218"/>
      <c r="B2011" s="5" t="s">
        <v>7085</v>
      </c>
      <c r="C2011" s="5" t="s">
        <v>86</v>
      </c>
      <c r="D2011" s="5" t="s">
        <v>87</v>
      </c>
      <c r="E2011" s="5">
        <v>3.7720000000000002E-3</v>
      </c>
      <c r="F2011" s="5">
        <v>1.505E-3</v>
      </c>
      <c r="G2011" s="5">
        <v>3.2807000000000003E-2</v>
      </c>
      <c r="H2011" s="5">
        <v>5.385E-3</v>
      </c>
    </row>
    <row r="2012" spans="1:8" x14ac:dyDescent="0.25">
      <c r="A2012" s="218"/>
      <c r="B2012" s="57" t="s">
        <v>6283</v>
      </c>
      <c r="C2012" s="57" t="s">
        <v>92</v>
      </c>
      <c r="D2012" s="57" t="s">
        <v>86</v>
      </c>
      <c r="E2012" s="57">
        <v>1.265E-2</v>
      </c>
      <c r="F2012" s="57">
        <v>2.1789999999999999E-3</v>
      </c>
      <c r="G2012" s="57">
        <v>1.3384E-2</v>
      </c>
      <c r="H2012" s="57">
        <v>7.6090000000000003E-3</v>
      </c>
    </row>
    <row r="2013" spans="1:8" x14ac:dyDescent="0.25">
      <c r="A2013" s="218"/>
      <c r="B2013" s="5" t="s">
        <v>7086</v>
      </c>
      <c r="C2013" s="5" t="s">
        <v>86</v>
      </c>
      <c r="D2013" s="5" t="s">
        <v>92</v>
      </c>
      <c r="E2013" s="5">
        <v>-2.3509999999999998E-3</v>
      </c>
      <c r="F2013" s="5">
        <v>1.5759999999999999E-3</v>
      </c>
      <c r="G2013" s="5">
        <v>-3.3416000000000001E-2</v>
      </c>
      <c r="H2013" s="5">
        <v>5.7790000000000003E-3</v>
      </c>
    </row>
    <row r="2014" spans="1:8" x14ac:dyDescent="0.25">
      <c r="A2014" s="218"/>
      <c r="B2014" s="57" t="s">
        <v>6284</v>
      </c>
      <c r="C2014" s="57" t="s">
        <v>99</v>
      </c>
      <c r="D2014" s="57" t="s">
        <v>92</v>
      </c>
      <c r="E2014" s="57">
        <v>-9.4420000000000007E-3</v>
      </c>
      <c r="F2014" s="57">
        <v>1.4530000000000001E-3</v>
      </c>
      <c r="G2014" s="57">
        <v>-3.5699999999999998E-3</v>
      </c>
      <c r="H2014" s="57">
        <v>5.2519999999999997E-3</v>
      </c>
    </row>
    <row r="2015" spans="1:8" x14ac:dyDescent="0.25">
      <c r="A2015" s="218"/>
      <c r="B2015" s="57" t="s">
        <v>1740</v>
      </c>
      <c r="C2015" s="57" t="s">
        <v>86</v>
      </c>
      <c r="D2015" s="57" t="s">
        <v>92</v>
      </c>
      <c r="E2015" s="57">
        <v>-1.277E-2</v>
      </c>
      <c r="F2015" s="57">
        <v>1.457E-3</v>
      </c>
      <c r="G2015" s="57">
        <v>-3.026E-3</v>
      </c>
      <c r="H2015" s="57">
        <v>5.2610000000000001E-3</v>
      </c>
    </row>
    <row r="2016" spans="1:8" x14ac:dyDescent="0.25">
      <c r="A2016" s="218"/>
      <c r="B2016" s="57" t="s">
        <v>6285</v>
      </c>
      <c r="C2016" s="57" t="s">
        <v>99</v>
      </c>
      <c r="D2016" s="57" t="s">
        <v>92</v>
      </c>
      <c r="E2016" s="57">
        <v>-9.9939999999999994E-3</v>
      </c>
      <c r="F2016" s="57">
        <v>1.4909999999999999E-3</v>
      </c>
      <c r="G2016" s="57">
        <v>-5.6210000000000001E-3</v>
      </c>
      <c r="H2016" s="57">
        <v>5.4599999999999996E-3</v>
      </c>
    </row>
    <row r="2017" spans="1:8" x14ac:dyDescent="0.25">
      <c r="A2017" s="218"/>
      <c r="B2017" s="5" t="s">
        <v>7087</v>
      </c>
      <c r="C2017" s="5" t="s">
        <v>99</v>
      </c>
      <c r="D2017" s="5" t="s">
        <v>92</v>
      </c>
      <c r="E2017" s="5">
        <v>-1.6479999999999999E-4</v>
      </c>
      <c r="F2017" s="5">
        <v>2.2899999999999999E-3</v>
      </c>
      <c r="G2017" s="5">
        <v>4.7079000000000003E-2</v>
      </c>
      <c r="H2017" s="5">
        <v>8.2500000000000004E-3</v>
      </c>
    </row>
    <row r="2018" spans="1:8" x14ac:dyDescent="0.25">
      <c r="A2018" s="218"/>
      <c r="B2018" s="57" t="s">
        <v>6286</v>
      </c>
      <c r="C2018" s="57" t="s">
        <v>99</v>
      </c>
      <c r="D2018" s="57" t="s">
        <v>92</v>
      </c>
      <c r="E2018" s="57">
        <v>-9.6729999999999993E-3</v>
      </c>
      <c r="F2018" s="57">
        <v>1.4729999999999999E-3</v>
      </c>
      <c r="G2018" s="57">
        <v>-3.986E-3</v>
      </c>
      <c r="H2018" s="57">
        <v>6.1330000000000004E-3</v>
      </c>
    </row>
    <row r="2019" spans="1:8" x14ac:dyDescent="0.25">
      <c r="A2019" s="218"/>
      <c r="B2019" s="57" t="s">
        <v>7219</v>
      </c>
      <c r="C2019" s="57" t="s">
        <v>99</v>
      </c>
      <c r="D2019" s="57" t="s">
        <v>92</v>
      </c>
      <c r="E2019" s="57">
        <v>1.125E-2</v>
      </c>
      <c r="F2019" s="57">
        <v>2.0300000000000001E-3</v>
      </c>
      <c r="G2019" s="57">
        <v>8.9400000000000005E-4</v>
      </c>
      <c r="H2019" s="57">
        <v>7.6119999999999998E-3</v>
      </c>
    </row>
    <row r="2020" spans="1:8" x14ac:dyDescent="0.25">
      <c r="A2020" s="218"/>
      <c r="B2020" s="57" t="s">
        <v>6287</v>
      </c>
      <c r="C2020" s="57" t="s">
        <v>99</v>
      </c>
      <c r="D2020" s="57" t="s">
        <v>92</v>
      </c>
      <c r="E2020" s="57">
        <v>1.5990000000000001E-2</v>
      </c>
      <c r="F2020" s="57">
        <v>1.4289999999999999E-3</v>
      </c>
      <c r="G2020" s="57">
        <v>1.1900000000000001E-4</v>
      </c>
      <c r="H2020" s="57">
        <v>5.3049999999999998E-3</v>
      </c>
    </row>
    <row r="2021" spans="1:8" x14ac:dyDescent="0.25">
      <c r="A2021" s="218"/>
      <c r="B2021" s="57" t="s">
        <v>7220</v>
      </c>
      <c r="C2021" s="57" t="s">
        <v>87</v>
      </c>
      <c r="D2021" s="57" t="s">
        <v>92</v>
      </c>
      <c r="E2021" s="57">
        <v>9.129E-3</v>
      </c>
      <c r="F2021" s="57">
        <v>1.4649999999999999E-3</v>
      </c>
      <c r="G2021" s="57">
        <v>1.3489999999999999E-3</v>
      </c>
      <c r="H2021" s="57">
        <v>5.6930000000000001E-3</v>
      </c>
    </row>
    <row r="2022" spans="1:8" x14ac:dyDescent="0.25">
      <c r="A2022" s="218"/>
      <c r="B2022" s="57" t="s">
        <v>5560</v>
      </c>
      <c r="C2022" s="57" t="s">
        <v>92</v>
      </c>
      <c r="D2022" s="57" t="s">
        <v>99</v>
      </c>
      <c r="E2022" s="57">
        <v>-1.175E-2</v>
      </c>
      <c r="F2022" s="57">
        <v>1.493E-3</v>
      </c>
      <c r="G2022" s="57">
        <v>6.8490000000000001E-3</v>
      </c>
      <c r="H2022" s="57">
        <v>5.927E-3</v>
      </c>
    </row>
    <row r="2023" spans="1:8" x14ac:dyDescent="0.25">
      <c r="A2023" s="218"/>
      <c r="B2023" s="5" t="s">
        <v>7088</v>
      </c>
      <c r="C2023" s="5" t="s">
        <v>99</v>
      </c>
      <c r="D2023" s="5" t="s">
        <v>86</v>
      </c>
      <c r="E2023" s="5">
        <v>-1.4689999999999999E-4</v>
      </c>
      <c r="F2023" s="5">
        <v>1.9419999999999999E-3</v>
      </c>
      <c r="G2023" s="5">
        <v>-4.7951000000000001E-2</v>
      </c>
      <c r="H2023" s="5">
        <v>6.9519999999999998E-3</v>
      </c>
    </row>
    <row r="2024" spans="1:8" x14ac:dyDescent="0.25">
      <c r="A2024" s="218"/>
      <c r="B2024" s="57" t="s">
        <v>2549</v>
      </c>
      <c r="C2024" s="57" t="s">
        <v>99</v>
      </c>
      <c r="D2024" s="57" t="s">
        <v>92</v>
      </c>
      <c r="E2024" s="57">
        <v>4.4119999999999999E-2</v>
      </c>
      <c r="F2024" s="57">
        <v>1.7030000000000001E-3</v>
      </c>
      <c r="G2024" s="57">
        <v>-8.4000000000000003E-4</v>
      </c>
      <c r="H2024" s="57">
        <v>6.202E-3</v>
      </c>
    </row>
    <row r="2025" spans="1:8" x14ac:dyDescent="0.25">
      <c r="A2025" s="218"/>
      <c r="B2025" s="5" t="s">
        <v>7089</v>
      </c>
      <c r="C2025" s="5" t="s">
        <v>87</v>
      </c>
      <c r="D2025" s="5" t="s">
        <v>86</v>
      </c>
      <c r="E2025" s="5">
        <v>2.9039999999999999E-3</v>
      </c>
      <c r="F2025" s="5">
        <v>1.7589999999999999E-3</v>
      </c>
      <c r="G2025" s="5">
        <v>3.5642E-2</v>
      </c>
      <c r="H2025" s="5">
        <v>6.4159999999999998E-3</v>
      </c>
    </row>
    <row r="2026" spans="1:8" x14ac:dyDescent="0.25">
      <c r="A2026" s="218"/>
      <c r="B2026" s="57" t="s">
        <v>6288</v>
      </c>
      <c r="C2026" s="57" t="s">
        <v>99</v>
      </c>
      <c r="D2026" s="57" t="s">
        <v>86</v>
      </c>
      <c r="E2026" s="57">
        <v>-9.0360000000000006E-3</v>
      </c>
      <c r="F2026" s="57">
        <v>1.4300000000000001E-3</v>
      </c>
      <c r="G2026" s="57">
        <v>-4.006E-3</v>
      </c>
      <c r="H2026" s="57">
        <v>5.1780000000000003E-3</v>
      </c>
    </row>
    <row r="2027" spans="1:8" x14ac:dyDescent="0.25">
      <c r="A2027" s="218"/>
      <c r="B2027" s="57" t="s">
        <v>6289</v>
      </c>
      <c r="C2027" s="57" t="s">
        <v>92</v>
      </c>
      <c r="D2027" s="57" t="s">
        <v>99</v>
      </c>
      <c r="E2027" s="57">
        <v>9.7560000000000008E-3</v>
      </c>
      <c r="F2027" s="57">
        <v>1.5460000000000001E-3</v>
      </c>
      <c r="G2027" s="57">
        <v>-1.8860000000000001E-3</v>
      </c>
      <c r="H2027" s="57">
        <v>1.5022000000000001E-2</v>
      </c>
    </row>
    <row r="2028" spans="1:8" x14ac:dyDescent="0.25">
      <c r="A2028" s="218"/>
      <c r="B2028" s="57" t="s">
        <v>6290</v>
      </c>
      <c r="C2028" s="57" t="s">
        <v>92</v>
      </c>
      <c r="D2028" s="57" t="s">
        <v>99</v>
      </c>
      <c r="E2028" s="57">
        <v>-1.191E-2</v>
      </c>
      <c r="F2028" s="57">
        <v>2.0249999999999999E-3</v>
      </c>
      <c r="G2028" s="57">
        <v>1.4037000000000001E-2</v>
      </c>
      <c r="H2028" s="57">
        <v>7.8180000000000003E-3</v>
      </c>
    </row>
    <row r="2029" spans="1:8" x14ac:dyDescent="0.25">
      <c r="A2029" s="218"/>
      <c r="B2029" s="57" t="s">
        <v>6291</v>
      </c>
      <c r="C2029" s="57" t="s">
        <v>86</v>
      </c>
      <c r="D2029" s="57" t="s">
        <v>87</v>
      </c>
      <c r="E2029" s="57">
        <v>-4.231E-2</v>
      </c>
      <c r="F2029" s="57">
        <v>7.404E-3</v>
      </c>
      <c r="G2029" s="57">
        <v>9.1909999999999995E-3</v>
      </c>
      <c r="H2029" s="57">
        <v>3.3534000000000001E-2</v>
      </c>
    </row>
    <row r="2030" spans="1:8" x14ac:dyDescent="0.25">
      <c r="A2030" s="218"/>
      <c r="B2030" s="57" t="s">
        <v>2961</v>
      </c>
      <c r="C2030" s="57" t="s">
        <v>92</v>
      </c>
      <c r="D2030" s="57" t="s">
        <v>99</v>
      </c>
      <c r="E2030" s="57">
        <v>-8.5550000000000001E-3</v>
      </c>
      <c r="F2030" s="57">
        <v>1.449E-3</v>
      </c>
      <c r="G2030" s="57">
        <v>-1.4679999999999999E-3</v>
      </c>
      <c r="H2030" s="57">
        <v>5.2160000000000002E-3</v>
      </c>
    </row>
    <row r="2031" spans="1:8" x14ac:dyDescent="0.25">
      <c r="A2031" s="218"/>
      <c r="B2031" s="57" t="s">
        <v>6292</v>
      </c>
      <c r="C2031" s="57" t="s">
        <v>86</v>
      </c>
      <c r="D2031" s="57" t="s">
        <v>87</v>
      </c>
      <c r="E2031" s="57">
        <v>1.2200000000000001E-2</v>
      </c>
      <c r="F2031" s="57">
        <v>2.1740000000000002E-3</v>
      </c>
      <c r="G2031" s="57">
        <v>-9.8650000000000005E-3</v>
      </c>
      <c r="H2031" s="57">
        <v>7.9439999999999997E-3</v>
      </c>
    </row>
    <row r="2032" spans="1:8" x14ac:dyDescent="0.25">
      <c r="A2032" s="218"/>
      <c r="B2032" s="5" t="s">
        <v>7090</v>
      </c>
      <c r="C2032" s="5" t="s">
        <v>86</v>
      </c>
      <c r="D2032" s="5" t="s">
        <v>92</v>
      </c>
      <c r="E2032" s="5">
        <v>1.5900000000000001E-3</v>
      </c>
      <c r="F2032" s="5">
        <v>1.642E-3</v>
      </c>
      <c r="G2032" s="5">
        <v>6.4808000000000004E-2</v>
      </c>
      <c r="H2032" s="5">
        <v>5.8409999999999998E-3</v>
      </c>
    </row>
    <row r="2033" spans="1:8" x14ac:dyDescent="0.25">
      <c r="A2033" s="218"/>
      <c r="B2033" s="5" t="s">
        <v>4964</v>
      </c>
      <c r="C2033" s="5" t="s">
        <v>92</v>
      </c>
      <c r="D2033" s="5" t="s">
        <v>86</v>
      </c>
      <c r="E2033" s="5">
        <v>-3.9969999999999997E-3</v>
      </c>
      <c r="F2033" s="5">
        <v>1.872E-3</v>
      </c>
      <c r="G2033" s="5">
        <v>-4.1024999999999999E-2</v>
      </c>
      <c r="H2033" s="5">
        <v>6.8580000000000004E-3</v>
      </c>
    </row>
    <row r="2034" spans="1:8" x14ac:dyDescent="0.25">
      <c r="A2034" s="218"/>
      <c r="B2034" s="5" t="s">
        <v>3897</v>
      </c>
      <c r="C2034" s="5" t="s">
        <v>92</v>
      </c>
      <c r="D2034" s="5" t="s">
        <v>99</v>
      </c>
      <c r="E2034" s="5">
        <v>-3.9520000000000001E-4</v>
      </c>
      <c r="F2034" s="5">
        <v>1.428E-3</v>
      </c>
      <c r="G2034" s="5">
        <v>-3.8594000000000003E-2</v>
      </c>
      <c r="H2034" s="5">
        <v>6.1079999999999997E-3</v>
      </c>
    </row>
    <row r="2035" spans="1:8" x14ac:dyDescent="0.25">
      <c r="A2035" s="218"/>
      <c r="B2035" s="57" t="s">
        <v>6293</v>
      </c>
      <c r="C2035" s="57" t="s">
        <v>92</v>
      </c>
      <c r="D2035" s="57" t="s">
        <v>87</v>
      </c>
      <c r="E2035" s="57">
        <v>-1.3429999999999999E-2</v>
      </c>
      <c r="F2035" s="57">
        <v>1.3960000000000001E-3</v>
      </c>
      <c r="G2035" s="57">
        <v>-5.7130000000000002E-3</v>
      </c>
      <c r="H2035" s="57">
        <v>5.4749999999999998E-3</v>
      </c>
    </row>
    <row r="2036" spans="1:8" x14ac:dyDescent="0.25">
      <c r="A2036" s="218"/>
      <c r="B2036" s="5" t="s">
        <v>3174</v>
      </c>
      <c r="C2036" s="5" t="s">
        <v>87</v>
      </c>
      <c r="D2036" s="5" t="s">
        <v>99</v>
      </c>
      <c r="E2036" s="5">
        <v>3.3509999999999998E-3</v>
      </c>
      <c r="F2036" s="5">
        <v>1.537E-3</v>
      </c>
      <c r="G2036" s="5">
        <v>-3.5812999999999998E-2</v>
      </c>
      <c r="H2036" s="5">
        <v>5.9329999999999999E-3</v>
      </c>
    </row>
    <row r="2037" spans="1:8" x14ac:dyDescent="0.25">
      <c r="A2037" s="218"/>
      <c r="B2037" s="5" t="s">
        <v>3899</v>
      </c>
      <c r="C2037" s="5" t="s">
        <v>86</v>
      </c>
      <c r="D2037" s="5" t="s">
        <v>92</v>
      </c>
      <c r="E2037" s="5">
        <v>-7.4989999999999996E-4</v>
      </c>
      <c r="F2037" s="5">
        <v>1.539E-3</v>
      </c>
      <c r="G2037" s="5">
        <v>-5.6800000000000003E-2</v>
      </c>
      <c r="H2037" s="5">
        <v>5.5339999999999999E-3</v>
      </c>
    </row>
    <row r="2038" spans="1:8" x14ac:dyDescent="0.25">
      <c r="A2038" s="218"/>
      <c r="B2038" s="57" t="s">
        <v>5334</v>
      </c>
      <c r="C2038" s="57" t="s">
        <v>92</v>
      </c>
      <c r="D2038" s="57" t="s">
        <v>99</v>
      </c>
      <c r="E2038" s="57">
        <v>8.1849999999999996E-3</v>
      </c>
      <c r="F2038" s="57">
        <v>1.439E-3</v>
      </c>
      <c r="G2038" s="57">
        <v>4.6100000000000004E-3</v>
      </c>
      <c r="H2038" s="57">
        <v>5.2830000000000004E-3</v>
      </c>
    </row>
    <row r="2039" spans="1:8" x14ac:dyDescent="0.25">
      <c r="A2039" s="218"/>
      <c r="B2039" s="57" t="s">
        <v>6294</v>
      </c>
      <c r="C2039" s="57" t="s">
        <v>92</v>
      </c>
      <c r="D2039" s="57" t="s">
        <v>86</v>
      </c>
      <c r="E2039" s="57">
        <v>1.6789999999999999E-2</v>
      </c>
      <c r="F2039" s="57">
        <v>1.4660000000000001E-3</v>
      </c>
      <c r="G2039" s="57">
        <v>-1.472E-2</v>
      </c>
      <c r="H2039" s="57">
        <v>6.097E-3</v>
      </c>
    </row>
    <row r="2040" spans="1:8" x14ac:dyDescent="0.25">
      <c r="A2040" s="218"/>
      <c r="B2040" s="57" t="s">
        <v>6295</v>
      </c>
      <c r="C2040" s="57" t="s">
        <v>99</v>
      </c>
      <c r="D2040" s="57" t="s">
        <v>92</v>
      </c>
      <c r="E2040" s="57">
        <v>1.494E-2</v>
      </c>
      <c r="F2040" s="57">
        <v>1.7700000000000001E-3</v>
      </c>
      <c r="G2040" s="57">
        <v>-7.5030000000000001E-3</v>
      </c>
      <c r="H2040" s="57">
        <v>6.4009999999999996E-3</v>
      </c>
    </row>
    <row r="2041" spans="1:8" x14ac:dyDescent="0.25">
      <c r="A2041" s="218"/>
      <c r="B2041" s="5" t="s">
        <v>7091</v>
      </c>
      <c r="C2041" s="5" t="s">
        <v>87</v>
      </c>
      <c r="D2041" s="5" t="s">
        <v>86</v>
      </c>
      <c r="E2041" s="5">
        <v>2.9500000000000001E-4</v>
      </c>
      <c r="F2041" s="5">
        <v>1.6490000000000001E-3</v>
      </c>
      <c r="G2041" s="5">
        <v>3.3401E-2</v>
      </c>
      <c r="H2041" s="5">
        <v>5.8950000000000001E-3</v>
      </c>
    </row>
    <row r="2042" spans="1:8" x14ac:dyDescent="0.25">
      <c r="A2042" s="218"/>
      <c r="B2042" s="57" t="s">
        <v>6296</v>
      </c>
      <c r="C2042" s="57" t="s">
        <v>92</v>
      </c>
      <c r="D2042" s="57" t="s">
        <v>87</v>
      </c>
      <c r="E2042" s="57">
        <v>-1.5640000000000001E-2</v>
      </c>
      <c r="F2042" s="57">
        <v>1.431E-3</v>
      </c>
      <c r="G2042" s="57">
        <v>-4.6000000000000001E-4</v>
      </c>
      <c r="H2042" s="57">
        <v>5.228E-3</v>
      </c>
    </row>
    <row r="2043" spans="1:8" x14ac:dyDescent="0.25">
      <c r="A2043" s="218"/>
      <c r="B2043" s="57" t="s">
        <v>6297</v>
      </c>
      <c r="C2043" s="57" t="s">
        <v>86</v>
      </c>
      <c r="D2043" s="57" t="s">
        <v>99</v>
      </c>
      <c r="E2043" s="57">
        <v>-0.15890000000000001</v>
      </c>
      <c r="F2043" s="57">
        <v>4.7190000000000001E-3</v>
      </c>
      <c r="G2043" s="57">
        <v>1.5221E-2</v>
      </c>
      <c r="H2043" s="57">
        <v>3.8799E-2</v>
      </c>
    </row>
    <row r="2044" spans="1:8" x14ac:dyDescent="0.25">
      <c r="A2044" s="218"/>
      <c r="B2044" s="57" t="s">
        <v>6298</v>
      </c>
      <c r="C2044" s="57" t="s">
        <v>87</v>
      </c>
      <c r="D2044" s="57" t="s">
        <v>86</v>
      </c>
      <c r="E2044" s="57">
        <v>1.2189999999999999E-2</v>
      </c>
      <c r="F2044" s="57">
        <v>1.8159999999999999E-3</v>
      </c>
      <c r="G2044" s="57">
        <v>7.0439999999999999E-3</v>
      </c>
      <c r="H2044" s="57">
        <v>6.6610000000000003E-3</v>
      </c>
    </row>
    <row r="2045" spans="1:8" x14ac:dyDescent="0.25">
      <c r="A2045" s="218"/>
      <c r="B2045" s="57" t="s">
        <v>6299</v>
      </c>
      <c r="C2045" s="57" t="s">
        <v>92</v>
      </c>
      <c r="D2045" s="57" t="s">
        <v>86</v>
      </c>
      <c r="E2045" s="57">
        <v>1.515E-2</v>
      </c>
      <c r="F2045" s="57">
        <v>1.446E-3</v>
      </c>
      <c r="G2045" s="57">
        <v>1.0895999999999999E-2</v>
      </c>
      <c r="H2045" s="57">
        <v>5.3680000000000004E-3</v>
      </c>
    </row>
    <row r="2046" spans="1:8" x14ac:dyDescent="0.25">
      <c r="A2046" s="218"/>
      <c r="B2046" s="57" t="s">
        <v>7221</v>
      </c>
      <c r="C2046" s="57" t="s">
        <v>92</v>
      </c>
      <c r="D2046" s="57" t="s">
        <v>87</v>
      </c>
      <c r="E2046" s="57">
        <v>-5.6230000000000002E-2</v>
      </c>
      <c r="F2046" s="57">
        <v>6.267E-3</v>
      </c>
      <c r="G2046" s="57">
        <v>-1.025E-2</v>
      </c>
      <c r="H2046" s="57">
        <v>6.1297999999999998E-2</v>
      </c>
    </row>
    <row r="2047" spans="1:8" x14ac:dyDescent="0.25">
      <c r="A2047" s="218"/>
      <c r="B2047" s="57" t="s">
        <v>6301</v>
      </c>
      <c r="C2047" s="57" t="s">
        <v>86</v>
      </c>
      <c r="D2047" s="57" t="s">
        <v>92</v>
      </c>
      <c r="E2047" s="57">
        <v>3.0169999999999999E-2</v>
      </c>
      <c r="F2047" s="57">
        <v>5.2059999999999997E-3</v>
      </c>
      <c r="G2047" s="57">
        <v>-1.5698E-2</v>
      </c>
      <c r="H2047" s="57">
        <v>4.0653000000000002E-2</v>
      </c>
    </row>
    <row r="2048" spans="1:8" x14ac:dyDescent="0.25">
      <c r="A2048" s="218"/>
      <c r="B2048" s="57" t="s">
        <v>7222</v>
      </c>
      <c r="C2048" s="57" t="s">
        <v>99</v>
      </c>
      <c r="D2048" s="57" t="s">
        <v>92</v>
      </c>
      <c r="E2048" s="57">
        <v>-1.576E-2</v>
      </c>
      <c r="F2048" s="57">
        <v>2.7420000000000001E-3</v>
      </c>
      <c r="G2048" s="57">
        <v>-6.1918000000000001E-2</v>
      </c>
      <c r="H2048" s="57">
        <v>4.3152000000000003E-2</v>
      </c>
    </row>
    <row r="2049" spans="1:8" x14ac:dyDescent="0.25">
      <c r="A2049" s="218"/>
      <c r="B2049" s="57" t="s">
        <v>7223</v>
      </c>
      <c r="C2049" s="57" t="s">
        <v>87</v>
      </c>
      <c r="D2049" s="57" t="s">
        <v>86</v>
      </c>
      <c r="E2049" s="57">
        <v>-4.3740000000000001E-2</v>
      </c>
      <c r="F2049" s="57">
        <v>7.3229999999999996E-3</v>
      </c>
      <c r="G2049" s="57">
        <v>4.169E-3</v>
      </c>
      <c r="H2049" s="57">
        <v>5.8902000000000003E-2</v>
      </c>
    </row>
    <row r="2050" spans="1:8" x14ac:dyDescent="0.25">
      <c r="A2050" s="218"/>
      <c r="B2050" s="57" t="s">
        <v>6304</v>
      </c>
      <c r="C2050" s="57" t="s">
        <v>86</v>
      </c>
      <c r="D2050" s="57" t="s">
        <v>92</v>
      </c>
      <c r="E2050" s="57">
        <v>-3.1150000000000001E-2</v>
      </c>
      <c r="F2050" s="57">
        <v>1.467E-3</v>
      </c>
      <c r="G2050" s="57">
        <v>-5.0429999999999997E-3</v>
      </c>
      <c r="H2050" s="57">
        <v>5.3420000000000004E-3</v>
      </c>
    </row>
    <row r="2051" spans="1:8" x14ac:dyDescent="0.25">
      <c r="A2051" s="218"/>
      <c r="B2051" s="57" t="s">
        <v>6305</v>
      </c>
      <c r="C2051" s="57" t="s">
        <v>99</v>
      </c>
      <c r="D2051" s="57" t="s">
        <v>92</v>
      </c>
      <c r="E2051" s="57">
        <v>-1.4E-2</v>
      </c>
      <c r="F2051" s="57">
        <v>1.9120000000000001E-3</v>
      </c>
      <c r="G2051" s="57">
        <v>2.5609999999999999E-3</v>
      </c>
      <c r="H2051" s="57">
        <v>6.8389999999999996E-3</v>
      </c>
    </row>
    <row r="2052" spans="1:8" x14ac:dyDescent="0.25">
      <c r="A2052" s="218"/>
      <c r="B2052" s="5" t="s">
        <v>7092</v>
      </c>
      <c r="C2052" s="5" t="s">
        <v>86</v>
      </c>
      <c r="D2052" s="5" t="s">
        <v>87</v>
      </c>
      <c r="E2052" s="5">
        <v>-2.2120000000000001E-4</v>
      </c>
      <c r="F2052" s="5">
        <v>1.523E-3</v>
      </c>
      <c r="G2052" s="5">
        <v>-3.0710000000000001E-2</v>
      </c>
      <c r="H2052" s="5">
        <v>5.5040000000000002E-3</v>
      </c>
    </row>
    <row r="2053" spans="1:8" x14ac:dyDescent="0.25">
      <c r="A2053" s="218"/>
      <c r="B2053" s="57" t="s">
        <v>6306</v>
      </c>
      <c r="C2053" s="57" t="s">
        <v>87</v>
      </c>
      <c r="D2053" s="57" t="s">
        <v>99</v>
      </c>
      <c r="E2053" s="57">
        <v>-8.8079999999999999E-3</v>
      </c>
      <c r="F2053" s="57">
        <v>1.4430000000000001E-3</v>
      </c>
      <c r="G2053" s="57">
        <v>-7.6740000000000003E-3</v>
      </c>
      <c r="H2053" s="57">
        <v>5.2610000000000001E-3</v>
      </c>
    </row>
    <row r="2054" spans="1:8" x14ac:dyDescent="0.25">
      <c r="A2054" s="218"/>
      <c r="B2054" s="57" t="s">
        <v>2751</v>
      </c>
      <c r="C2054" s="57" t="s">
        <v>92</v>
      </c>
      <c r="D2054" s="57" t="s">
        <v>99</v>
      </c>
      <c r="E2054" s="57">
        <v>1.6500000000000001E-2</v>
      </c>
      <c r="F2054" s="57">
        <v>1.75E-3</v>
      </c>
      <c r="G2054" s="57">
        <v>-5.0340000000000003E-3</v>
      </c>
      <c r="H2054" s="57">
        <v>6.4310000000000001E-3</v>
      </c>
    </row>
    <row r="2055" spans="1:8" x14ac:dyDescent="0.25">
      <c r="A2055" s="218"/>
      <c r="B2055" s="57" t="s">
        <v>6307</v>
      </c>
      <c r="C2055" s="57" t="s">
        <v>86</v>
      </c>
      <c r="D2055" s="57" t="s">
        <v>87</v>
      </c>
      <c r="E2055" s="57">
        <v>-1.7829999999999999E-2</v>
      </c>
      <c r="F2055" s="57">
        <v>2.9069999999999999E-3</v>
      </c>
      <c r="G2055" s="57">
        <v>-3.4636E-2</v>
      </c>
      <c r="H2055" s="57">
        <v>2.3085000000000001E-2</v>
      </c>
    </row>
    <row r="2056" spans="1:8" x14ac:dyDescent="0.25">
      <c r="A2056" s="218"/>
      <c r="B2056" s="57" t="s">
        <v>6308</v>
      </c>
      <c r="C2056" s="57" t="s">
        <v>99</v>
      </c>
      <c r="D2056" s="57" t="s">
        <v>92</v>
      </c>
      <c r="E2056" s="57">
        <v>-1.8519999999999998E-2</v>
      </c>
      <c r="F2056" s="57">
        <v>2.0730000000000002E-3</v>
      </c>
      <c r="G2056" s="57">
        <v>5.7580000000000001E-3</v>
      </c>
      <c r="H2056" s="57">
        <v>7.4219999999999998E-3</v>
      </c>
    </row>
    <row r="2057" spans="1:8" x14ac:dyDescent="0.25">
      <c r="A2057" s="218"/>
      <c r="B2057" s="57" t="s">
        <v>6309</v>
      </c>
      <c r="C2057" s="57" t="s">
        <v>86</v>
      </c>
      <c r="D2057" s="57" t="s">
        <v>92</v>
      </c>
      <c r="E2057" s="57">
        <v>-2.5899999999999999E-2</v>
      </c>
      <c r="F2057" s="57">
        <v>4.5640000000000003E-3</v>
      </c>
      <c r="G2057" s="57">
        <v>-2.0480999999999999E-2</v>
      </c>
      <c r="H2057" s="57">
        <v>1.9768000000000001E-2</v>
      </c>
    </row>
    <row r="2058" spans="1:8" x14ac:dyDescent="0.25">
      <c r="A2058" s="218"/>
      <c r="B2058" s="57" t="s">
        <v>6310</v>
      </c>
      <c r="C2058" s="57" t="s">
        <v>92</v>
      </c>
      <c r="D2058" s="57" t="s">
        <v>99</v>
      </c>
      <c r="E2058" s="57">
        <v>1.0970000000000001E-2</v>
      </c>
      <c r="F2058" s="57">
        <v>1.9070000000000001E-3</v>
      </c>
      <c r="G2058" s="57">
        <v>-5.0229999999999997E-3</v>
      </c>
      <c r="H2058" s="57">
        <v>6.8729999999999998E-3</v>
      </c>
    </row>
    <row r="2059" spans="1:8" x14ac:dyDescent="0.25">
      <c r="A2059" s="218"/>
      <c r="B2059" s="57" t="s">
        <v>6311</v>
      </c>
      <c r="C2059" s="57" t="s">
        <v>99</v>
      </c>
      <c r="D2059" s="57" t="s">
        <v>92</v>
      </c>
      <c r="E2059" s="57">
        <v>-1.6289999999999999E-2</v>
      </c>
      <c r="F2059" s="57">
        <v>2.7650000000000001E-3</v>
      </c>
      <c r="G2059" s="57">
        <v>-1.4604000000000001E-2</v>
      </c>
      <c r="H2059" s="57">
        <v>1.1024000000000001E-2</v>
      </c>
    </row>
    <row r="2060" spans="1:8" x14ac:dyDescent="0.25">
      <c r="A2060" s="218"/>
      <c r="B2060" s="5" t="s">
        <v>3315</v>
      </c>
      <c r="C2060" s="5" t="s">
        <v>87</v>
      </c>
      <c r="D2060" s="5" t="s">
        <v>86</v>
      </c>
      <c r="E2060" s="5">
        <v>-2.5710000000000002E-4</v>
      </c>
      <c r="F2060" s="5">
        <v>1.7830000000000001E-3</v>
      </c>
      <c r="G2060" s="5">
        <v>-3.5534999999999997E-2</v>
      </c>
      <c r="H2060" s="5">
        <v>6.5059999999999996E-3</v>
      </c>
    </row>
    <row r="2061" spans="1:8" x14ac:dyDescent="0.25">
      <c r="A2061" s="218"/>
      <c r="B2061" s="57" t="s">
        <v>5565</v>
      </c>
      <c r="C2061" s="57" t="s">
        <v>87</v>
      </c>
      <c r="D2061" s="57" t="s">
        <v>86</v>
      </c>
      <c r="E2061" s="57">
        <v>-5.3789999999999998E-2</v>
      </c>
      <c r="F2061" s="57">
        <v>1.554E-3</v>
      </c>
      <c r="G2061" s="57">
        <v>9.587E-3</v>
      </c>
      <c r="H2061" s="57">
        <v>5.6309999999999997E-3</v>
      </c>
    </row>
    <row r="2062" spans="1:8" x14ac:dyDescent="0.25">
      <c r="A2062" s="218"/>
      <c r="B2062" s="57" t="s">
        <v>5728</v>
      </c>
      <c r="C2062" s="57" t="s">
        <v>92</v>
      </c>
      <c r="D2062" s="57" t="s">
        <v>87</v>
      </c>
      <c r="E2062" s="57">
        <v>-6.9720000000000004E-2</v>
      </c>
      <c r="F2062" s="57">
        <v>6.3600000000000002E-3</v>
      </c>
      <c r="G2062" s="57">
        <v>-8.8520000000000005E-3</v>
      </c>
      <c r="H2062" s="57">
        <v>2.9790000000000001E-2</v>
      </c>
    </row>
    <row r="2063" spans="1:8" x14ac:dyDescent="0.25">
      <c r="A2063" s="218"/>
      <c r="B2063" s="5" t="s">
        <v>7093</v>
      </c>
      <c r="C2063" s="5" t="s">
        <v>87</v>
      </c>
      <c r="D2063" s="5" t="s">
        <v>86</v>
      </c>
      <c r="E2063" s="5">
        <v>-4.4000000000000003E-3</v>
      </c>
      <c r="F2063" s="5">
        <v>1.7030000000000001E-3</v>
      </c>
      <c r="G2063" s="5">
        <v>-3.6806999999999999E-2</v>
      </c>
      <c r="H2063" s="5">
        <v>6.3699999999999998E-3</v>
      </c>
    </row>
    <row r="2064" spans="1:8" x14ac:dyDescent="0.25">
      <c r="A2064" s="218"/>
      <c r="B2064" s="57" t="s">
        <v>6312</v>
      </c>
      <c r="C2064" s="57" t="s">
        <v>86</v>
      </c>
      <c r="D2064" s="57" t="s">
        <v>87</v>
      </c>
      <c r="E2064" s="57">
        <v>2.8320000000000001E-2</v>
      </c>
      <c r="F2064" s="57">
        <v>5.1190000000000003E-3</v>
      </c>
      <c r="G2064" s="57">
        <v>5.7084000000000003E-2</v>
      </c>
      <c r="H2064" s="57">
        <v>5.2782000000000003E-2</v>
      </c>
    </row>
    <row r="2065" spans="1:8" x14ac:dyDescent="0.25">
      <c r="A2065" s="218"/>
      <c r="B2065" s="57" t="s">
        <v>6313</v>
      </c>
      <c r="C2065" s="57" t="s">
        <v>86</v>
      </c>
      <c r="D2065" s="57" t="s">
        <v>92</v>
      </c>
      <c r="E2065" s="57">
        <v>2.4250000000000001E-2</v>
      </c>
      <c r="F2065" s="57">
        <v>3.454E-3</v>
      </c>
      <c r="G2065" s="57">
        <v>1.3220000000000001E-2</v>
      </c>
      <c r="H2065" s="57">
        <v>1.3245E-2</v>
      </c>
    </row>
    <row r="2066" spans="1:8" x14ac:dyDescent="0.25">
      <c r="A2066" s="218"/>
      <c r="B2066" s="57" t="s">
        <v>7224</v>
      </c>
      <c r="C2066" s="57" t="s">
        <v>86</v>
      </c>
      <c r="D2066" s="57" t="s">
        <v>92</v>
      </c>
      <c r="E2066" s="57">
        <v>-9.6259999999999998E-2</v>
      </c>
      <c r="F2066" s="57">
        <v>8.4250000000000002E-3</v>
      </c>
      <c r="G2066" s="57">
        <v>1.9682000000000002E-2</v>
      </c>
      <c r="H2066" s="57">
        <v>8.5836999999999997E-2</v>
      </c>
    </row>
    <row r="2067" spans="1:8" x14ac:dyDescent="0.25">
      <c r="A2067" s="218"/>
      <c r="B2067" s="57" t="s">
        <v>6314</v>
      </c>
      <c r="C2067" s="57" t="s">
        <v>99</v>
      </c>
      <c r="D2067" s="57" t="s">
        <v>92</v>
      </c>
      <c r="E2067" s="57">
        <v>-9.8989999999999998E-3</v>
      </c>
      <c r="F2067" s="57">
        <v>1.7030000000000001E-3</v>
      </c>
      <c r="G2067" s="57">
        <v>6.6179999999999998E-3</v>
      </c>
      <c r="H2067" s="57">
        <v>6.0800000000000003E-3</v>
      </c>
    </row>
    <row r="2068" spans="1:8" x14ac:dyDescent="0.25">
      <c r="A2068" s="218"/>
      <c r="B2068" s="5" t="s">
        <v>3916</v>
      </c>
      <c r="C2068" s="5" t="s">
        <v>92</v>
      </c>
      <c r="D2068" s="5" t="s">
        <v>87</v>
      </c>
      <c r="E2068" s="5">
        <v>3.5950000000000001E-3</v>
      </c>
      <c r="F2068" s="5">
        <v>1.4339999999999999E-3</v>
      </c>
      <c r="G2068" s="5">
        <v>3.0245999999999999E-2</v>
      </c>
      <c r="H2068" s="5">
        <v>5.2589999999999998E-3</v>
      </c>
    </row>
    <row r="2069" spans="1:8" x14ac:dyDescent="0.25">
      <c r="A2069" s="218"/>
      <c r="B2069" s="57" t="s">
        <v>6315</v>
      </c>
      <c r="C2069" s="57" t="s">
        <v>99</v>
      </c>
      <c r="D2069" s="57" t="s">
        <v>92</v>
      </c>
      <c r="E2069" s="57">
        <v>2.7990000000000001E-2</v>
      </c>
      <c r="F2069" s="57">
        <v>4.8659999999999997E-3</v>
      </c>
      <c r="G2069" s="57">
        <v>1.9709000000000001E-2</v>
      </c>
      <c r="H2069" s="57">
        <v>3.9959000000000001E-2</v>
      </c>
    </row>
    <row r="2070" spans="1:8" x14ac:dyDescent="0.25">
      <c r="A2070" s="218"/>
      <c r="B2070" s="57" t="s">
        <v>7225</v>
      </c>
      <c r="C2070" s="57" t="s">
        <v>99</v>
      </c>
      <c r="D2070" s="57" t="s">
        <v>86</v>
      </c>
      <c r="E2070" s="57">
        <v>4.1390000000000003E-2</v>
      </c>
      <c r="F2070" s="57">
        <v>7.3629999999999998E-3</v>
      </c>
      <c r="G2070" s="57">
        <v>-1.1398999999999999E-2</v>
      </c>
      <c r="H2070" s="57">
        <v>5.7619999999999998E-2</v>
      </c>
    </row>
    <row r="2071" spans="1:8" x14ac:dyDescent="0.25">
      <c r="A2071" s="218"/>
      <c r="B2071" s="5" t="s">
        <v>7094</v>
      </c>
      <c r="C2071" s="5" t="s">
        <v>99</v>
      </c>
      <c r="D2071" s="5" t="s">
        <v>92</v>
      </c>
      <c r="E2071" s="5">
        <v>-2.6410000000000002E-4</v>
      </c>
      <c r="F2071" s="5">
        <v>2.464E-3</v>
      </c>
      <c r="G2071" s="5">
        <v>-6.0172999999999997E-2</v>
      </c>
      <c r="H2071" s="5">
        <v>8.8059999999999996E-3</v>
      </c>
    </row>
    <row r="2072" spans="1:8" x14ac:dyDescent="0.25">
      <c r="A2072" s="218"/>
      <c r="B2072" s="57" t="s">
        <v>7226</v>
      </c>
      <c r="C2072" s="57" t="s">
        <v>92</v>
      </c>
      <c r="D2072" s="57" t="s">
        <v>99</v>
      </c>
      <c r="E2072" s="57">
        <v>1.5820000000000001E-2</v>
      </c>
      <c r="F2072" s="57">
        <v>2.392E-3</v>
      </c>
      <c r="G2072" s="57">
        <v>5.3499999999999997E-3</v>
      </c>
      <c r="H2072" s="57">
        <v>8.3590000000000001E-3</v>
      </c>
    </row>
    <row r="2073" spans="1:8" x14ac:dyDescent="0.25">
      <c r="A2073" s="218"/>
      <c r="B2073" s="5" t="s">
        <v>7095</v>
      </c>
      <c r="C2073" s="5" t="s">
        <v>92</v>
      </c>
      <c r="D2073" s="5" t="s">
        <v>99</v>
      </c>
      <c r="E2073" s="5">
        <v>-2.349E-3</v>
      </c>
      <c r="F2073" s="5">
        <v>1.4859999999999999E-3</v>
      </c>
      <c r="G2073" s="5">
        <v>-3.5996E-2</v>
      </c>
      <c r="H2073" s="5">
        <v>5.77E-3</v>
      </c>
    </row>
    <row r="2074" spans="1:8" x14ac:dyDescent="0.25">
      <c r="A2074" s="218"/>
      <c r="B2074" s="5" t="s">
        <v>7096</v>
      </c>
      <c r="C2074" s="5" t="s">
        <v>86</v>
      </c>
      <c r="D2074" s="5" t="s">
        <v>99</v>
      </c>
      <c r="E2074" s="5">
        <v>-1.002E-4</v>
      </c>
      <c r="F2074" s="5">
        <v>1.4679999999999999E-3</v>
      </c>
      <c r="G2074" s="5">
        <v>-2.9933000000000001E-2</v>
      </c>
      <c r="H2074" s="5">
        <v>5.4599999999999996E-3</v>
      </c>
    </row>
    <row r="2075" spans="1:8" x14ac:dyDescent="0.25">
      <c r="A2075" s="218"/>
      <c r="B2075" s="57" t="s">
        <v>6320</v>
      </c>
      <c r="C2075" s="57" t="s">
        <v>87</v>
      </c>
      <c r="D2075" s="57" t="s">
        <v>99</v>
      </c>
      <c r="E2075" s="57">
        <v>2.6009999999999998E-2</v>
      </c>
      <c r="F2075" s="57">
        <v>4.3819999999999996E-3</v>
      </c>
      <c r="G2075" s="57">
        <v>3.3728000000000001E-2</v>
      </c>
      <c r="H2075" s="57">
        <v>1.6062E-2</v>
      </c>
    </row>
    <row r="2076" spans="1:8" x14ac:dyDescent="0.25">
      <c r="A2076" s="218"/>
      <c r="B2076" s="57" t="s">
        <v>6321</v>
      </c>
      <c r="C2076" s="57" t="s">
        <v>99</v>
      </c>
      <c r="D2076" s="57" t="s">
        <v>92</v>
      </c>
      <c r="E2076" s="57">
        <v>1.153E-2</v>
      </c>
      <c r="F2076" s="57">
        <v>1.4920000000000001E-3</v>
      </c>
      <c r="G2076" s="57">
        <v>2.8969999999999998E-3</v>
      </c>
      <c r="H2076" s="57">
        <v>5.3880000000000004E-3</v>
      </c>
    </row>
    <row r="2077" spans="1:8" x14ac:dyDescent="0.25">
      <c r="A2077" s="218"/>
      <c r="B2077" s="57" t="s">
        <v>6322</v>
      </c>
      <c r="C2077" s="57" t="s">
        <v>99</v>
      </c>
      <c r="D2077" s="57" t="s">
        <v>92</v>
      </c>
      <c r="E2077" s="57">
        <v>8.3979999999999992E-3</v>
      </c>
      <c r="F2077" s="57">
        <v>1.2080000000000001E-3</v>
      </c>
      <c r="G2077" s="57">
        <v>5.1869999999999998E-3</v>
      </c>
      <c r="H2077" s="57">
        <v>4.7369999999999999E-3</v>
      </c>
    </row>
    <row r="2078" spans="1:8" x14ac:dyDescent="0.25">
      <c r="A2078" s="218"/>
      <c r="B2078" s="57" t="s">
        <v>6323</v>
      </c>
      <c r="C2078" s="57" t="s">
        <v>99</v>
      </c>
      <c r="D2078" s="57" t="s">
        <v>86</v>
      </c>
      <c r="E2078" s="57">
        <v>9.1269999999999997E-3</v>
      </c>
      <c r="F2078" s="57">
        <v>1.4649999999999999E-3</v>
      </c>
      <c r="G2078" s="57">
        <v>3.8609999999999998E-3</v>
      </c>
      <c r="H2078" s="57">
        <v>6.3559999999999997E-3</v>
      </c>
    </row>
    <row r="2079" spans="1:8" x14ac:dyDescent="0.25">
      <c r="A2079" s="218"/>
      <c r="B2079" s="57" t="s">
        <v>6324</v>
      </c>
      <c r="C2079" s="57" t="s">
        <v>86</v>
      </c>
      <c r="D2079" s="57" t="s">
        <v>99</v>
      </c>
      <c r="E2079" s="57">
        <v>1.6580000000000001E-2</v>
      </c>
      <c r="F2079" s="57">
        <v>2.7899999999999999E-3</v>
      </c>
      <c r="G2079" s="57">
        <v>-1.779E-2</v>
      </c>
      <c r="H2079" s="57">
        <v>1.0114E-2</v>
      </c>
    </row>
    <row r="2080" spans="1:8" x14ac:dyDescent="0.25">
      <c r="A2080" s="218"/>
      <c r="B2080" s="57" t="s">
        <v>5201</v>
      </c>
      <c r="C2080" s="57" t="s">
        <v>99</v>
      </c>
      <c r="D2080" s="57" t="s">
        <v>86</v>
      </c>
      <c r="E2080" s="57">
        <v>-1.6490000000000001E-2</v>
      </c>
      <c r="F2080" s="57">
        <v>2.8730000000000001E-3</v>
      </c>
      <c r="G2080" s="57">
        <v>-1.4572999999999999E-2</v>
      </c>
      <c r="H2080" s="57">
        <v>1.0784999999999999E-2</v>
      </c>
    </row>
    <row r="2081" spans="1:8" x14ac:dyDescent="0.25">
      <c r="A2081" s="218"/>
      <c r="B2081" s="57" t="s">
        <v>6325</v>
      </c>
      <c r="C2081" s="57" t="s">
        <v>86</v>
      </c>
      <c r="D2081" s="57" t="s">
        <v>87</v>
      </c>
      <c r="E2081" s="57">
        <v>-9.332E-3</v>
      </c>
      <c r="F2081" s="57">
        <v>1.4369999999999999E-3</v>
      </c>
      <c r="G2081" s="57">
        <v>-3.8440000000000002E-3</v>
      </c>
      <c r="H2081" s="57">
        <v>5.4400000000000004E-3</v>
      </c>
    </row>
    <row r="2082" spans="1:8" x14ac:dyDescent="0.25">
      <c r="A2082" s="218"/>
      <c r="B2082" s="57" t="s">
        <v>6326</v>
      </c>
      <c r="C2082" s="57" t="s">
        <v>99</v>
      </c>
      <c r="D2082" s="57" t="s">
        <v>92</v>
      </c>
      <c r="E2082" s="57">
        <v>-1.4840000000000001E-2</v>
      </c>
      <c r="F2082" s="57">
        <v>1.431E-3</v>
      </c>
      <c r="G2082" s="57">
        <v>-2.9849999999999998E-3</v>
      </c>
      <c r="H2082" s="57">
        <v>5.2209999999999999E-3</v>
      </c>
    </row>
    <row r="2083" spans="1:8" x14ac:dyDescent="0.25">
      <c r="A2083" s="218"/>
      <c r="B2083" s="57" t="s">
        <v>5355</v>
      </c>
      <c r="C2083" s="57" t="s">
        <v>86</v>
      </c>
      <c r="D2083" s="57" t="s">
        <v>92</v>
      </c>
      <c r="E2083" s="57">
        <v>-8.9269999999999992E-3</v>
      </c>
      <c r="F2083" s="57">
        <v>1.5089999999999999E-3</v>
      </c>
      <c r="G2083" s="57">
        <v>-1.3821E-2</v>
      </c>
      <c r="H2083" s="57">
        <v>5.8820000000000001E-3</v>
      </c>
    </row>
    <row r="2084" spans="1:8" x14ac:dyDescent="0.25">
      <c r="A2084" s="218"/>
      <c r="B2084" s="57" t="s">
        <v>1386</v>
      </c>
      <c r="C2084" s="57" t="s">
        <v>86</v>
      </c>
      <c r="D2084" s="57" t="s">
        <v>92</v>
      </c>
      <c r="E2084" s="57">
        <v>-1.355E-2</v>
      </c>
      <c r="F2084" s="57">
        <v>1.624E-3</v>
      </c>
      <c r="G2084" s="57">
        <v>-4.8040000000000001E-3</v>
      </c>
      <c r="H2084" s="57">
        <v>6.0460000000000002E-3</v>
      </c>
    </row>
    <row r="2085" spans="1:8" x14ac:dyDescent="0.25">
      <c r="A2085" s="218"/>
      <c r="B2085" s="57" t="s">
        <v>6327</v>
      </c>
      <c r="C2085" s="57" t="s">
        <v>92</v>
      </c>
      <c r="D2085" s="57" t="s">
        <v>86</v>
      </c>
      <c r="E2085" s="57">
        <v>2.6440000000000002E-2</v>
      </c>
      <c r="F2085" s="57">
        <v>3.0270000000000002E-3</v>
      </c>
      <c r="G2085" s="57">
        <v>4.0159999999999996E-3</v>
      </c>
      <c r="H2085" s="57">
        <v>1.1580999999999999E-2</v>
      </c>
    </row>
    <row r="2086" spans="1:8" x14ac:dyDescent="0.25">
      <c r="A2086" s="218"/>
      <c r="B2086" s="57" t="s">
        <v>6328</v>
      </c>
      <c r="C2086" s="57" t="s">
        <v>92</v>
      </c>
      <c r="D2086" s="57" t="s">
        <v>99</v>
      </c>
      <c r="E2086" s="57">
        <v>1.1169999999999999E-2</v>
      </c>
      <c r="F2086" s="57">
        <v>1.4270000000000001E-3</v>
      </c>
      <c r="G2086" s="57">
        <v>4.7499999999999999E-3</v>
      </c>
      <c r="H2086" s="57">
        <v>5.1469999999999997E-3</v>
      </c>
    </row>
    <row r="2087" spans="1:8" x14ac:dyDescent="0.25">
      <c r="A2087" s="218"/>
      <c r="B2087" s="57" t="s">
        <v>6329</v>
      </c>
      <c r="C2087" s="57" t="s">
        <v>99</v>
      </c>
      <c r="D2087" s="57" t="s">
        <v>92</v>
      </c>
      <c r="E2087" s="57">
        <v>7.9030000000000003E-3</v>
      </c>
      <c r="F2087" s="57">
        <v>1.4480000000000001E-3</v>
      </c>
      <c r="G2087" s="57">
        <v>1.3282E-2</v>
      </c>
      <c r="H2087" s="57">
        <v>5.1830000000000001E-3</v>
      </c>
    </row>
    <row r="2088" spans="1:8" x14ac:dyDescent="0.25">
      <c r="A2088" s="218"/>
      <c r="B2088" s="57" t="s">
        <v>6330</v>
      </c>
      <c r="C2088" s="57" t="s">
        <v>87</v>
      </c>
      <c r="D2088" s="57" t="s">
        <v>86</v>
      </c>
      <c r="E2088" s="57">
        <v>-1.336E-2</v>
      </c>
      <c r="F2088" s="57">
        <v>1.9859999999999999E-3</v>
      </c>
      <c r="G2088" s="57">
        <v>9.9799999999999997E-4</v>
      </c>
      <c r="H2088" s="57">
        <v>7.3010000000000002E-3</v>
      </c>
    </row>
    <row r="2089" spans="1:8" x14ac:dyDescent="0.25">
      <c r="A2089" s="218"/>
      <c r="B2089" s="5" t="s">
        <v>7097</v>
      </c>
      <c r="C2089" s="5" t="s">
        <v>92</v>
      </c>
      <c r="D2089" s="5" t="s">
        <v>99</v>
      </c>
      <c r="E2089" s="5">
        <v>-2.7420000000000001E-3</v>
      </c>
      <c r="F2089" s="5">
        <v>1.4369999999999999E-3</v>
      </c>
      <c r="G2089" s="5">
        <v>3.2101999999999999E-2</v>
      </c>
      <c r="H2089" s="5">
        <v>5.2350000000000001E-3</v>
      </c>
    </row>
    <row r="2090" spans="1:8" x14ac:dyDescent="0.25">
      <c r="A2090" s="218"/>
      <c r="B2090" s="5" t="s">
        <v>7098</v>
      </c>
      <c r="C2090" s="5" t="s">
        <v>99</v>
      </c>
      <c r="D2090" s="5" t="s">
        <v>92</v>
      </c>
      <c r="E2090" s="5">
        <v>6.715E-4</v>
      </c>
      <c r="F2090" s="5">
        <v>1.4790000000000001E-3</v>
      </c>
      <c r="G2090" s="5">
        <v>-3.3348000000000003E-2</v>
      </c>
      <c r="H2090" s="5">
        <v>5.3299999999999997E-3</v>
      </c>
    </row>
    <row r="2091" spans="1:8" x14ac:dyDescent="0.25">
      <c r="A2091" s="218"/>
      <c r="B2091" s="57" t="s">
        <v>6333</v>
      </c>
      <c r="C2091" s="57" t="s">
        <v>87</v>
      </c>
      <c r="D2091" s="57" t="s">
        <v>86</v>
      </c>
      <c r="E2091" s="57">
        <v>-5.8599999999999999E-2</v>
      </c>
      <c r="F2091" s="57">
        <v>3.13E-3</v>
      </c>
      <c r="G2091" s="57">
        <v>2.4450000000000001E-3</v>
      </c>
      <c r="H2091" s="57">
        <v>1.1077999999999999E-2</v>
      </c>
    </row>
    <row r="2092" spans="1:8" x14ac:dyDescent="0.25">
      <c r="A2092" s="218"/>
      <c r="B2092" s="57" t="s">
        <v>2691</v>
      </c>
      <c r="C2092" s="57" t="s">
        <v>92</v>
      </c>
      <c r="D2092" s="57" t="s">
        <v>99</v>
      </c>
      <c r="E2092" s="57">
        <v>8.8830000000000003E-3</v>
      </c>
      <c r="F2092" s="57">
        <v>1.428E-3</v>
      </c>
      <c r="G2092" s="57">
        <v>-1.1423000000000001E-2</v>
      </c>
      <c r="H2092" s="57">
        <v>5.1700000000000001E-3</v>
      </c>
    </row>
    <row r="2093" spans="1:8" x14ac:dyDescent="0.25">
      <c r="A2093" s="218"/>
      <c r="B2093" s="57" t="s">
        <v>6334</v>
      </c>
      <c r="C2093" s="57" t="s">
        <v>99</v>
      </c>
      <c r="D2093" s="57" t="s">
        <v>87</v>
      </c>
      <c r="E2093" s="57">
        <v>-1.2319999999999999E-2</v>
      </c>
      <c r="F2093" s="57">
        <v>2.1480000000000002E-3</v>
      </c>
      <c r="G2093" s="57">
        <v>4.3800000000000002E-4</v>
      </c>
      <c r="H2093" s="57">
        <v>8.4899999999999993E-3</v>
      </c>
    </row>
    <row r="2094" spans="1:8" x14ac:dyDescent="0.25">
      <c r="A2094" s="218"/>
      <c r="B2094" s="57" t="s">
        <v>6335</v>
      </c>
      <c r="C2094" s="57" t="s">
        <v>92</v>
      </c>
      <c r="D2094" s="57" t="s">
        <v>99</v>
      </c>
      <c r="E2094" s="57">
        <v>-1.4789999999999999E-2</v>
      </c>
      <c r="F2094" s="57">
        <v>1.9070000000000001E-3</v>
      </c>
      <c r="G2094" s="57">
        <v>-1.3676000000000001E-2</v>
      </c>
      <c r="H2094" s="57">
        <v>7.718E-3</v>
      </c>
    </row>
    <row r="2095" spans="1:8" x14ac:dyDescent="0.25">
      <c r="A2095" s="218"/>
      <c r="B2095" s="57" t="s">
        <v>4809</v>
      </c>
      <c r="C2095" s="57" t="s">
        <v>99</v>
      </c>
      <c r="D2095" s="57" t="s">
        <v>92</v>
      </c>
      <c r="E2095" s="57">
        <v>-1.9230000000000001E-2</v>
      </c>
      <c r="F2095" s="57">
        <v>1.6819999999999999E-3</v>
      </c>
      <c r="G2095" s="57">
        <v>-6.901E-3</v>
      </c>
      <c r="H2095" s="57">
        <v>6.1659999999999996E-3</v>
      </c>
    </row>
    <row r="2096" spans="1:8" x14ac:dyDescent="0.25">
      <c r="A2096" s="218"/>
      <c r="B2096" s="57" t="s">
        <v>6336</v>
      </c>
      <c r="C2096" s="57" t="s">
        <v>99</v>
      </c>
      <c r="D2096" s="57" t="s">
        <v>92</v>
      </c>
      <c r="E2096" s="57">
        <v>4.2700000000000002E-2</v>
      </c>
      <c r="F2096" s="57">
        <v>6.4419999999999998E-3</v>
      </c>
      <c r="G2096" s="57">
        <v>1.8717999999999999E-2</v>
      </c>
      <c r="H2096" s="57">
        <v>2.8195999999999999E-2</v>
      </c>
    </row>
    <row r="2097" spans="1:8" x14ac:dyDescent="0.25">
      <c r="A2097" s="218"/>
      <c r="B2097" s="57" t="s">
        <v>5570</v>
      </c>
      <c r="C2097" s="57" t="s">
        <v>99</v>
      </c>
      <c r="D2097" s="57" t="s">
        <v>92</v>
      </c>
      <c r="E2097" s="57">
        <v>2.4369999999999999E-2</v>
      </c>
      <c r="F2097" s="57">
        <v>4.13E-3</v>
      </c>
      <c r="G2097" s="57">
        <v>-4.6280000000000002E-2</v>
      </c>
      <c r="H2097" s="57">
        <v>1.7706E-2</v>
      </c>
    </row>
    <row r="2098" spans="1:8" x14ac:dyDescent="0.25">
      <c r="A2098" s="218"/>
      <c r="B2098" s="5" t="s">
        <v>7099</v>
      </c>
      <c r="C2098" s="5" t="s">
        <v>86</v>
      </c>
      <c r="D2098" s="5" t="s">
        <v>92</v>
      </c>
      <c r="E2098" s="5">
        <v>2.5070000000000001E-3</v>
      </c>
      <c r="F2098" s="5">
        <v>2.4429999999999999E-3</v>
      </c>
      <c r="G2098" s="5">
        <v>5.1596999999999997E-2</v>
      </c>
      <c r="H2098" s="5">
        <v>9.2359999999999994E-3</v>
      </c>
    </row>
    <row r="2099" spans="1:8" x14ac:dyDescent="0.25">
      <c r="A2099" s="218"/>
      <c r="B2099" s="57" t="s">
        <v>6337</v>
      </c>
      <c r="C2099" s="57" t="s">
        <v>87</v>
      </c>
      <c r="D2099" s="57" t="s">
        <v>86</v>
      </c>
      <c r="E2099" s="57">
        <v>-9.6780000000000008E-3</v>
      </c>
      <c r="F2099" s="57">
        <v>1.586E-3</v>
      </c>
      <c r="G2099" s="57">
        <v>-1.3339999999999999E-3</v>
      </c>
      <c r="H2099" s="57">
        <v>9.0390000000000002E-3</v>
      </c>
    </row>
    <row r="2100" spans="1:8" x14ac:dyDescent="0.25">
      <c r="A2100" s="218"/>
      <c r="B2100" s="57" t="s">
        <v>6338</v>
      </c>
      <c r="C2100" s="57" t="s">
        <v>87</v>
      </c>
      <c r="D2100" s="57" t="s">
        <v>86</v>
      </c>
      <c r="E2100" s="57">
        <v>-8.6639999999999998E-3</v>
      </c>
      <c r="F2100" s="57">
        <v>1.436E-3</v>
      </c>
      <c r="G2100" s="57">
        <v>-6.5079999999999999E-3</v>
      </c>
      <c r="H2100" s="57">
        <v>5.208E-3</v>
      </c>
    </row>
    <row r="2101" spans="1:8" x14ac:dyDescent="0.25">
      <c r="A2101" s="218"/>
      <c r="B2101" s="57" t="s">
        <v>5571</v>
      </c>
      <c r="C2101" s="57" t="s">
        <v>87</v>
      </c>
      <c r="D2101" s="57" t="s">
        <v>86</v>
      </c>
      <c r="E2101" s="57">
        <v>-2.904E-2</v>
      </c>
      <c r="F2101" s="57">
        <v>3.16E-3</v>
      </c>
      <c r="G2101" s="57">
        <v>-2.4120000000000001E-3</v>
      </c>
      <c r="H2101" s="57">
        <v>1.3844E-2</v>
      </c>
    </row>
    <row r="2102" spans="1:8" x14ac:dyDescent="0.25">
      <c r="A2102" s="218"/>
      <c r="B2102" s="57" t="s">
        <v>2385</v>
      </c>
      <c r="C2102" s="57" t="s">
        <v>92</v>
      </c>
      <c r="D2102" s="57" t="s">
        <v>99</v>
      </c>
      <c r="E2102" s="57">
        <v>-9.3109999999999998E-3</v>
      </c>
      <c r="F2102" s="57">
        <v>1.565E-3</v>
      </c>
      <c r="G2102" s="57">
        <v>7.9260000000000008E-3</v>
      </c>
      <c r="H2102" s="57">
        <v>5.8069999999999997E-3</v>
      </c>
    </row>
    <row r="2103" spans="1:8" x14ac:dyDescent="0.25">
      <c r="A2103" s="218"/>
      <c r="B2103" s="57" t="s">
        <v>6339</v>
      </c>
      <c r="C2103" s="57" t="s">
        <v>92</v>
      </c>
      <c r="D2103" s="57" t="s">
        <v>86</v>
      </c>
      <c r="E2103" s="57">
        <v>-1.187E-2</v>
      </c>
      <c r="F2103" s="57">
        <v>2.0579999999999999E-3</v>
      </c>
      <c r="G2103" s="57">
        <v>-2.4423E-2</v>
      </c>
      <c r="H2103" s="57">
        <v>1.3433E-2</v>
      </c>
    </row>
    <row r="2104" spans="1:8" x14ac:dyDescent="0.25">
      <c r="A2104" s="218"/>
      <c r="B2104" s="5" t="s">
        <v>4251</v>
      </c>
      <c r="C2104" s="5" t="s">
        <v>86</v>
      </c>
      <c r="D2104" s="5" t="s">
        <v>87</v>
      </c>
      <c r="E2104" s="5">
        <v>-3.4629999999999999E-3</v>
      </c>
      <c r="F2104" s="5">
        <v>1.562E-3</v>
      </c>
      <c r="G2104" s="5">
        <v>3.4070999999999997E-2</v>
      </c>
      <c r="H2104" s="5">
        <v>5.9080000000000001E-3</v>
      </c>
    </row>
    <row r="2105" spans="1:8" x14ac:dyDescent="0.25">
      <c r="A2105" s="218"/>
      <c r="B2105" s="57" t="s">
        <v>6340</v>
      </c>
      <c r="C2105" s="57" t="s">
        <v>87</v>
      </c>
      <c r="D2105" s="57" t="s">
        <v>92</v>
      </c>
      <c r="E2105" s="57">
        <v>-1.2120000000000001E-2</v>
      </c>
      <c r="F2105" s="57">
        <v>1.807E-3</v>
      </c>
      <c r="G2105" s="57">
        <v>-1.0205000000000001E-2</v>
      </c>
      <c r="H2105" s="57">
        <v>6.7460000000000003E-3</v>
      </c>
    </row>
    <row r="2106" spans="1:8" x14ac:dyDescent="0.25">
      <c r="A2106" s="218"/>
      <c r="B2106" s="57" t="s">
        <v>6341</v>
      </c>
      <c r="C2106" s="57" t="s">
        <v>86</v>
      </c>
      <c r="D2106" s="57" t="s">
        <v>92</v>
      </c>
      <c r="E2106" s="57">
        <v>-1.0880000000000001E-2</v>
      </c>
      <c r="F2106" s="57">
        <v>1.9919999999999998E-3</v>
      </c>
      <c r="G2106" s="57">
        <v>2.5119999999999999E-3</v>
      </c>
      <c r="H2106" s="57">
        <v>7.3270000000000002E-3</v>
      </c>
    </row>
    <row r="2107" spans="1:8" x14ac:dyDescent="0.25">
      <c r="A2107" s="218"/>
      <c r="B2107" s="57" t="s">
        <v>6342</v>
      </c>
      <c r="C2107" s="57" t="s">
        <v>86</v>
      </c>
      <c r="D2107" s="57" t="s">
        <v>87</v>
      </c>
      <c r="E2107" s="57">
        <v>-1.311E-2</v>
      </c>
      <c r="F2107" s="57">
        <v>1.933E-3</v>
      </c>
      <c r="G2107" s="57">
        <v>-4.6519999999999999E-3</v>
      </c>
      <c r="H2107" s="57">
        <v>6.9150000000000001E-3</v>
      </c>
    </row>
    <row r="2108" spans="1:8" x14ac:dyDescent="0.25">
      <c r="A2108" s="218"/>
      <c r="B2108" s="57" t="s">
        <v>6343</v>
      </c>
      <c r="C2108" s="57" t="s">
        <v>99</v>
      </c>
      <c r="D2108" s="57" t="s">
        <v>87</v>
      </c>
      <c r="E2108" s="57">
        <v>-3.074E-2</v>
      </c>
      <c r="F2108" s="57">
        <v>1.7340000000000001E-3</v>
      </c>
      <c r="G2108" s="57">
        <v>4.45E-3</v>
      </c>
      <c r="H2108" s="57">
        <v>7.0239999999999999E-3</v>
      </c>
    </row>
    <row r="2109" spans="1:8" x14ac:dyDescent="0.25">
      <c r="A2109" s="218"/>
      <c r="B2109" s="57" t="s">
        <v>6344</v>
      </c>
      <c r="C2109" s="57" t="s">
        <v>99</v>
      </c>
      <c r="D2109" s="57" t="s">
        <v>92</v>
      </c>
      <c r="E2109" s="57">
        <v>9.4029999999999999E-3</v>
      </c>
      <c r="F2109" s="57">
        <v>1.652E-3</v>
      </c>
      <c r="G2109" s="57">
        <v>-6.8989999999999998E-3</v>
      </c>
      <c r="H2109" s="57">
        <v>1.2877E-2</v>
      </c>
    </row>
    <row r="2110" spans="1:8" x14ac:dyDescent="0.25">
      <c r="A2110" s="218"/>
      <c r="B2110" s="57" t="s">
        <v>6345</v>
      </c>
      <c r="C2110" s="57" t="s">
        <v>99</v>
      </c>
      <c r="D2110" s="57" t="s">
        <v>92</v>
      </c>
      <c r="E2110" s="57">
        <v>1.423E-2</v>
      </c>
      <c r="F2110" s="57">
        <v>1.786E-3</v>
      </c>
      <c r="G2110" s="57">
        <v>7.3850000000000001E-3</v>
      </c>
      <c r="H2110" s="57">
        <v>6.5100000000000002E-3</v>
      </c>
    </row>
    <row r="2111" spans="1:8" x14ac:dyDescent="0.25">
      <c r="A2111" s="218"/>
      <c r="B2111" s="57" t="s">
        <v>6346</v>
      </c>
      <c r="C2111" s="57" t="s">
        <v>92</v>
      </c>
      <c r="D2111" s="57" t="s">
        <v>86</v>
      </c>
      <c r="E2111" s="57">
        <v>7.9989999999999992E-3</v>
      </c>
      <c r="F2111" s="57">
        <v>1.4660000000000001E-3</v>
      </c>
      <c r="G2111" s="57">
        <v>-9.5100000000000002E-4</v>
      </c>
      <c r="H2111" s="57">
        <v>5.3099999999999996E-3</v>
      </c>
    </row>
    <row r="2112" spans="1:8" x14ac:dyDescent="0.25">
      <c r="A2112" s="218"/>
      <c r="B2112" s="5" t="s">
        <v>7100</v>
      </c>
      <c r="C2112" s="5" t="s">
        <v>87</v>
      </c>
      <c r="D2112" s="5" t="s">
        <v>86</v>
      </c>
      <c r="E2112" s="5">
        <v>-3.627E-3</v>
      </c>
      <c r="F2112" s="5">
        <v>1.4859999999999999E-3</v>
      </c>
      <c r="G2112" s="5">
        <v>3.3552999999999999E-2</v>
      </c>
      <c r="H2112" s="5">
        <v>5.4590000000000003E-3</v>
      </c>
    </row>
    <row r="2113" spans="1:8" x14ac:dyDescent="0.25">
      <c r="A2113" s="218"/>
      <c r="B2113" s="57" t="s">
        <v>6347</v>
      </c>
      <c r="C2113" s="57" t="s">
        <v>87</v>
      </c>
      <c r="D2113" s="57" t="s">
        <v>86</v>
      </c>
      <c r="E2113" s="57">
        <v>3.3110000000000001E-2</v>
      </c>
      <c r="F2113" s="57">
        <v>5.8240000000000002E-3</v>
      </c>
      <c r="G2113" s="57">
        <v>3.3433999999999998E-2</v>
      </c>
      <c r="H2113" s="57">
        <v>2.7271E-2</v>
      </c>
    </row>
    <row r="2114" spans="1:8" x14ac:dyDescent="0.25">
      <c r="A2114" s="218"/>
      <c r="B2114" s="5" t="s">
        <v>7101</v>
      </c>
      <c r="C2114" s="5" t="s">
        <v>99</v>
      </c>
      <c r="D2114" s="5" t="s">
        <v>92</v>
      </c>
      <c r="E2114" s="5">
        <v>2.5509999999999999E-3</v>
      </c>
      <c r="F2114" s="5">
        <v>1.7769999999999999E-3</v>
      </c>
      <c r="G2114" s="5">
        <v>3.5210999999999999E-2</v>
      </c>
      <c r="H2114" s="5">
        <v>6.2779999999999997E-3</v>
      </c>
    </row>
    <row r="2115" spans="1:8" x14ac:dyDescent="0.25">
      <c r="A2115" s="218"/>
      <c r="B2115" s="57" t="s">
        <v>4984</v>
      </c>
      <c r="C2115" s="57" t="s">
        <v>86</v>
      </c>
      <c r="D2115" s="57" t="s">
        <v>87</v>
      </c>
      <c r="E2115" s="57">
        <v>2.1329999999999998E-2</v>
      </c>
      <c r="F2115" s="57">
        <v>1.5250000000000001E-3</v>
      </c>
      <c r="G2115" s="57">
        <v>1.6826000000000001E-2</v>
      </c>
      <c r="H2115" s="57">
        <v>7.509E-3</v>
      </c>
    </row>
    <row r="2116" spans="1:8" x14ac:dyDescent="0.25">
      <c r="A2116" s="218"/>
      <c r="B2116" s="5" t="s">
        <v>7102</v>
      </c>
      <c r="C2116" s="5" t="s">
        <v>87</v>
      </c>
      <c r="D2116" s="5" t="s">
        <v>92</v>
      </c>
      <c r="E2116" s="5">
        <v>-3.1120000000000002E-3</v>
      </c>
      <c r="F2116" s="5">
        <v>1.506E-3</v>
      </c>
      <c r="G2116" s="5">
        <v>-3.0686999999999999E-2</v>
      </c>
      <c r="H2116" s="5">
        <v>5.4819999999999999E-3</v>
      </c>
    </row>
    <row r="2117" spans="1:8" x14ac:dyDescent="0.25">
      <c r="A2117" s="218"/>
      <c r="B2117" s="5" t="s">
        <v>5491</v>
      </c>
      <c r="C2117" s="5" t="s">
        <v>86</v>
      </c>
      <c r="D2117" s="5" t="s">
        <v>87</v>
      </c>
      <c r="E2117" s="5">
        <v>4.738E-3</v>
      </c>
      <c r="F2117" s="5">
        <v>1.6100000000000001E-3</v>
      </c>
      <c r="G2117" s="5">
        <v>4.3464000000000003E-2</v>
      </c>
      <c r="H2117" s="5">
        <v>5.8599999999999998E-3</v>
      </c>
    </row>
    <row r="2118" spans="1:8" x14ac:dyDescent="0.25">
      <c r="A2118" s="218"/>
      <c r="B2118" s="57" t="s">
        <v>6349</v>
      </c>
      <c r="C2118" s="57" t="s">
        <v>87</v>
      </c>
      <c r="D2118" s="57" t="s">
        <v>86</v>
      </c>
      <c r="E2118" s="57">
        <v>-2.172E-2</v>
      </c>
      <c r="F2118" s="57">
        <v>3.212E-3</v>
      </c>
      <c r="G2118" s="57">
        <v>4.37E-4</v>
      </c>
      <c r="H2118" s="57">
        <v>1.1676000000000001E-2</v>
      </c>
    </row>
    <row r="2119" spans="1:8" x14ac:dyDescent="0.25">
      <c r="A2119" s="218"/>
      <c r="B2119" s="57" t="s">
        <v>6350</v>
      </c>
      <c r="C2119" s="57" t="s">
        <v>87</v>
      </c>
      <c r="D2119" s="57" t="s">
        <v>99</v>
      </c>
      <c r="E2119" s="57">
        <v>-9.8119999999999995E-3</v>
      </c>
      <c r="F2119" s="57">
        <v>1.4300000000000001E-3</v>
      </c>
      <c r="G2119" s="57">
        <v>1.4324E-2</v>
      </c>
      <c r="H2119" s="57">
        <v>5.2090000000000001E-3</v>
      </c>
    </row>
    <row r="2120" spans="1:8" x14ac:dyDescent="0.25">
      <c r="A2120" s="218"/>
      <c r="B2120" s="57" t="s">
        <v>6351</v>
      </c>
      <c r="C2120" s="57" t="s">
        <v>99</v>
      </c>
      <c r="D2120" s="57" t="s">
        <v>92</v>
      </c>
      <c r="E2120" s="57">
        <v>-8.4360000000000008E-3</v>
      </c>
      <c r="F2120" s="57">
        <v>1.519E-3</v>
      </c>
      <c r="G2120" s="57">
        <v>-4.6829999999999997E-3</v>
      </c>
      <c r="H2120" s="57">
        <v>6.0800000000000003E-3</v>
      </c>
    </row>
    <row r="2121" spans="1:8" x14ac:dyDescent="0.25">
      <c r="A2121" s="218"/>
      <c r="B2121" s="57" t="s">
        <v>6353</v>
      </c>
      <c r="C2121" s="57" t="s">
        <v>99</v>
      </c>
      <c r="D2121" s="57" t="s">
        <v>92</v>
      </c>
      <c r="E2121" s="57">
        <v>-1.421E-2</v>
      </c>
      <c r="F2121" s="57">
        <v>1.4679999999999999E-3</v>
      </c>
      <c r="G2121" s="57">
        <v>1.665E-3</v>
      </c>
      <c r="H2121" s="57">
        <v>5.2750000000000002E-3</v>
      </c>
    </row>
    <row r="2122" spans="1:8" x14ac:dyDescent="0.25">
      <c r="A2122" s="218"/>
      <c r="B2122" s="57" t="s">
        <v>6354</v>
      </c>
      <c r="C2122" s="57" t="s">
        <v>99</v>
      </c>
      <c r="D2122" s="57" t="s">
        <v>87</v>
      </c>
      <c r="E2122" s="57">
        <v>1.2970000000000001E-2</v>
      </c>
      <c r="F2122" s="57">
        <v>1.5399999999999999E-3</v>
      </c>
      <c r="G2122" s="57">
        <v>-4.86E-4</v>
      </c>
      <c r="H2122" s="57">
        <v>5.5859999999999998E-3</v>
      </c>
    </row>
    <row r="2123" spans="1:8" x14ac:dyDescent="0.25">
      <c r="A2123" s="218"/>
      <c r="B2123" s="57" t="s">
        <v>2402</v>
      </c>
      <c r="C2123" s="57" t="s">
        <v>87</v>
      </c>
      <c r="D2123" s="57" t="s">
        <v>86</v>
      </c>
      <c r="E2123" s="57">
        <v>-1.12E-2</v>
      </c>
      <c r="F2123" s="57">
        <v>1.4289999999999999E-3</v>
      </c>
      <c r="G2123" s="57">
        <v>-1.0311000000000001E-2</v>
      </c>
      <c r="H2123" s="57">
        <v>5.1580000000000003E-3</v>
      </c>
    </row>
    <row r="2124" spans="1:8" x14ac:dyDescent="0.25">
      <c r="A2124" s="218"/>
      <c r="B2124" s="5" t="s">
        <v>3177</v>
      </c>
      <c r="C2124" s="5" t="s">
        <v>99</v>
      </c>
      <c r="D2124" s="5" t="s">
        <v>92</v>
      </c>
      <c r="E2124" s="5">
        <v>1.291E-3</v>
      </c>
      <c r="F2124" s="5">
        <v>1.9819999999999998E-3</v>
      </c>
      <c r="G2124" s="5">
        <v>4.1260999999999999E-2</v>
      </c>
      <c r="H2124" s="5">
        <v>7.2389999999999998E-3</v>
      </c>
    </row>
    <row r="2125" spans="1:8" x14ac:dyDescent="0.25">
      <c r="A2125" s="218"/>
      <c r="B2125" s="57" t="s">
        <v>6355</v>
      </c>
      <c r="C2125" s="57" t="s">
        <v>92</v>
      </c>
      <c r="D2125" s="57" t="s">
        <v>99</v>
      </c>
      <c r="E2125" s="57">
        <v>1.3259999999999999E-2</v>
      </c>
      <c r="F2125" s="57">
        <v>1.474E-3</v>
      </c>
      <c r="G2125" s="57">
        <v>-1.3748E-2</v>
      </c>
      <c r="H2125" s="57">
        <v>5.3449999999999999E-3</v>
      </c>
    </row>
    <row r="2126" spans="1:8" x14ac:dyDescent="0.25">
      <c r="A2126" s="218"/>
      <c r="B2126" s="57" t="s">
        <v>6356</v>
      </c>
      <c r="C2126" s="57" t="s">
        <v>86</v>
      </c>
      <c r="D2126" s="57" t="s">
        <v>92</v>
      </c>
      <c r="E2126" s="57">
        <v>1.6539999999999999E-2</v>
      </c>
      <c r="F2126" s="57">
        <v>2.0950000000000001E-3</v>
      </c>
      <c r="G2126" s="57">
        <v>5.6239999999999997E-3</v>
      </c>
      <c r="H2126" s="57">
        <v>7.3790000000000001E-3</v>
      </c>
    </row>
    <row r="2127" spans="1:8" x14ac:dyDescent="0.25">
      <c r="A2127" s="218"/>
      <c r="B2127" s="57" t="s">
        <v>6357</v>
      </c>
      <c r="C2127" s="57" t="s">
        <v>86</v>
      </c>
      <c r="D2127" s="57" t="s">
        <v>87</v>
      </c>
      <c r="E2127" s="57">
        <v>1.494E-2</v>
      </c>
      <c r="F2127" s="57">
        <v>1.949E-3</v>
      </c>
      <c r="G2127" s="57">
        <v>4.6039999999999996E-3</v>
      </c>
      <c r="H2127" s="57">
        <v>7.0179999999999999E-3</v>
      </c>
    </row>
    <row r="2128" spans="1:8" x14ac:dyDescent="0.25">
      <c r="A2128" s="218"/>
      <c r="B2128" s="57" t="s">
        <v>6358</v>
      </c>
      <c r="C2128" s="57" t="s">
        <v>92</v>
      </c>
      <c r="D2128" s="57" t="s">
        <v>99</v>
      </c>
      <c r="E2128" s="57">
        <v>-1.4919999999999999E-2</v>
      </c>
      <c r="F2128" s="57">
        <v>1.4469999999999999E-3</v>
      </c>
      <c r="G2128" s="57">
        <v>5.9680000000000002E-3</v>
      </c>
      <c r="H2128" s="57">
        <v>5.2040000000000003E-3</v>
      </c>
    </row>
    <row r="2129" spans="1:8" x14ac:dyDescent="0.25">
      <c r="A2129" s="218"/>
      <c r="B2129" s="57" t="s">
        <v>6359</v>
      </c>
      <c r="C2129" s="57" t="s">
        <v>92</v>
      </c>
      <c r="D2129" s="57" t="s">
        <v>86</v>
      </c>
      <c r="E2129" s="57">
        <v>-1.9140000000000001E-2</v>
      </c>
      <c r="F2129" s="57">
        <v>2.418E-3</v>
      </c>
      <c r="G2129" s="57">
        <v>-1.1067E-2</v>
      </c>
      <c r="H2129" s="57">
        <v>8.7779999999999993E-3</v>
      </c>
    </row>
    <row r="2130" spans="1:8" x14ac:dyDescent="0.25">
      <c r="A2130" s="218"/>
      <c r="B2130" s="57" t="s">
        <v>2429</v>
      </c>
      <c r="C2130" s="57" t="s">
        <v>99</v>
      </c>
      <c r="D2130" s="57" t="s">
        <v>92</v>
      </c>
      <c r="E2130" s="57">
        <v>1.286E-2</v>
      </c>
      <c r="F2130" s="57">
        <v>1.9419999999999999E-3</v>
      </c>
      <c r="G2130" s="57">
        <v>-1.5591000000000001E-2</v>
      </c>
      <c r="H2130" s="57">
        <v>7.2760000000000003E-3</v>
      </c>
    </row>
    <row r="2131" spans="1:8" x14ac:dyDescent="0.25">
      <c r="A2131" s="218"/>
      <c r="B2131" s="57" t="s">
        <v>4652</v>
      </c>
      <c r="C2131" s="57" t="s">
        <v>92</v>
      </c>
      <c r="D2131" s="57" t="s">
        <v>86</v>
      </c>
      <c r="E2131" s="57">
        <v>-8.2279999999999992E-3</v>
      </c>
      <c r="F2131" s="57">
        <v>1.477E-3</v>
      </c>
      <c r="G2131" s="57">
        <v>-1.2435E-2</v>
      </c>
      <c r="H2131" s="57">
        <v>5.3309999999999998E-3</v>
      </c>
    </row>
    <row r="2132" spans="1:8" x14ac:dyDescent="0.25">
      <c r="A2132" s="218"/>
      <c r="B2132" s="57" t="s">
        <v>6360</v>
      </c>
      <c r="C2132" s="57" t="s">
        <v>87</v>
      </c>
      <c r="D2132" s="57" t="s">
        <v>86</v>
      </c>
      <c r="E2132" s="57">
        <v>-3.329E-2</v>
      </c>
      <c r="F2132" s="57">
        <v>5.9649999999999998E-3</v>
      </c>
      <c r="G2132" s="57">
        <v>-1.0846E-2</v>
      </c>
      <c r="H2132" s="57">
        <v>2.1503999999999999E-2</v>
      </c>
    </row>
    <row r="2133" spans="1:8" x14ac:dyDescent="0.25">
      <c r="A2133" s="218"/>
      <c r="B2133" s="57" t="s">
        <v>6361</v>
      </c>
      <c r="C2133" s="57" t="s">
        <v>92</v>
      </c>
      <c r="D2133" s="57" t="s">
        <v>99</v>
      </c>
      <c r="E2133" s="57">
        <v>1.0070000000000001E-2</v>
      </c>
      <c r="F2133" s="57">
        <v>1.755E-3</v>
      </c>
      <c r="G2133" s="57">
        <v>-5.2319999999999997E-3</v>
      </c>
      <c r="H2133" s="57">
        <v>6.5170000000000002E-3</v>
      </c>
    </row>
    <row r="2134" spans="1:8" x14ac:dyDescent="0.25">
      <c r="A2134" s="218"/>
      <c r="B2134" s="57" t="s">
        <v>6362</v>
      </c>
      <c r="C2134" s="57" t="s">
        <v>99</v>
      </c>
      <c r="D2134" s="57" t="s">
        <v>87</v>
      </c>
      <c r="E2134" s="57">
        <v>-1.38E-2</v>
      </c>
      <c r="F2134" s="57">
        <v>1.7440000000000001E-3</v>
      </c>
      <c r="G2134" s="57">
        <v>-4.5630000000000002E-3</v>
      </c>
      <c r="H2134" s="57">
        <v>7.025E-3</v>
      </c>
    </row>
    <row r="2135" spans="1:8" x14ac:dyDescent="0.25">
      <c r="A2135" s="218"/>
      <c r="B2135" s="57" t="s">
        <v>6363</v>
      </c>
      <c r="C2135" s="57" t="s">
        <v>86</v>
      </c>
      <c r="D2135" s="57" t="s">
        <v>87</v>
      </c>
      <c r="E2135" s="57">
        <v>9.1590000000000005E-3</v>
      </c>
      <c r="F2135" s="57">
        <v>1.596E-3</v>
      </c>
      <c r="G2135" s="57">
        <v>-5.306E-3</v>
      </c>
      <c r="H2135" s="57">
        <v>5.7829999999999999E-3</v>
      </c>
    </row>
    <row r="2136" spans="1:8" x14ac:dyDescent="0.25">
      <c r="A2136" s="218"/>
      <c r="B2136" s="57" t="s">
        <v>7227</v>
      </c>
      <c r="C2136" s="57" t="s">
        <v>86</v>
      </c>
      <c r="D2136" s="57" t="s">
        <v>87</v>
      </c>
      <c r="E2136" s="57">
        <v>-1.072E-2</v>
      </c>
      <c r="F2136" s="57">
        <v>1.4289999999999999E-3</v>
      </c>
      <c r="G2136" s="57">
        <v>-7.4180000000000001E-3</v>
      </c>
      <c r="H2136" s="57">
        <v>5.1900000000000002E-3</v>
      </c>
    </row>
    <row r="2137" spans="1:8" x14ac:dyDescent="0.25">
      <c r="A2137" s="218"/>
      <c r="B2137" s="57" t="s">
        <v>2510</v>
      </c>
      <c r="C2137" s="57" t="s">
        <v>92</v>
      </c>
      <c r="D2137" s="57" t="s">
        <v>99</v>
      </c>
      <c r="E2137" s="57">
        <v>1.188E-2</v>
      </c>
      <c r="F2137" s="57">
        <v>1.658E-3</v>
      </c>
      <c r="G2137" s="57">
        <v>-2.2959999999999999E-3</v>
      </c>
      <c r="H2137" s="57">
        <v>5.9820000000000003E-3</v>
      </c>
    </row>
    <row r="2138" spans="1:8" x14ac:dyDescent="0.25">
      <c r="A2138" s="218"/>
      <c r="B2138" s="57" t="s">
        <v>4747</v>
      </c>
      <c r="C2138" s="57" t="s">
        <v>92</v>
      </c>
      <c r="D2138" s="57" t="s">
        <v>86</v>
      </c>
      <c r="E2138" s="57">
        <v>-8.4030000000000007E-3</v>
      </c>
      <c r="F2138" s="57">
        <v>1.441E-3</v>
      </c>
      <c r="G2138" s="57">
        <v>1.1132E-2</v>
      </c>
      <c r="H2138" s="57">
        <v>5.2319999999999997E-3</v>
      </c>
    </row>
    <row r="2139" spans="1:8" x14ac:dyDescent="0.25">
      <c r="A2139" s="218"/>
      <c r="B2139" s="57" t="s">
        <v>6364</v>
      </c>
      <c r="C2139" s="57" t="s">
        <v>99</v>
      </c>
      <c r="D2139" s="57" t="s">
        <v>87</v>
      </c>
      <c r="E2139" s="57">
        <v>-1.363E-2</v>
      </c>
      <c r="F2139" s="57">
        <v>2.0630000000000002E-3</v>
      </c>
      <c r="G2139" s="57">
        <v>-4.0000000000000002E-4</v>
      </c>
      <c r="H2139" s="57">
        <v>7.4570000000000001E-3</v>
      </c>
    </row>
    <row r="2140" spans="1:8" x14ac:dyDescent="0.25">
      <c r="A2140" s="218"/>
      <c r="B2140" s="57" t="s">
        <v>4831</v>
      </c>
      <c r="C2140" s="57" t="s">
        <v>86</v>
      </c>
      <c r="D2140" s="57" t="s">
        <v>87</v>
      </c>
      <c r="E2140" s="57">
        <v>-1.0829999999999999E-2</v>
      </c>
      <c r="F2140" s="57">
        <v>1.4660000000000001E-3</v>
      </c>
      <c r="G2140" s="57">
        <v>1.823E-3</v>
      </c>
      <c r="H2140" s="57">
        <v>5.2300000000000003E-3</v>
      </c>
    </row>
    <row r="2141" spans="1:8" x14ac:dyDescent="0.25">
      <c r="A2141" s="218"/>
      <c r="B2141" s="57" t="s">
        <v>6365</v>
      </c>
      <c r="C2141" s="57" t="s">
        <v>92</v>
      </c>
      <c r="D2141" s="57" t="s">
        <v>86</v>
      </c>
      <c r="E2141" s="57">
        <v>-1.3769999999999999E-2</v>
      </c>
      <c r="F2141" s="57">
        <v>1.9629999999999999E-3</v>
      </c>
      <c r="G2141" s="57">
        <v>-5.927E-3</v>
      </c>
      <c r="H2141" s="57">
        <v>7.1079999999999997E-3</v>
      </c>
    </row>
    <row r="2142" spans="1:8" x14ac:dyDescent="0.25">
      <c r="A2142" s="218"/>
      <c r="B2142" s="5" t="s">
        <v>4772</v>
      </c>
      <c r="C2142" s="5" t="s">
        <v>87</v>
      </c>
      <c r="D2142" s="5" t="s">
        <v>86</v>
      </c>
      <c r="E2142" s="5">
        <v>-2.6540000000000001E-3</v>
      </c>
      <c r="F2142" s="5">
        <v>1.4469999999999999E-3</v>
      </c>
      <c r="G2142" s="5">
        <v>4.3063999999999998E-2</v>
      </c>
      <c r="H2142" s="5">
        <v>5.2170000000000003E-3</v>
      </c>
    </row>
    <row r="2143" spans="1:8" x14ac:dyDescent="0.25">
      <c r="A2143" s="218"/>
      <c r="B2143" s="57" t="s">
        <v>6366</v>
      </c>
      <c r="C2143" s="57" t="s">
        <v>87</v>
      </c>
      <c r="D2143" s="57" t="s">
        <v>86</v>
      </c>
      <c r="E2143" s="57">
        <v>1.009E-2</v>
      </c>
      <c r="F2143" s="57">
        <v>1.8259999999999999E-3</v>
      </c>
      <c r="G2143" s="57">
        <v>-1.2895E-2</v>
      </c>
      <c r="H2143" s="57">
        <v>6.574E-3</v>
      </c>
    </row>
    <row r="2144" spans="1:8" x14ac:dyDescent="0.25">
      <c r="A2144" s="218"/>
      <c r="B2144" s="57" t="s">
        <v>6367</v>
      </c>
      <c r="C2144" s="57" t="s">
        <v>99</v>
      </c>
      <c r="D2144" s="57" t="s">
        <v>92</v>
      </c>
      <c r="E2144" s="57">
        <v>-1.0789999999999999E-2</v>
      </c>
      <c r="F2144" s="57">
        <v>1.8450000000000001E-3</v>
      </c>
      <c r="G2144" s="57">
        <v>-6.4190000000000002E-3</v>
      </c>
      <c r="H2144" s="57">
        <v>6.5519999999999997E-3</v>
      </c>
    </row>
    <row r="2145" spans="1:8" x14ac:dyDescent="0.25">
      <c r="A2145" s="218"/>
      <c r="B2145" s="57" t="s">
        <v>6369</v>
      </c>
      <c r="C2145" s="57" t="s">
        <v>86</v>
      </c>
      <c r="D2145" s="57" t="s">
        <v>87</v>
      </c>
      <c r="E2145" s="57">
        <v>-8.489E-3</v>
      </c>
      <c r="F2145" s="57">
        <v>1.4649999999999999E-3</v>
      </c>
      <c r="G2145" s="57">
        <v>-6.7070000000000003E-3</v>
      </c>
      <c r="H2145" s="57">
        <v>6.051E-3</v>
      </c>
    </row>
    <row r="2146" spans="1:8" x14ac:dyDescent="0.25">
      <c r="A2146" s="218"/>
      <c r="B2146" s="57" t="s">
        <v>6370</v>
      </c>
      <c r="C2146" s="57" t="s">
        <v>86</v>
      </c>
      <c r="D2146" s="57" t="s">
        <v>87</v>
      </c>
      <c r="E2146" s="57">
        <v>-1.7760000000000001E-2</v>
      </c>
      <c r="F2146" s="57">
        <v>1.949E-3</v>
      </c>
      <c r="G2146" s="57">
        <v>6.7840000000000001E-3</v>
      </c>
      <c r="H2146" s="57">
        <v>6.9740000000000002E-3</v>
      </c>
    </row>
    <row r="2147" spans="1:8" x14ac:dyDescent="0.25">
      <c r="A2147" s="218"/>
      <c r="B2147" s="57" t="s">
        <v>6371</v>
      </c>
      <c r="C2147" s="57" t="s">
        <v>92</v>
      </c>
      <c r="D2147" s="57" t="s">
        <v>86</v>
      </c>
      <c r="E2147" s="57">
        <v>9.0889999999999999E-3</v>
      </c>
      <c r="F2147" s="57">
        <v>1.614E-3</v>
      </c>
      <c r="G2147" s="57">
        <v>-5.3080000000000002E-3</v>
      </c>
      <c r="H2147" s="57">
        <v>5.8510000000000003E-3</v>
      </c>
    </row>
    <row r="2148" spans="1:8" x14ac:dyDescent="0.25">
      <c r="A2148" s="218"/>
      <c r="B2148" s="57" t="s">
        <v>6372</v>
      </c>
      <c r="C2148" s="57" t="s">
        <v>99</v>
      </c>
      <c r="D2148" s="57" t="s">
        <v>86</v>
      </c>
      <c r="E2148" s="57">
        <v>-2.3269999999999999E-2</v>
      </c>
      <c r="F2148" s="57">
        <v>2.6589999999999999E-3</v>
      </c>
      <c r="G2148" s="57">
        <v>-5.1539999999999997E-3</v>
      </c>
      <c r="H2148" s="57">
        <v>9.4509999999999993E-3</v>
      </c>
    </row>
    <row r="2149" spans="1:8" x14ac:dyDescent="0.25">
      <c r="A2149" s="218"/>
      <c r="B2149" s="57" t="s">
        <v>6373</v>
      </c>
      <c r="C2149" s="57" t="s">
        <v>99</v>
      </c>
      <c r="D2149" s="57" t="s">
        <v>92</v>
      </c>
      <c r="E2149" s="57">
        <v>9.8040000000000002E-3</v>
      </c>
      <c r="F2149" s="57">
        <v>1.7960000000000001E-3</v>
      </c>
      <c r="G2149" s="130">
        <v>9.5000000000000005E-5</v>
      </c>
      <c r="H2149" s="57">
        <v>6.5789999999999998E-3</v>
      </c>
    </row>
    <row r="2150" spans="1:8" x14ac:dyDescent="0.25">
      <c r="A2150" s="218"/>
      <c r="B2150" s="57" t="s">
        <v>6374</v>
      </c>
      <c r="C2150" s="57" t="s">
        <v>92</v>
      </c>
      <c r="D2150" s="57" t="s">
        <v>99</v>
      </c>
      <c r="E2150" s="57">
        <v>1.0290000000000001E-2</v>
      </c>
      <c r="F2150" s="57">
        <v>1.5089999999999999E-3</v>
      </c>
      <c r="G2150" s="57">
        <v>7.8700000000000003E-3</v>
      </c>
      <c r="H2150" s="57">
        <v>5.751E-3</v>
      </c>
    </row>
    <row r="2151" spans="1:8" x14ac:dyDescent="0.25">
      <c r="A2151" s="218"/>
      <c r="B2151" s="57" t="s">
        <v>7228</v>
      </c>
      <c r="C2151" s="57" t="s">
        <v>87</v>
      </c>
      <c r="D2151" s="57" t="s">
        <v>86</v>
      </c>
      <c r="E2151" s="57">
        <v>-9.665E-3</v>
      </c>
      <c r="F2151" s="57">
        <v>1.748E-3</v>
      </c>
      <c r="G2151" s="57">
        <v>4.169E-3</v>
      </c>
      <c r="H2151" s="57">
        <v>7.4710000000000002E-3</v>
      </c>
    </row>
    <row r="2152" spans="1:8" x14ac:dyDescent="0.25">
      <c r="A2152" s="218"/>
      <c r="B2152" s="57" t="s">
        <v>6375</v>
      </c>
      <c r="C2152" s="57" t="s">
        <v>86</v>
      </c>
      <c r="D2152" s="57" t="s">
        <v>87</v>
      </c>
      <c r="E2152" s="57">
        <v>1.6639999999999999E-2</v>
      </c>
      <c r="F2152" s="57">
        <v>2.5609999999999999E-3</v>
      </c>
      <c r="G2152" s="57">
        <v>1.0539E-2</v>
      </c>
      <c r="H2152" s="57">
        <v>9.2359999999999994E-3</v>
      </c>
    </row>
    <row r="2153" spans="1:8" x14ac:dyDescent="0.25">
      <c r="A2153" s="218"/>
      <c r="B2153" s="57" t="s">
        <v>6376</v>
      </c>
      <c r="C2153" s="57" t="s">
        <v>87</v>
      </c>
      <c r="D2153" s="57" t="s">
        <v>86</v>
      </c>
      <c r="E2153" s="57">
        <v>1.221E-2</v>
      </c>
      <c r="F2153" s="57">
        <v>1.5939999999999999E-3</v>
      </c>
      <c r="G2153" s="57">
        <v>-9.9979999999999999E-3</v>
      </c>
      <c r="H2153" s="57">
        <v>5.8009999999999997E-3</v>
      </c>
    </row>
    <row r="2154" spans="1:8" x14ac:dyDescent="0.25">
      <c r="A2154" s="218"/>
      <c r="B2154" s="57" t="s">
        <v>6377</v>
      </c>
      <c r="C2154" s="57" t="s">
        <v>87</v>
      </c>
      <c r="D2154" s="57" t="s">
        <v>86</v>
      </c>
      <c r="E2154" s="57">
        <v>1.264E-2</v>
      </c>
      <c r="F2154" s="57">
        <v>2.2179999999999999E-3</v>
      </c>
      <c r="G2154" s="57">
        <v>-3.2989999999999998E-3</v>
      </c>
      <c r="H2154" s="57">
        <v>8.0990000000000003E-3</v>
      </c>
    </row>
    <row r="2155" spans="1:8" x14ac:dyDescent="0.25">
      <c r="A2155" s="218"/>
      <c r="B2155" s="57" t="s">
        <v>6378</v>
      </c>
      <c r="C2155" s="57" t="s">
        <v>92</v>
      </c>
      <c r="D2155" s="57" t="s">
        <v>99</v>
      </c>
      <c r="E2155" s="57">
        <v>-9.4999999999999998E-3</v>
      </c>
      <c r="F2155" s="57">
        <v>1.554E-3</v>
      </c>
      <c r="G2155" s="57">
        <v>-1.2949999999999999E-3</v>
      </c>
      <c r="H2155" s="57">
        <v>6.0109999999999999E-3</v>
      </c>
    </row>
    <row r="2156" spans="1:8" x14ac:dyDescent="0.25">
      <c r="A2156" s="218"/>
      <c r="B2156" s="57" t="s">
        <v>6379</v>
      </c>
      <c r="C2156" s="57" t="s">
        <v>92</v>
      </c>
      <c r="D2156" s="57" t="s">
        <v>99</v>
      </c>
      <c r="E2156" s="57">
        <v>-1.108E-2</v>
      </c>
      <c r="F2156" s="57">
        <v>1.7979999999999999E-3</v>
      </c>
      <c r="G2156" s="57">
        <v>-1.366E-3</v>
      </c>
      <c r="H2156" s="57">
        <v>6.4289999999999998E-3</v>
      </c>
    </row>
    <row r="2157" spans="1:8" x14ac:dyDescent="0.25">
      <c r="A2157" s="218"/>
      <c r="B2157" s="57" t="s">
        <v>6380</v>
      </c>
      <c r="C2157" s="57" t="s">
        <v>92</v>
      </c>
      <c r="D2157" s="57" t="s">
        <v>87</v>
      </c>
      <c r="E2157" s="57">
        <v>8.9149999999999993E-3</v>
      </c>
      <c r="F2157" s="57">
        <v>1.5169999999999999E-3</v>
      </c>
      <c r="G2157" s="57">
        <v>-3.0499999999999999E-4</v>
      </c>
      <c r="H2157" s="57">
        <v>5.8500000000000002E-3</v>
      </c>
    </row>
    <row r="2158" spans="1:8" x14ac:dyDescent="0.25">
      <c r="A2158" s="218"/>
      <c r="B2158" s="57" t="s">
        <v>2580</v>
      </c>
      <c r="C2158" s="57" t="s">
        <v>86</v>
      </c>
      <c r="D2158" s="57" t="s">
        <v>87</v>
      </c>
      <c r="E2158" s="57">
        <v>9.4920000000000004E-3</v>
      </c>
      <c r="F2158" s="57">
        <v>1.4319999999999999E-3</v>
      </c>
      <c r="G2158" s="57">
        <v>4.8380000000000003E-3</v>
      </c>
      <c r="H2158" s="57">
        <v>5.1650000000000003E-3</v>
      </c>
    </row>
    <row r="2159" spans="1:8" x14ac:dyDescent="0.25">
      <c r="A2159" s="218"/>
      <c r="B2159" s="57" t="s">
        <v>6381</v>
      </c>
      <c r="C2159" s="57" t="s">
        <v>92</v>
      </c>
      <c r="D2159" s="57" t="s">
        <v>99</v>
      </c>
      <c r="E2159" s="57">
        <v>-4.4310000000000002E-2</v>
      </c>
      <c r="F2159" s="57">
        <v>6.2059999999999997E-3</v>
      </c>
      <c r="G2159" s="57">
        <v>-3.7239000000000001E-2</v>
      </c>
      <c r="H2159" s="57">
        <v>3.2231000000000003E-2</v>
      </c>
    </row>
    <row r="2160" spans="1:8" x14ac:dyDescent="0.25">
      <c r="A2160" s="218"/>
      <c r="B2160" s="57" t="s">
        <v>6382</v>
      </c>
      <c r="C2160" s="57" t="s">
        <v>99</v>
      </c>
      <c r="D2160" s="57" t="s">
        <v>92</v>
      </c>
      <c r="E2160" s="57">
        <v>-1.729E-2</v>
      </c>
      <c r="F2160" s="57">
        <v>2.1619999999999999E-3</v>
      </c>
      <c r="G2160" s="57">
        <v>1.9100000000000001E-4</v>
      </c>
      <c r="H2160" s="57">
        <v>1.4517E-2</v>
      </c>
    </row>
    <row r="2161" spans="1:8" x14ac:dyDescent="0.25">
      <c r="A2161" s="218"/>
      <c r="B2161" s="57" t="s">
        <v>6383</v>
      </c>
      <c r="C2161" s="57" t="s">
        <v>87</v>
      </c>
      <c r="D2161" s="57" t="s">
        <v>86</v>
      </c>
      <c r="E2161" s="57">
        <v>-1.289E-2</v>
      </c>
      <c r="F2161" s="57">
        <v>1.9550000000000001E-3</v>
      </c>
      <c r="G2161" s="57">
        <v>-5.9560000000000004E-3</v>
      </c>
      <c r="H2161" s="57">
        <v>7.1180000000000002E-3</v>
      </c>
    </row>
    <row r="2162" spans="1:8" x14ac:dyDescent="0.25">
      <c r="A2162" s="218"/>
      <c r="B2162" s="57" t="s">
        <v>6384</v>
      </c>
      <c r="C2162" s="57" t="s">
        <v>86</v>
      </c>
      <c r="D2162" s="57" t="s">
        <v>87</v>
      </c>
      <c r="E2162" s="57">
        <v>-1.7590000000000001E-2</v>
      </c>
      <c r="F2162" s="57">
        <v>3.2000000000000002E-3</v>
      </c>
      <c r="G2162" s="57">
        <v>-1.1776E-2</v>
      </c>
      <c r="H2162" s="57">
        <v>1.5524E-2</v>
      </c>
    </row>
    <row r="2163" spans="1:8" x14ac:dyDescent="0.25">
      <c r="A2163" s="218"/>
      <c r="B2163" s="5" t="s">
        <v>7103</v>
      </c>
      <c r="C2163" s="5" t="s">
        <v>99</v>
      </c>
      <c r="D2163" s="5" t="s">
        <v>92</v>
      </c>
      <c r="E2163" s="5">
        <v>-1.5280000000000001E-3</v>
      </c>
      <c r="F2163" s="5">
        <v>1.72E-3</v>
      </c>
      <c r="G2163" s="5">
        <v>-3.7520999999999999E-2</v>
      </c>
      <c r="H2163" s="5">
        <v>6.4260000000000003E-3</v>
      </c>
    </row>
    <row r="2164" spans="1:8" x14ac:dyDescent="0.25">
      <c r="A2164" s="218"/>
      <c r="B2164" s="57" t="s">
        <v>7229</v>
      </c>
      <c r="C2164" s="57" t="s">
        <v>99</v>
      </c>
      <c r="D2164" s="57" t="s">
        <v>87</v>
      </c>
      <c r="E2164" s="57">
        <v>1.4189999999999999E-2</v>
      </c>
      <c r="F2164" s="57">
        <v>1.5759999999999999E-3</v>
      </c>
      <c r="G2164" s="57">
        <v>1.2633E-2</v>
      </c>
      <c r="H2164" s="57">
        <v>5.6870000000000002E-3</v>
      </c>
    </row>
    <row r="2165" spans="1:8" x14ac:dyDescent="0.25">
      <c r="A2165" s="218"/>
      <c r="B2165" s="57" t="s">
        <v>6385</v>
      </c>
      <c r="C2165" s="57" t="s">
        <v>86</v>
      </c>
      <c r="D2165" s="57" t="s">
        <v>92</v>
      </c>
      <c r="E2165" s="57">
        <v>2.5319999999999999E-2</v>
      </c>
      <c r="F2165" s="57">
        <v>2.1570000000000001E-3</v>
      </c>
      <c r="G2165" s="57">
        <v>7.45E-4</v>
      </c>
      <c r="H2165" s="57">
        <v>2.0969000000000002E-2</v>
      </c>
    </row>
    <row r="2166" spans="1:8" x14ac:dyDescent="0.25">
      <c r="A2166" s="218"/>
      <c r="B2166" s="57" t="s">
        <v>6386</v>
      </c>
      <c r="C2166" s="57" t="s">
        <v>87</v>
      </c>
      <c r="D2166" s="57" t="s">
        <v>86</v>
      </c>
      <c r="E2166" s="57">
        <v>3.4079999999999999E-2</v>
      </c>
      <c r="F2166" s="57">
        <v>4.9490000000000003E-3</v>
      </c>
      <c r="G2166" s="57">
        <v>-1.1648E-2</v>
      </c>
      <c r="H2166" s="57">
        <v>1.8682000000000001E-2</v>
      </c>
    </row>
    <row r="2167" spans="1:8" x14ac:dyDescent="0.25">
      <c r="A2167" s="218"/>
      <c r="B2167" s="57" t="s">
        <v>6388</v>
      </c>
      <c r="C2167" s="57" t="s">
        <v>92</v>
      </c>
      <c r="D2167" s="57" t="s">
        <v>86</v>
      </c>
      <c r="E2167" s="57">
        <v>-5.4039999999999998E-2</v>
      </c>
      <c r="F2167" s="57">
        <v>8.0319999999999992E-3</v>
      </c>
      <c r="G2167" s="57">
        <v>-2.1382999999999999E-2</v>
      </c>
      <c r="H2167" s="57">
        <v>6.9921999999999998E-2</v>
      </c>
    </row>
    <row r="2168" spans="1:8" x14ac:dyDescent="0.25">
      <c r="A2168" s="218"/>
      <c r="B2168" s="57" t="s">
        <v>6389</v>
      </c>
      <c r="C2168" s="57" t="s">
        <v>86</v>
      </c>
      <c r="D2168" s="57" t="s">
        <v>87</v>
      </c>
      <c r="E2168" s="57">
        <v>3.4079999999999999E-2</v>
      </c>
      <c r="F2168" s="57">
        <v>5.8370000000000002E-3</v>
      </c>
      <c r="G2168" s="57">
        <v>4.2583000000000003E-2</v>
      </c>
      <c r="H2168" s="57">
        <v>4.3517E-2</v>
      </c>
    </row>
    <row r="2169" spans="1:8" x14ac:dyDescent="0.25">
      <c r="A2169" s="218"/>
      <c r="B2169" s="57" t="s">
        <v>6390</v>
      </c>
      <c r="C2169" s="57" t="s">
        <v>87</v>
      </c>
      <c r="D2169" s="57" t="s">
        <v>86</v>
      </c>
      <c r="E2169" s="57">
        <v>-1.485E-2</v>
      </c>
      <c r="F2169" s="57">
        <v>1.877E-3</v>
      </c>
      <c r="G2169" s="57">
        <v>4.64E-3</v>
      </c>
      <c r="H2169" s="57">
        <v>7.3460000000000001E-3</v>
      </c>
    </row>
    <row r="2170" spans="1:8" x14ac:dyDescent="0.25">
      <c r="A2170" s="218"/>
      <c r="B2170" s="57" t="s">
        <v>5581</v>
      </c>
      <c r="C2170" s="57" t="s">
        <v>92</v>
      </c>
      <c r="D2170" s="57" t="s">
        <v>87</v>
      </c>
      <c r="E2170" s="57">
        <v>3.7609999999999998E-2</v>
      </c>
      <c r="F2170" s="57">
        <v>4.6680000000000003E-3</v>
      </c>
      <c r="G2170" s="57">
        <v>-3.0289E-2</v>
      </c>
      <c r="H2170" s="57">
        <v>1.8475999999999999E-2</v>
      </c>
    </row>
    <row r="2171" spans="1:8" x14ac:dyDescent="0.25">
      <c r="A2171" s="218"/>
      <c r="B2171" s="57" t="s">
        <v>6391</v>
      </c>
      <c r="C2171" s="57" t="s">
        <v>87</v>
      </c>
      <c r="D2171" s="57" t="s">
        <v>86</v>
      </c>
      <c r="E2171" s="57">
        <v>1.8599999999999998E-2</v>
      </c>
      <c r="F2171" s="57">
        <v>2.8579999999999999E-3</v>
      </c>
      <c r="G2171" s="57">
        <v>-6.868E-3</v>
      </c>
      <c r="H2171" s="57">
        <v>1.1329000000000001E-2</v>
      </c>
    </row>
    <row r="2172" spans="1:8" x14ac:dyDescent="0.25">
      <c r="A2172" s="218"/>
      <c r="B2172" s="5" t="s">
        <v>7104</v>
      </c>
      <c r="C2172" s="5" t="s">
        <v>86</v>
      </c>
      <c r="D2172" s="5" t="s">
        <v>99</v>
      </c>
      <c r="E2172" s="5">
        <v>7.0790000000000002E-3</v>
      </c>
      <c r="F2172" s="5">
        <v>3.7299999999999998E-3</v>
      </c>
      <c r="G2172" s="5">
        <v>7.7728000000000005E-2</v>
      </c>
      <c r="H2172" s="5">
        <v>1.4215E-2</v>
      </c>
    </row>
    <row r="2173" spans="1:8" x14ac:dyDescent="0.25">
      <c r="A2173" s="218"/>
      <c r="B2173" s="57" t="s">
        <v>3012</v>
      </c>
      <c r="C2173" s="57" t="s">
        <v>99</v>
      </c>
      <c r="D2173" s="57" t="s">
        <v>86</v>
      </c>
      <c r="E2173" s="57">
        <v>1.443E-2</v>
      </c>
      <c r="F2173" s="57">
        <v>2.6310000000000001E-3</v>
      </c>
      <c r="G2173" s="57">
        <v>-1.7330999999999999E-2</v>
      </c>
      <c r="H2173" s="57">
        <v>9.6030000000000004E-3</v>
      </c>
    </row>
    <row r="2174" spans="1:8" x14ac:dyDescent="0.25">
      <c r="A2174" s="218"/>
      <c r="B2174" s="57" t="s">
        <v>6392</v>
      </c>
      <c r="C2174" s="57" t="s">
        <v>87</v>
      </c>
      <c r="D2174" s="57" t="s">
        <v>99</v>
      </c>
      <c r="E2174" s="57">
        <v>-1.38E-2</v>
      </c>
      <c r="F2174" s="57">
        <v>1.686E-3</v>
      </c>
      <c r="G2174" s="57">
        <v>-2.6250000000000002E-3</v>
      </c>
      <c r="H2174" s="57">
        <v>6.234E-3</v>
      </c>
    </row>
    <row r="2175" spans="1:8" x14ac:dyDescent="0.25">
      <c r="A2175" s="218"/>
      <c r="B2175" s="57" t="s">
        <v>5582</v>
      </c>
      <c r="C2175" s="57" t="s">
        <v>86</v>
      </c>
      <c r="D2175" s="57" t="s">
        <v>87</v>
      </c>
      <c r="E2175" s="57">
        <v>-1.6959999999999999E-2</v>
      </c>
      <c r="F2175" s="57">
        <v>2.9970000000000001E-3</v>
      </c>
      <c r="G2175" s="57">
        <v>-1.128E-2</v>
      </c>
      <c r="H2175" s="57">
        <v>1.9990000000000001E-2</v>
      </c>
    </row>
    <row r="2176" spans="1:8" x14ac:dyDescent="0.25">
      <c r="A2176" s="218"/>
      <c r="B2176" s="57" t="s">
        <v>6393</v>
      </c>
      <c r="C2176" s="57" t="s">
        <v>86</v>
      </c>
      <c r="D2176" s="57" t="s">
        <v>99</v>
      </c>
      <c r="E2176" s="57">
        <v>1.116E-2</v>
      </c>
      <c r="F2176" s="57">
        <v>1.9E-3</v>
      </c>
      <c r="G2176" s="57">
        <v>1.2830000000000001E-3</v>
      </c>
      <c r="H2176" s="57">
        <v>7.7730000000000004E-3</v>
      </c>
    </row>
    <row r="2177" spans="1:8" x14ac:dyDescent="0.25">
      <c r="A2177" s="218"/>
      <c r="B2177" s="57" t="s">
        <v>6394</v>
      </c>
      <c r="C2177" s="57" t="s">
        <v>86</v>
      </c>
      <c r="D2177" s="57" t="s">
        <v>92</v>
      </c>
      <c r="E2177" s="57">
        <v>2.1389999999999999E-2</v>
      </c>
      <c r="F2177" s="57">
        <v>2.0079999999999998E-3</v>
      </c>
      <c r="G2177" s="57">
        <v>3.9299000000000001E-2</v>
      </c>
      <c r="H2177" s="57">
        <v>1.9293000000000001E-2</v>
      </c>
    </row>
    <row r="2178" spans="1:8" x14ac:dyDescent="0.25">
      <c r="A2178" s="218"/>
      <c r="B2178" s="57" t="s">
        <v>6395</v>
      </c>
      <c r="C2178" s="57" t="s">
        <v>86</v>
      </c>
      <c r="D2178" s="57" t="s">
        <v>87</v>
      </c>
      <c r="E2178" s="57">
        <v>1.225E-2</v>
      </c>
      <c r="F2178" s="57">
        <v>2.1909999999999998E-3</v>
      </c>
      <c r="G2178" s="57">
        <v>-1.32E-3</v>
      </c>
      <c r="H2178" s="57">
        <v>8.0450000000000001E-3</v>
      </c>
    </row>
    <row r="2179" spans="1:8" x14ac:dyDescent="0.25">
      <c r="A2179" s="218"/>
      <c r="B2179" s="5" t="s">
        <v>7105</v>
      </c>
      <c r="C2179" s="5" t="s">
        <v>87</v>
      </c>
      <c r="D2179" s="5" t="s">
        <v>99</v>
      </c>
      <c r="E2179" s="5">
        <v>-2.1359999999999999E-3</v>
      </c>
      <c r="F2179" s="5">
        <v>1.531E-3</v>
      </c>
      <c r="G2179" s="5">
        <v>3.2618000000000001E-2</v>
      </c>
      <c r="H2179" s="5">
        <v>5.803E-3</v>
      </c>
    </row>
    <row r="2180" spans="1:8" x14ac:dyDescent="0.25">
      <c r="A2180" s="218"/>
      <c r="B2180" s="57" t="s">
        <v>6396</v>
      </c>
      <c r="C2180" s="57" t="s">
        <v>92</v>
      </c>
      <c r="D2180" s="57" t="s">
        <v>99</v>
      </c>
      <c r="E2180" s="57">
        <v>3.823E-2</v>
      </c>
      <c r="F2180" s="57">
        <v>6.3550000000000004E-3</v>
      </c>
      <c r="G2180" s="57">
        <v>-8.2829E-2</v>
      </c>
      <c r="H2180" s="57">
        <v>5.5266000000000003E-2</v>
      </c>
    </row>
    <row r="2181" spans="1:8" x14ac:dyDescent="0.25">
      <c r="A2181" s="218"/>
      <c r="B2181" s="57" t="s">
        <v>6397</v>
      </c>
      <c r="C2181" s="57" t="s">
        <v>99</v>
      </c>
      <c r="D2181" s="57" t="s">
        <v>92</v>
      </c>
      <c r="E2181" s="57">
        <v>-8.1759999999999992E-3</v>
      </c>
      <c r="F2181" s="57">
        <v>1.4400000000000001E-3</v>
      </c>
      <c r="G2181" s="57">
        <v>-2.9529999999999999E-3</v>
      </c>
      <c r="H2181" s="57">
        <v>5.8180000000000003E-3</v>
      </c>
    </row>
    <row r="2182" spans="1:8" x14ac:dyDescent="0.25">
      <c r="A2182" s="218"/>
      <c r="B2182" s="57" t="s">
        <v>6398</v>
      </c>
      <c r="C2182" s="57" t="s">
        <v>99</v>
      </c>
      <c r="D2182" s="57" t="s">
        <v>92</v>
      </c>
      <c r="E2182" s="57">
        <v>-2.3470000000000001E-2</v>
      </c>
      <c r="F2182" s="57">
        <v>3.9519999999999998E-3</v>
      </c>
      <c r="G2182" s="57">
        <v>-2.0024E-2</v>
      </c>
      <c r="H2182" s="57">
        <v>1.6171999999999999E-2</v>
      </c>
    </row>
    <row r="2183" spans="1:8" x14ac:dyDescent="0.25">
      <c r="A2183" s="218"/>
      <c r="B2183" s="57" t="s">
        <v>6399</v>
      </c>
      <c r="C2183" s="57" t="s">
        <v>86</v>
      </c>
      <c r="D2183" s="57" t="s">
        <v>87</v>
      </c>
      <c r="E2183" s="57">
        <v>1.5869999999999999E-2</v>
      </c>
      <c r="F2183" s="57">
        <v>2.5850000000000001E-3</v>
      </c>
      <c r="G2183" s="57">
        <v>6.9950000000000003E-3</v>
      </c>
      <c r="H2183" s="57">
        <v>9.1889999999999993E-3</v>
      </c>
    </row>
    <row r="2184" spans="1:8" x14ac:dyDescent="0.25">
      <c r="A2184" s="218"/>
      <c r="B2184" s="57" t="s">
        <v>4718</v>
      </c>
      <c r="C2184" s="57" t="s">
        <v>87</v>
      </c>
      <c r="D2184" s="57" t="s">
        <v>99</v>
      </c>
      <c r="E2184" s="57">
        <v>1.013E-2</v>
      </c>
      <c r="F2184" s="57">
        <v>1.7750000000000001E-3</v>
      </c>
      <c r="G2184" s="57">
        <v>-5.4869999999999997E-3</v>
      </c>
      <c r="H2184" s="57">
        <v>6.4879999999999998E-3</v>
      </c>
    </row>
    <row r="2185" spans="1:8" x14ac:dyDescent="0.25">
      <c r="A2185" s="218"/>
      <c r="B2185" s="57" t="s">
        <v>6400</v>
      </c>
      <c r="C2185" s="57" t="s">
        <v>99</v>
      </c>
      <c r="D2185" s="57" t="s">
        <v>86</v>
      </c>
      <c r="E2185" s="57">
        <v>8.8409999999999999E-3</v>
      </c>
      <c r="F2185" s="57">
        <v>1.5009999999999999E-3</v>
      </c>
      <c r="G2185" s="57">
        <v>-2.6770000000000001E-3</v>
      </c>
      <c r="H2185" s="57">
        <v>5.4590000000000003E-3</v>
      </c>
    </row>
    <row r="2186" spans="1:8" x14ac:dyDescent="0.25">
      <c r="A2186" s="218"/>
      <c r="B2186" s="5" t="s">
        <v>7106</v>
      </c>
      <c r="C2186" s="5" t="s">
        <v>92</v>
      </c>
      <c r="D2186" s="5" t="s">
        <v>99</v>
      </c>
      <c r="E2186" s="5">
        <v>1.2260000000000001E-3</v>
      </c>
      <c r="F2186" s="5">
        <v>1.653E-3</v>
      </c>
      <c r="G2186" s="5">
        <v>3.4247E-2</v>
      </c>
      <c r="H2186" s="5">
        <v>5.9800000000000001E-3</v>
      </c>
    </row>
    <row r="2187" spans="1:8" x14ac:dyDescent="0.25">
      <c r="A2187" s="218"/>
      <c r="B2187" s="57" t="s">
        <v>6401</v>
      </c>
      <c r="C2187" s="57" t="s">
        <v>86</v>
      </c>
      <c r="D2187" s="57" t="s">
        <v>87</v>
      </c>
      <c r="E2187" s="57">
        <v>1.8859999999999998E-2</v>
      </c>
      <c r="F2187" s="57">
        <v>1.665E-3</v>
      </c>
      <c r="G2187" s="57">
        <v>-5.4609999999999997E-3</v>
      </c>
      <c r="H2187" s="57">
        <v>6.0600000000000003E-3</v>
      </c>
    </row>
    <row r="2188" spans="1:8" x14ac:dyDescent="0.25">
      <c r="A2188" s="218"/>
      <c r="B2188" s="57" t="s">
        <v>6402</v>
      </c>
      <c r="C2188" s="57" t="s">
        <v>92</v>
      </c>
      <c r="D2188" s="57" t="s">
        <v>86</v>
      </c>
      <c r="E2188" s="57">
        <v>-8.3669999999999994E-3</v>
      </c>
      <c r="F2188" s="57">
        <v>1.436E-3</v>
      </c>
      <c r="G2188" s="57">
        <v>-2.9510000000000001E-3</v>
      </c>
      <c r="H2188" s="57">
        <v>5.202E-3</v>
      </c>
    </row>
    <row r="2189" spans="1:8" x14ac:dyDescent="0.25">
      <c r="A2189" s="218"/>
      <c r="B2189" s="57" t="s">
        <v>6403</v>
      </c>
      <c r="C2189" s="57" t="s">
        <v>92</v>
      </c>
      <c r="D2189" s="57" t="s">
        <v>86</v>
      </c>
      <c r="E2189" s="57">
        <v>-1.917E-2</v>
      </c>
      <c r="F2189" s="57">
        <v>2.0070000000000001E-3</v>
      </c>
      <c r="G2189" s="57">
        <v>-1.3305000000000001E-2</v>
      </c>
      <c r="H2189" s="57">
        <v>7.5440000000000004E-3</v>
      </c>
    </row>
    <row r="2190" spans="1:8" x14ac:dyDescent="0.25">
      <c r="A2190" s="218"/>
      <c r="B2190" s="57" t="s">
        <v>6404</v>
      </c>
      <c r="C2190" s="57" t="s">
        <v>86</v>
      </c>
      <c r="D2190" s="57" t="s">
        <v>87</v>
      </c>
      <c r="E2190" s="57">
        <v>-1.8610000000000002E-2</v>
      </c>
      <c r="F2190" s="57">
        <v>1.7030000000000001E-3</v>
      </c>
      <c r="G2190" s="57">
        <v>-1.2500000000000001E-2</v>
      </c>
      <c r="H2190" s="57">
        <v>7.1599999999999997E-3</v>
      </c>
    </row>
    <row r="2191" spans="1:8" x14ac:dyDescent="0.25">
      <c r="A2191" s="218"/>
      <c r="B2191" s="57" t="s">
        <v>6405</v>
      </c>
      <c r="C2191" s="57" t="s">
        <v>87</v>
      </c>
      <c r="D2191" s="57" t="s">
        <v>86</v>
      </c>
      <c r="E2191" s="57">
        <v>-1.307E-2</v>
      </c>
      <c r="F2191" s="57">
        <v>1.9949999999999998E-3</v>
      </c>
      <c r="G2191" s="57">
        <v>-9.9099999999999991E-4</v>
      </c>
      <c r="H2191" s="57">
        <v>7.8230000000000001E-3</v>
      </c>
    </row>
    <row r="2192" spans="1:8" x14ac:dyDescent="0.25">
      <c r="A2192" s="218"/>
      <c r="B2192" s="57" t="s">
        <v>6406</v>
      </c>
      <c r="C2192" s="57" t="s">
        <v>87</v>
      </c>
      <c r="D2192" s="57" t="s">
        <v>86</v>
      </c>
      <c r="E2192" s="57">
        <v>-2.009E-2</v>
      </c>
      <c r="F2192" s="57">
        <v>1.9599999999999999E-3</v>
      </c>
      <c r="G2192" s="57">
        <v>1.7066999999999999E-2</v>
      </c>
      <c r="H2192" s="57">
        <v>7.0910000000000001E-3</v>
      </c>
    </row>
    <row r="2193" spans="1:8" x14ac:dyDescent="0.25">
      <c r="A2193" s="218"/>
      <c r="B2193" s="5" t="s">
        <v>7107</v>
      </c>
      <c r="C2193" s="5" t="s">
        <v>99</v>
      </c>
      <c r="D2193" s="5" t="s">
        <v>92</v>
      </c>
      <c r="E2193" s="5">
        <v>-2.6439999999999998E-4</v>
      </c>
      <c r="F2193" s="5">
        <v>1.5380000000000001E-3</v>
      </c>
      <c r="G2193" s="5">
        <v>4.3987999999999999E-2</v>
      </c>
      <c r="H2193" s="5">
        <v>5.6849999999999999E-3</v>
      </c>
    </row>
    <row r="2194" spans="1:8" x14ac:dyDescent="0.25">
      <c r="A2194" s="218"/>
      <c r="B2194" s="57" t="s">
        <v>6407</v>
      </c>
      <c r="C2194" s="57" t="s">
        <v>99</v>
      </c>
      <c r="D2194" s="57" t="s">
        <v>92</v>
      </c>
      <c r="E2194" s="57">
        <v>8.2380000000000005E-3</v>
      </c>
      <c r="F2194" s="57">
        <v>1.4369999999999999E-3</v>
      </c>
      <c r="G2194" s="57">
        <v>-6.0610000000000004E-3</v>
      </c>
      <c r="H2194" s="57">
        <v>5.3160000000000004E-3</v>
      </c>
    </row>
    <row r="2195" spans="1:8" x14ac:dyDescent="0.25">
      <c r="A2195" s="218"/>
      <c r="B2195" s="5" t="s">
        <v>7108</v>
      </c>
      <c r="C2195" s="5" t="s">
        <v>86</v>
      </c>
      <c r="D2195" s="5" t="s">
        <v>92</v>
      </c>
      <c r="E2195" s="5">
        <v>2.761E-3</v>
      </c>
      <c r="F2195" s="5">
        <v>1.8289999999999999E-3</v>
      </c>
      <c r="G2195" s="5">
        <v>-4.1945000000000003E-2</v>
      </c>
      <c r="H2195" s="5">
        <v>6.8789999999999997E-3</v>
      </c>
    </row>
    <row r="2196" spans="1:8" x14ac:dyDescent="0.25">
      <c r="A2196" s="218"/>
      <c r="B2196" s="57" t="s">
        <v>6408</v>
      </c>
      <c r="C2196" s="57" t="s">
        <v>86</v>
      </c>
      <c r="D2196" s="57" t="s">
        <v>87</v>
      </c>
      <c r="E2196" s="57">
        <v>-1.525E-2</v>
      </c>
      <c r="F2196" s="57">
        <v>2.6619999999999999E-3</v>
      </c>
      <c r="G2196" s="57">
        <v>-1.175E-3</v>
      </c>
      <c r="H2196" s="57">
        <v>9.3200000000000002E-3</v>
      </c>
    </row>
    <row r="2197" spans="1:8" x14ac:dyDescent="0.25">
      <c r="A2197" s="218"/>
      <c r="B2197" s="57" t="s">
        <v>6409</v>
      </c>
      <c r="C2197" s="57" t="s">
        <v>86</v>
      </c>
      <c r="D2197" s="57" t="s">
        <v>99</v>
      </c>
      <c r="E2197" s="57">
        <v>-1.9130000000000001E-2</v>
      </c>
      <c r="F2197" s="57">
        <v>2.4450000000000001E-3</v>
      </c>
      <c r="G2197" s="57">
        <v>-5.1190000000000003E-3</v>
      </c>
      <c r="H2197" s="57">
        <v>9.1750000000000009E-3</v>
      </c>
    </row>
    <row r="2198" spans="1:8" x14ac:dyDescent="0.25">
      <c r="A2198" s="218"/>
      <c r="B2198" s="5" t="s">
        <v>3431</v>
      </c>
      <c r="C2198" s="5" t="s">
        <v>99</v>
      </c>
      <c r="D2198" s="5" t="s">
        <v>92</v>
      </c>
      <c r="E2198" s="5">
        <v>1.1640000000000001E-3</v>
      </c>
      <c r="F2198" s="5">
        <v>3.1580000000000002E-3</v>
      </c>
      <c r="G2198" s="5">
        <v>6.3800999999999997E-2</v>
      </c>
      <c r="H2198" s="5">
        <v>1.1245E-2</v>
      </c>
    </row>
    <row r="2199" spans="1:8" x14ac:dyDescent="0.25">
      <c r="A2199" s="218"/>
      <c r="B2199" s="57" t="s">
        <v>5296</v>
      </c>
      <c r="C2199" s="57" t="s">
        <v>92</v>
      </c>
      <c r="D2199" s="57" t="s">
        <v>99</v>
      </c>
      <c r="E2199" s="57">
        <v>1.983E-2</v>
      </c>
      <c r="F2199" s="57">
        <v>3.2190000000000001E-3</v>
      </c>
      <c r="G2199" s="57">
        <v>-1.3649999999999999E-3</v>
      </c>
      <c r="H2199" s="57">
        <v>1.4215E-2</v>
      </c>
    </row>
    <row r="2200" spans="1:8" x14ac:dyDescent="0.25">
      <c r="A2200" s="218"/>
      <c r="B2200" s="57" t="s">
        <v>6410</v>
      </c>
      <c r="C2200" s="57" t="s">
        <v>87</v>
      </c>
      <c r="D2200" s="57" t="s">
        <v>92</v>
      </c>
      <c r="E2200" s="57">
        <v>2.052E-2</v>
      </c>
      <c r="F2200" s="57">
        <v>2.9290000000000002E-3</v>
      </c>
      <c r="G2200" s="57">
        <v>-3.604E-3</v>
      </c>
      <c r="H2200" s="57">
        <v>1.477E-2</v>
      </c>
    </row>
    <row r="2201" spans="1:8" x14ac:dyDescent="0.25">
      <c r="A2201" s="218"/>
      <c r="B2201" s="57" t="s">
        <v>6411</v>
      </c>
      <c r="C2201" s="57" t="s">
        <v>99</v>
      </c>
      <c r="D2201" s="57" t="s">
        <v>92</v>
      </c>
      <c r="E2201" s="57">
        <v>-3.3050000000000003E-2</v>
      </c>
      <c r="F2201" s="57">
        <v>3.4420000000000002E-3</v>
      </c>
      <c r="G2201" s="57">
        <v>-1.7703E-2</v>
      </c>
      <c r="H2201" s="57">
        <v>1.6334000000000001E-2</v>
      </c>
    </row>
    <row r="2202" spans="1:8" x14ac:dyDescent="0.25">
      <c r="A2202" s="218"/>
      <c r="B2202" s="57" t="s">
        <v>6412</v>
      </c>
      <c r="C2202" s="57" t="s">
        <v>92</v>
      </c>
      <c r="D2202" s="57" t="s">
        <v>86</v>
      </c>
      <c r="E2202" s="57">
        <v>-1.042E-2</v>
      </c>
      <c r="F2202" s="57">
        <v>1.755E-3</v>
      </c>
      <c r="G2202" s="57">
        <v>4.071E-3</v>
      </c>
      <c r="H2202" s="57">
        <v>6.2269999999999999E-3</v>
      </c>
    </row>
    <row r="2203" spans="1:8" x14ac:dyDescent="0.25">
      <c r="A2203" s="218"/>
      <c r="B2203" s="57" t="s">
        <v>5763</v>
      </c>
      <c r="C2203" s="57" t="s">
        <v>86</v>
      </c>
      <c r="D2203" s="57" t="s">
        <v>92</v>
      </c>
      <c r="E2203" s="57">
        <v>3.3430000000000001E-2</v>
      </c>
      <c r="F2203" s="57">
        <v>3.3679999999999999E-3</v>
      </c>
      <c r="G2203" s="57">
        <v>-1.6507999999999998E-2</v>
      </c>
      <c r="H2203" s="57">
        <v>1.4370000000000001E-2</v>
      </c>
    </row>
    <row r="2204" spans="1:8" x14ac:dyDescent="0.25">
      <c r="A2204" s="218"/>
      <c r="B2204" s="57" t="s">
        <v>7230</v>
      </c>
      <c r="C2204" s="57" t="s">
        <v>87</v>
      </c>
      <c r="D2204" s="57" t="s">
        <v>86</v>
      </c>
      <c r="E2204" s="57">
        <v>-3.465E-2</v>
      </c>
      <c r="F2204" s="57">
        <v>4.4679999999999997E-3</v>
      </c>
      <c r="G2204" s="57">
        <v>-3.398E-3</v>
      </c>
      <c r="H2204" s="57">
        <v>1.8678E-2</v>
      </c>
    </row>
    <row r="2205" spans="1:8" x14ac:dyDescent="0.25">
      <c r="A2205" s="218"/>
      <c r="B2205" s="57" t="s">
        <v>6413</v>
      </c>
      <c r="C2205" s="57" t="s">
        <v>86</v>
      </c>
      <c r="D2205" s="57" t="s">
        <v>99</v>
      </c>
      <c r="E2205" s="57">
        <v>1.3339999999999999E-2</v>
      </c>
      <c r="F2205" s="57">
        <v>2.0230000000000001E-3</v>
      </c>
      <c r="G2205" s="57">
        <v>-3.9160000000000002E-3</v>
      </c>
      <c r="H2205" s="57">
        <v>1.9681000000000001E-2</v>
      </c>
    </row>
    <row r="2206" spans="1:8" x14ac:dyDescent="0.25">
      <c r="A2206" s="218"/>
      <c r="B2206" s="57" t="s">
        <v>6414</v>
      </c>
      <c r="C2206" s="57" t="s">
        <v>86</v>
      </c>
      <c r="D2206" s="57" t="s">
        <v>87</v>
      </c>
      <c r="E2206" s="57">
        <v>1.8890000000000001E-2</v>
      </c>
      <c r="F2206" s="57">
        <v>2.686E-3</v>
      </c>
      <c r="G2206" s="57">
        <v>1.4319999999999999E-2</v>
      </c>
      <c r="H2206" s="57">
        <v>9.6900000000000007E-3</v>
      </c>
    </row>
    <row r="2207" spans="1:8" x14ac:dyDescent="0.25">
      <c r="A2207" s="218"/>
      <c r="B2207" s="57" t="s">
        <v>6415</v>
      </c>
      <c r="C2207" s="57" t="s">
        <v>87</v>
      </c>
      <c r="D2207" s="57" t="s">
        <v>92</v>
      </c>
      <c r="E2207" s="57">
        <v>1.3769999999999999E-2</v>
      </c>
      <c r="F2207" s="57">
        <v>2.3029999999999999E-3</v>
      </c>
      <c r="G2207" s="57">
        <v>1.299E-2</v>
      </c>
      <c r="H2207" s="57">
        <v>8.1949999999999992E-3</v>
      </c>
    </row>
    <row r="2208" spans="1:8" x14ac:dyDescent="0.25">
      <c r="A2208" s="218"/>
      <c r="B2208" s="57" t="s">
        <v>5587</v>
      </c>
      <c r="C2208" s="57" t="s">
        <v>99</v>
      </c>
      <c r="D2208" s="57" t="s">
        <v>92</v>
      </c>
      <c r="E2208" s="57">
        <v>5.1299999999999998E-2</v>
      </c>
      <c r="F2208" s="57">
        <v>5.7580000000000001E-3</v>
      </c>
      <c r="G2208" s="57">
        <v>-1.4945999999999999E-2</v>
      </c>
      <c r="H2208" s="57">
        <v>2.7667000000000001E-2</v>
      </c>
    </row>
    <row r="2209" spans="1:8" x14ac:dyDescent="0.25">
      <c r="A2209" s="218"/>
      <c r="B2209" s="57" t="s">
        <v>6416</v>
      </c>
      <c r="C2209" s="57" t="s">
        <v>86</v>
      </c>
      <c r="D2209" s="57" t="s">
        <v>99</v>
      </c>
      <c r="E2209" s="57">
        <v>-8.4810000000000007E-3</v>
      </c>
      <c r="F2209" s="57">
        <v>1.5200000000000001E-3</v>
      </c>
      <c r="G2209" s="57">
        <v>-9.6080000000000002E-3</v>
      </c>
      <c r="H2209" s="57">
        <v>5.4879999999999998E-3</v>
      </c>
    </row>
    <row r="2210" spans="1:8" x14ac:dyDescent="0.25">
      <c r="A2210" s="218"/>
      <c r="B2210" s="5" t="s">
        <v>7110</v>
      </c>
      <c r="C2210" s="5" t="s">
        <v>99</v>
      </c>
      <c r="D2210" s="5" t="s">
        <v>87</v>
      </c>
      <c r="E2210" s="5">
        <v>-3.0530000000000002E-3</v>
      </c>
      <c r="F2210" s="5">
        <v>1.4350000000000001E-3</v>
      </c>
      <c r="G2210" s="5">
        <v>3.8986E-2</v>
      </c>
      <c r="H2210" s="5">
        <v>5.7419999999999997E-3</v>
      </c>
    </row>
    <row r="2211" spans="1:8" x14ac:dyDescent="0.25">
      <c r="A2211" s="218"/>
      <c r="B2211" s="5" t="s">
        <v>7111</v>
      </c>
      <c r="C2211" s="5" t="s">
        <v>99</v>
      </c>
      <c r="D2211" s="5" t="s">
        <v>92</v>
      </c>
      <c r="E2211" s="5">
        <v>2.0370000000000002E-3</v>
      </c>
      <c r="F2211" s="5">
        <v>1.4300000000000001E-3</v>
      </c>
      <c r="G2211" s="5">
        <v>-3.1259000000000002E-2</v>
      </c>
      <c r="H2211" s="5">
        <v>5.1609999999999998E-3</v>
      </c>
    </row>
    <row r="2212" spans="1:8" x14ac:dyDescent="0.25">
      <c r="A2212" s="218"/>
      <c r="B2212" s="57" t="s">
        <v>7231</v>
      </c>
      <c r="C2212" s="57" t="s">
        <v>86</v>
      </c>
      <c r="D2212" s="57" t="s">
        <v>87</v>
      </c>
      <c r="E2212" s="57">
        <v>-2.8070000000000001E-2</v>
      </c>
      <c r="F2212" s="57">
        <v>4.6870000000000002E-3</v>
      </c>
      <c r="G2212" s="57">
        <v>-1.4260999999999999E-2</v>
      </c>
      <c r="H2212" s="57">
        <v>2.2950000000000002E-2</v>
      </c>
    </row>
    <row r="2213" spans="1:8" x14ac:dyDescent="0.25">
      <c r="A2213" s="218"/>
      <c r="B2213" s="57" t="s">
        <v>6417</v>
      </c>
      <c r="C2213" s="57" t="s">
        <v>92</v>
      </c>
      <c r="D2213" s="57" t="s">
        <v>99</v>
      </c>
      <c r="E2213" s="57">
        <v>9.3519999999999992E-3</v>
      </c>
      <c r="F2213" s="57">
        <v>1.5100000000000001E-3</v>
      </c>
      <c r="G2213" s="57">
        <v>-1.1106E-2</v>
      </c>
      <c r="H2213" s="57">
        <v>6.1789999999999996E-3</v>
      </c>
    </row>
    <row r="2214" spans="1:8" x14ac:dyDescent="0.25">
      <c r="A2214" s="218"/>
      <c r="B2214" s="57" t="s">
        <v>6418</v>
      </c>
      <c r="C2214" s="57" t="s">
        <v>86</v>
      </c>
      <c r="D2214" s="57" t="s">
        <v>92</v>
      </c>
      <c r="E2214" s="57">
        <v>-3.0540000000000001E-2</v>
      </c>
      <c r="F2214" s="57">
        <v>5.5230000000000001E-3</v>
      </c>
      <c r="G2214" s="57">
        <v>-2.2537999999999999E-2</v>
      </c>
      <c r="H2214" s="57">
        <v>2.2594E-2</v>
      </c>
    </row>
    <row r="2215" spans="1:8" x14ac:dyDescent="0.25">
      <c r="A2215" s="218"/>
      <c r="B2215" s="57" t="s">
        <v>4951</v>
      </c>
      <c r="C2215" s="57" t="s">
        <v>92</v>
      </c>
      <c r="D2215" s="57" t="s">
        <v>99</v>
      </c>
      <c r="E2215" s="57">
        <v>-2.9270000000000001E-2</v>
      </c>
      <c r="F2215" s="57">
        <v>3.1830000000000001E-3</v>
      </c>
      <c r="G2215" s="57">
        <v>8.8120000000000004E-3</v>
      </c>
      <c r="H2215" s="57">
        <v>1.2012999999999999E-2</v>
      </c>
    </row>
    <row r="2216" spans="1:8" x14ac:dyDescent="0.25">
      <c r="A2216" s="218"/>
      <c r="B2216" s="57" t="s">
        <v>4368</v>
      </c>
      <c r="C2216" s="57" t="s">
        <v>86</v>
      </c>
      <c r="D2216" s="57" t="s">
        <v>87</v>
      </c>
      <c r="E2216" s="57">
        <v>-1.014E-2</v>
      </c>
      <c r="F2216" s="57">
        <v>1.469E-3</v>
      </c>
      <c r="G2216" s="57">
        <v>-5.8630000000000002E-3</v>
      </c>
      <c r="H2216" s="57">
        <v>5.2779999999999997E-3</v>
      </c>
    </row>
    <row r="2217" spans="1:8" x14ac:dyDescent="0.25">
      <c r="A2217" s="218"/>
      <c r="B2217" s="57" t="s">
        <v>4589</v>
      </c>
      <c r="C2217" s="57" t="s">
        <v>99</v>
      </c>
      <c r="D2217" s="57" t="s">
        <v>92</v>
      </c>
      <c r="E2217" s="57">
        <v>-2.572E-2</v>
      </c>
      <c r="F2217" s="57">
        <v>3.3279999999999998E-3</v>
      </c>
      <c r="G2217" s="57">
        <v>-1.1176999999999999E-2</v>
      </c>
      <c r="H2217" s="57">
        <v>1.2389000000000001E-2</v>
      </c>
    </row>
    <row r="2218" spans="1:8" x14ac:dyDescent="0.25">
      <c r="A2218" s="218"/>
      <c r="B2218" s="57" t="s">
        <v>6419</v>
      </c>
      <c r="C2218" s="57" t="s">
        <v>92</v>
      </c>
      <c r="D2218" s="57" t="s">
        <v>99</v>
      </c>
      <c r="E2218" s="57">
        <v>-1.575E-2</v>
      </c>
      <c r="F2218" s="57">
        <v>1.596E-3</v>
      </c>
      <c r="G2218" s="57">
        <v>-3.2629999999999998E-3</v>
      </c>
      <c r="H2218" s="57">
        <v>1.55E-2</v>
      </c>
    </row>
    <row r="2219" spans="1:8" x14ac:dyDescent="0.25">
      <c r="A2219" s="218"/>
      <c r="B2219" s="57" t="s">
        <v>6420</v>
      </c>
      <c r="C2219" s="57" t="s">
        <v>87</v>
      </c>
      <c r="D2219" s="57" t="s">
        <v>86</v>
      </c>
      <c r="E2219" s="57">
        <v>-1.6930000000000001E-2</v>
      </c>
      <c r="F2219" s="57">
        <v>2.4759999999999999E-3</v>
      </c>
      <c r="G2219" s="57">
        <v>9.9109999999999997E-3</v>
      </c>
      <c r="H2219" s="57">
        <v>8.7589999999999994E-3</v>
      </c>
    </row>
    <row r="2220" spans="1:8" x14ac:dyDescent="0.25">
      <c r="A2220" s="218"/>
      <c r="B2220" s="57" t="s">
        <v>6421</v>
      </c>
      <c r="C2220" s="57" t="s">
        <v>99</v>
      </c>
      <c r="D2220" s="57" t="s">
        <v>92</v>
      </c>
      <c r="E2220" s="57">
        <v>-2.2120000000000001E-2</v>
      </c>
      <c r="F2220" s="57">
        <v>3.7780000000000001E-3</v>
      </c>
      <c r="G2220" s="57">
        <v>9.1800000000000007E-3</v>
      </c>
      <c r="H2220" s="57">
        <v>1.2952999999999999E-2</v>
      </c>
    </row>
    <row r="2221" spans="1:8" x14ac:dyDescent="0.25">
      <c r="A2221" s="218"/>
      <c r="B2221" s="57" t="s">
        <v>4388</v>
      </c>
      <c r="C2221" s="57" t="s">
        <v>92</v>
      </c>
      <c r="D2221" s="57" t="s">
        <v>99</v>
      </c>
      <c r="E2221" s="57">
        <v>-8.3149999999999995E-3</v>
      </c>
      <c r="F2221" s="57">
        <v>1.5150000000000001E-3</v>
      </c>
      <c r="G2221" s="57">
        <v>1.7680999999999999E-2</v>
      </c>
      <c r="H2221" s="57">
        <v>5.5919999999999997E-3</v>
      </c>
    </row>
    <row r="2222" spans="1:8" x14ac:dyDescent="0.25">
      <c r="A2222" s="218"/>
      <c r="B2222" s="57" t="s">
        <v>6422</v>
      </c>
      <c r="C2222" s="57" t="s">
        <v>86</v>
      </c>
      <c r="D2222" s="57" t="s">
        <v>99</v>
      </c>
      <c r="E2222" s="57">
        <v>1.221E-2</v>
      </c>
      <c r="F2222" s="57">
        <v>1.4859999999999999E-3</v>
      </c>
      <c r="G2222" s="57">
        <v>4.3499999999999997E-3</v>
      </c>
      <c r="H2222" s="57">
        <v>5.3169999999999997E-3</v>
      </c>
    </row>
    <row r="2223" spans="1:8" x14ac:dyDescent="0.25">
      <c r="A2223" s="218"/>
      <c r="B2223" s="57" t="s">
        <v>6423</v>
      </c>
      <c r="C2223" s="57" t="s">
        <v>99</v>
      </c>
      <c r="D2223" s="57" t="s">
        <v>87</v>
      </c>
      <c r="E2223" s="57">
        <v>1.3650000000000001E-2</v>
      </c>
      <c r="F2223" s="57">
        <v>1.7730000000000001E-3</v>
      </c>
      <c r="G2223" s="57">
        <v>9.7599999999999998E-4</v>
      </c>
      <c r="H2223" s="57">
        <v>7.2119999999999997E-3</v>
      </c>
    </row>
    <row r="2224" spans="1:8" x14ac:dyDescent="0.25">
      <c r="A2224" s="218"/>
      <c r="B2224" s="57" t="s">
        <v>6424</v>
      </c>
      <c r="C2224" s="57" t="s">
        <v>92</v>
      </c>
      <c r="D2224" s="57" t="s">
        <v>99</v>
      </c>
      <c r="E2224" s="57">
        <v>-1.5520000000000001E-2</v>
      </c>
      <c r="F2224" s="57">
        <v>1.6050000000000001E-3</v>
      </c>
      <c r="G2224" s="57">
        <v>3.6419999999999998E-3</v>
      </c>
      <c r="H2224" s="57">
        <v>5.803E-3</v>
      </c>
    </row>
    <row r="2225" spans="1:8" x14ac:dyDescent="0.25">
      <c r="A2225" s="218"/>
      <c r="B2225" s="5" t="s">
        <v>7112</v>
      </c>
      <c r="C2225" s="5" t="s">
        <v>99</v>
      </c>
      <c r="D2225" s="5" t="s">
        <v>92</v>
      </c>
      <c r="E2225" s="14">
        <v>-5.0630000000000001E-5</v>
      </c>
      <c r="F2225" s="5">
        <v>1.629E-3</v>
      </c>
      <c r="G2225" s="5">
        <v>-3.4162999999999999E-2</v>
      </c>
      <c r="H2225" s="5">
        <v>5.8180000000000003E-3</v>
      </c>
    </row>
    <row r="2226" spans="1:8" x14ac:dyDescent="0.25">
      <c r="A2226" s="218"/>
      <c r="B2226" s="57" t="s">
        <v>2358</v>
      </c>
      <c r="C2226" s="57" t="s">
        <v>86</v>
      </c>
      <c r="D2226" s="57" t="s">
        <v>92</v>
      </c>
      <c r="E2226" s="57">
        <v>-1.205E-2</v>
      </c>
      <c r="F2226" s="57">
        <v>1.439E-3</v>
      </c>
      <c r="G2226" s="57">
        <v>-8.6300000000000005E-3</v>
      </c>
      <c r="H2226" s="57">
        <v>5.3169999999999997E-3</v>
      </c>
    </row>
    <row r="2227" spans="1:8" x14ac:dyDescent="0.25">
      <c r="A2227" s="218"/>
      <c r="B2227" s="57" t="s">
        <v>6425</v>
      </c>
      <c r="C2227" s="57" t="s">
        <v>87</v>
      </c>
      <c r="D2227" s="57" t="s">
        <v>86</v>
      </c>
      <c r="E2227" s="57">
        <v>-3.8969999999999998E-2</v>
      </c>
      <c r="F2227" s="57">
        <v>5.104E-3</v>
      </c>
      <c r="G2227" s="57">
        <v>1.5899E-2</v>
      </c>
      <c r="H2227" s="57">
        <v>2.1094000000000002E-2</v>
      </c>
    </row>
    <row r="2228" spans="1:8" x14ac:dyDescent="0.25">
      <c r="A2228" s="218"/>
      <c r="B2228" s="57" t="s">
        <v>6426</v>
      </c>
      <c r="C2228" s="57" t="s">
        <v>99</v>
      </c>
      <c r="D2228" s="57" t="s">
        <v>92</v>
      </c>
      <c r="E2228" s="57">
        <v>3.424E-2</v>
      </c>
      <c r="F2228" s="57">
        <v>2.8519999999999999E-3</v>
      </c>
      <c r="G2228" s="57">
        <v>4.6930000000000001E-3</v>
      </c>
      <c r="H2228" s="57">
        <v>1.2413E-2</v>
      </c>
    </row>
    <row r="2229" spans="1:8" x14ac:dyDescent="0.25">
      <c r="A2229" s="218"/>
      <c r="B2229" s="57" t="s">
        <v>6427</v>
      </c>
      <c r="C2229" s="57" t="s">
        <v>92</v>
      </c>
      <c r="D2229" s="57" t="s">
        <v>99</v>
      </c>
      <c r="E2229" s="57">
        <v>8.0730000000000003E-3</v>
      </c>
      <c r="F2229" s="57">
        <v>1.4430000000000001E-3</v>
      </c>
      <c r="G2229" s="57">
        <v>3.5300000000000002E-4</v>
      </c>
      <c r="H2229" s="57">
        <v>5.2129999999999998E-3</v>
      </c>
    </row>
    <row r="2230" spans="1:8" x14ac:dyDescent="0.25">
      <c r="A2230" s="218"/>
      <c r="B2230" s="57" t="s">
        <v>6428</v>
      </c>
      <c r="C2230" s="57" t="s">
        <v>99</v>
      </c>
      <c r="D2230" s="57" t="s">
        <v>92</v>
      </c>
      <c r="E2230" s="57">
        <v>3.1300000000000001E-2</v>
      </c>
      <c r="F2230" s="57">
        <v>4.6129999999999999E-3</v>
      </c>
      <c r="G2230" s="57">
        <v>-5.4299999999999999E-3</v>
      </c>
      <c r="H2230" s="57">
        <v>1.7472000000000001E-2</v>
      </c>
    </row>
    <row r="2231" spans="1:8" x14ac:dyDescent="0.25">
      <c r="A2231" s="218"/>
      <c r="B2231" s="5" t="s">
        <v>7113</v>
      </c>
      <c r="C2231" s="5" t="s">
        <v>86</v>
      </c>
      <c r="D2231" s="5" t="s">
        <v>87</v>
      </c>
      <c r="E2231" s="5">
        <v>-3.026E-3</v>
      </c>
      <c r="F2231" s="5">
        <v>1.485E-3</v>
      </c>
      <c r="G2231" s="5">
        <v>3.1504999999999998E-2</v>
      </c>
      <c r="H2231" s="5">
        <v>5.3200000000000001E-3</v>
      </c>
    </row>
    <row r="2232" spans="1:8" x14ac:dyDescent="0.25">
      <c r="A2232" s="218"/>
      <c r="B2232" s="57" t="s">
        <v>7232</v>
      </c>
      <c r="C2232" s="57" t="s">
        <v>87</v>
      </c>
      <c r="D2232" s="57" t="s">
        <v>86</v>
      </c>
      <c r="E2232" s="57">
        <v>-2.4549999999999999E-2</v>
      </c>
      <c r="F2232" s="57">
        <v>3.9490000000000003E-3</v>
      </c>
      <c r="G2232" s="57">
        <v>1.3630000000000001E-3</v>
      </c>
      <c r="H2232" s="57">
        <v>1.6367E-2</v>
      </c>
    </row>
    <row r="2233" spans="1:8" x14ac:dyDescent="0.25">
      <c r="A2233" s="218"/>
      <c r="B2233" s="57" t="s">
        <v>6429</v>
      </c>
      <c r="C2233" s="57" t="s">
        <v>87</v>
      </c>
      <c r="D2233" s="57" t="s">
        <v>86</v>
      </c>
      <c r="E2233" s="57">
        <v>2.4510000000000001E-2</v>
      </c>
      <c r="F2233" s="57">
        <v>4.032E-3</v>
      </c>
      <c r="G2233" s="57">
        <v>-2.5087000000000002E-2</v>
      </c>
      <c r="H2233" s="57">
        <v>3.4710999999999999E-2</v>
      </c>
    </row>
    <row r="2234" spans="1:8" x14ac:dyDescent="0.25">
      <c r="A2234" s="218"/>
      <c r="B2234" s="5" t="s">
        <v>7114</v>
      </c>
      <c r="C2234" s="5" t="s">
        <v>86</v>
      </c>
      <c r="D2234" s="5" t="s">
        <v>87</v>
      </c>
      <c r="E2234" s="5">
        <v>3.676E-3</v>
      </c>
      <c r="F2234" s="5">
        <v>2.9129999999999998E-3</v>
      </c>
      <c r="G2234" s="5">
        <v>-5.8970000000000002E-2</v>
      </c>
      <c r="H2234" s="5">
        <v>1.0649E-2</v>
      </c>
    </row>
    <row r="2235" spans="1:8" x14ac:dyDescent="0.25">
      <c r="A2235" s="218"/>
      <c r="B2235" s="57" t="s">
        <v>6431</v>
      </c>
      <c r="C2235" s="57" t="s">
        <v>92</v>
      </c>
      <c r="D2235" s="57" t="s">
        <v>99</v>
      </c>
      <c r="E2235" s="57">
        <v>3.9219999999999998E-2</v>
      </c>
      <c r="F2235" s="57">
        <v>4.8549999999999999E-3</v>
      </c>
      <c r="G2235" s="57">
        <v>-2.2422999999999998E-2</v>
      </c>
      <c r="H2235" s="57">
        <v>2.3171000000000001E-2</v>
      </c>
    </row>
    <row r="2236" spans="1:8" x14ac:dyDescent="0.25">
      <c r="A2236" s="218"/>
      <c r="B2236" s="57" t="s">
        <v>6432</v>
      </c>
      <c r="C2236" s="57" t="s">
        <v>86</v>
      </c>
      <c r="D2236" s="57" t="s">
        <v>87</v>
      </c>
      <c r="E2236" s="57">
        <v>1.821E-2</v>
      </c>
      <c r="F2236" s="57">
        <v>2.967E-3</v>
      </c>
      <c r="G2236" s="57">
        <v>2.7827000000000001E-2</v>
      </c>
      <c r="H2236" s="57">
        <v>2.2069999999999999E-2</v>
      </c>
    </row>
    <row r="2237" spans="1:8" x14ac:dyDescent="0.25">
      <c r="A2237" s="218"/>
      <c r="B2237" s="57" t="s">
        <v>4623</v>
      </c>
      <c r="C2237" s="57" t="s">
        <v>87</v>
      </c>
      <c r="D2237" s="57" t="s">
        <v>92</v>
      </c>
      <c r="E2237" s="57">
        <v>2.929E-2</v>
      </c>
      <c r="F2237" s="57">
        <v>1.542E-3</v>
      </c>
      <c r="G2237" s="57">
        <v>-1.7654E-2</v>
      </c>
      <c r="H2237" s="57">
        <v>6.9519999999999998E-3</v>
      </c>
    </row>
    <row r="2238" spans="1:8" x14ac:dyDescent="0.25">
      <c r="A2238" s="218"/>
      <c r="B2238" s="5" t="s">
        <v>5496</v>
      </c>
      <c r="C2238" s="5" t="s">
        <v>86</v>
      </c>
      <c r="D2238" s="5" t="s">
        <v>87</v>
      </c>
      <c r="E2238" s="5">
        <v>1.289E-3</v>
      </c>
      <c r="F2238" s="5">
        <v>1.4400000000000001E-3</v>
      </c>
      <c r="G2238" s="5">
        <v>-3.9211000000000003E-2</v>
      </c>
      <c r="H2238" s="5">
        <v>5.1869999999999998E-3</v>
      </c>
    </row>
    <row r="2239" spans="1:8" x14ac:dyDescent="0.25">
      <c r="A2239" s="218"/>
      <c r="B2239" s="57" t="s">
        <v>1868</v>
      </c>
      <c r="C2239" s="57" t="s">
        <v>92</v>
      </c>
      <c r="D2239" s="57" t="s">
        <v>87</v>
      </c>
      <c r="E2239" s="57">
        <v>-0.1129</v>
      </c>
      <c r="F2239" s="57">
        <v>5.509E-3</v>
      </c>
      <c r="G2239" s="57">
        <v>2.9125999999999999E-2</v>
      </c>
      <c r="H2239" s="57">
        <v>4.0715000000000001E-2</v>
      </c>
    </row>
    <row r="2240" spans="1:8" x14ac:dyDescent="0.25">
      <c r="A2240" s="218"/>
      <c r="B2240" s="57" t="s">
        <v>6433</v>
      </c>
      <c r="C2240" s="57" t="s">
        <v>92</v>
      </c>
      <c r="D2240" s="57" t="s">
        <v>99</v>
      </c>
      <c r="E2240" s="57">
        <v>-1.555E-2</v>
      </c>
      <c r="F2240" s="57">
        <v>2.1180000000000001E-3</v>
      </c>
      <c r="G2240" s="130">
        <v>-7.9999999999999996E-6</v>
      </c>
      <c r="H2240" s="57">
        <v>8.0199999999999994E-3</v>
      </c>
    </row>
    <row r="2241" spans="1:8" x14ac:dyDescent="0.25">
      <c r="A2241" s="218"/>
      <c r="B2241" s="57" t="s">
        <v>5770</v>
      </c>
      <c r="C2241" s="57" t="s">
        <v>92</v>
      </c>
      <c r="D2241" s="57" t="s">
        <v>99</v>
      </c>
      <c r="E2241" s="57">
        <v>1.32E-2</v>
      </c>
      <c r="F2241" s="57">
        <v>1.5319999999999999E-3</v>
      </c>
      <c r="G2241" s="57">
        <v>-4.7999999999999996E-3</v>
      </c>
      <c r="H2241" s="57">
        <v>5.6519999999999999E-3</v>
      </c>
    </row>
    <row r="2242" spans="1:8" x14ac:dyDescent="0.25">
      <c r="A2242" s="218"/>
      <c r="B2242" s="57" t="s">
        <v>6434</v>
      </c>
      <c r="C2242" s="57" t="s">
        <v>92</v>
      </c>
      <c r="D2242" s="57" t="s">
        <v>99</v>
      </c>
      <c r="E2242" s="57">
        <v>-2.6780000000000002E-2</v>
      </c>
      <c r="F2242" s="57">
        <v>4.7530000000000003E-3</v>
      </c>
      <c r="G2242" s="57">
        <v>6.5079999999999999E-3</v>
      </c>
      <c r="H2242" s="57">
        <v>1.8793000000000001E-2</v>
      </c>
    </row>
    <row r="2243" spans="1:8" x14ac:dyDescent="0.25">
      <c r="A2243" s="218"/>
      <c r="B2243" s="57" t="s">
        <v>6435</v>
      </c>
      <c r="C2243" s="57" t="s">
        <v>86</v>
      </c>
      <c r="D2243" s="57" t="s">
        <v>99</v>
      </c>
      <c r="E2243" s="57">
        <v>-1.34E-2</v>
      </c>
      <c r="F2243" s="57">
        <v>1.6999999999999999E-3</v>
      </c>
      <c r="G2243" s="57">
        <v>4.7990000000000003E-3</v>
      </c>
      <c r="H2243" s="57">
        <v>6.1669999999999997E-3</v>
      </c>
    </row>
    <row r="2244" spans="1:8" x14ac:dyDescent="0.25">
      <c r="A2244" s="218"/>
      <c r="B2244" s="57" t="s">
        <v>6436</v>
      </c>
      <c r="C2244" s="57" t="s">
        <v>92</v>
      </c>
      <c r="D2244" s="57" t="s">
        <v>99</v>
      </c>
      <c r="E2244" s="57">
        <v>-1.192E-2</v>
      </c>
      <c r="F2244" s="57">
        <v>1.4300000000000001E-3</v>
      </c>
      <c r="G2244" s="57">
        <v>2.9979999999999998E-3</v>
      </c>
      <c r="H2244" s="57">
        <v>5.6670000000000002E-3</v>
      </c>
    </row>
    <row r="2245" spans="1:8" x14ac:dyDescent="0.25">
      <c r="A2245" s="218"/>
      <c r="B2245" s="57" t="s">
        <v>7233</v>
      </c>
      <c r="C2245" s="57" t="s">
        <v>99</v>
      </c>
      <c r="D2245" s="57" t="s">
        <v>87</v>
      </c>
      <c r="E2245" s="57">
        <v>-8.3499999999999998E-3</v>
      </c>
      <c r="F2245" s="57">
        <v>1.4649999999999999E-3</v>
      </c>
      <c r="G2245" s="57">
        <v>2.1870000000000001E-3</v>
      </c>
      <c r="H2245" s="57">
        <v>5.3E-3</v>
      </c>
    </row>
    <row r="2246" spans="1:8" x14ac:dyDescent="0.25">
      <c r="A2246" s="218"/>
      <c r="B2246" s="57" t="s">
        <v>2351</v>
      </c>
      <c r="C2246" s="57" t="s">
        <v>87</v>
      </c>
      <c r="D2246" s="57" t="s">
        <v>86</v>
      </c>
      <c r="E2246" s="57">
        <v>-1.443E-2</v>
      </c>
      <c r="F2246" s="57">
        <v>1.467E-3</v>
      </c>
      <c r="G2246" s="57">
        <v>1.3708E-2</v>
      </c>
      <c r="H2246" s="57">
        <v>5.2760000000000003E-3</v>
      </c>
    </row>
    <row r="2247" spans="1:8" x14ac:dyDescent="0.25">
      <c r="A2247" s="218"/>
      <c r="B2247" s="57" t="s">
        <v>7234</v>
      </c>
      <c r="C2247" s="57" t="s">
        <v>99</v>
      </c>
      <c r="D2247" s="57" t="s">
        <v>92</v>
      </c>
      <c r="E2247" s="57">
        <v>1.17E-2</v>
      </c>
      <c r="F2247" s="57">
        <v>1.7589999999999999E-3</v>
      </c>
      <c r="G2247" s="57">
        <v>1.7650000000000001E-3</v>
      </c>
      <c r="H2247" s="57">
        <v>7.1609999999999998E-3</v>
      </c>
    </row>
    <row r="2248" spans="1:8" x14ac:dyDescent="0.25">
      <c r="A2248" s="218"/>
      <c r="B2248" s="57" t="s">
        <v>2526</v>
      </c>
      <c r="C2248" s="57" t="s">
        <v>87</v>
      </c>
      <c r="D2248" s="57" t="s">
        <v>86</v>
      </c>
      <c r="E2248" s="57">
        <v>-1.2999999999999999E-2</v>
      </c>
      <c r="F2248" s="57">
        <v>1.5479999999999999E-3</v>
      </c>
      <c r="G2248" s="57">
        <v>-4.4590000000000003E-3</v>
      </c>
      <c r="H2248" s="57">
        <v>5.6309999999999997E-3</v>
      </c>
    </row>
    <row r="2249" spans="1:8" x14ac:dyDescent="0.25">
      <c r="A2249" s="218"/>
      <c r="B2249" s="57" t="s">
        <v>6438</v>
      </c>
      <c r="C2249" s="57" t="s">
        <v>99</v>
      </c>
      <c r="D2249" s="57" t="s">
        <v>92</v>
      </c>
      <c r="E2249" s="57">
        <v>-2.0490000000000001E-2</v>
      </c>
      <c r="F2249" s="57">
        <v>3.0000000000000001E-3</v>
      </c>
      <c r="G2249" s="57">
        <v>-2.0756E-2</v>
      </c>
      <c r="H2249" s="57">
        <v>1.8797999999999999E-2</v>
      </c>
    </row>
    <row r="2250" spans="1:8" x14ac:dyDescent="0.25">
      <c r="A2250" s="218"/>
      <c r="B2250" s="57" t="s">
        <v>2568</v>
      </c>
      <c r="C2250" s="57" t="s">
        <v>86</v>
      </c>
      <c r="D2250" s="57" t="s">
        <v>87</v>
      </c>
      <c r="E2250" s="57">
        <v>2.4750000000000001E-2</v>
      </c>
      <c r="F2250" s="57">
        <v>3.565E-3</v>
      </c>
      <c r="G2250" s="57">
        <v>-3.4339000000000001E-2</v>
      </c>
      <c r="H2250" s="57">
        <v>1.3945000000000001E-2</v>
      </c>
    </row>
    <row r="2251" spans="1:8" x14ac:dyDescent="0.25">
      <c r="A2251" s="218"/>
      <c r="B2251" s="5" t="s">
        <v>1377</v>
      </c>
      <c r="C2251" s="5" t="s">
        <v>92</v>
      </c>
      <c r="D2251" s="5" t="s">
        <v>87</v>
      </c>
      <c r="E2251" s="5">
        <v>-4.5100000000000001E-3</v>
      </c>
      <c r="F2251" s="5">
        <v>6.5209999999999999E-3</v>
      </c>
      <c r="G2251" s="5">
        <v>0.124824</v>
      </c>
      <c r="H2251" s="5">
        <v>2.2870999999999999E-2</v>
      </c>
    </row>
    <row r="2252" spans="1:8" x14ac:dyDescent="0.25">
      <c r="A2252" s="218"/>
      <c r="B2252" s="57" t="s">
        <v>6439</v>
      </c>
      <c r="C2252" s="57" t="s">
        <v>99</v>
      </c>
      <c r="D2252" s="57" t="s">
        <v>92</v>
      </c>
      <c r="E2252" s="57">
        <v>1.52E-2</v>
      </c>
      <c r="F2252" s="57">
        <v>1.882E-3</v>
      </c>
      <c r="G2252" s="57">
        <v>1.0354E-2</v>
      </c>
      <c r="H2252" s="57">
        <v>7.3350000000000004E-3</v>
      </c>
    </row>
    <row r="2253" spans="1:8" x14ac:dyDescent="0.25">
      <c r="A2253" s="218"/>
      <c r="B2253" s="57" t="s">
        <v>6440</v>
      </c>
      <c r="C2253" s="57" t="s">
        <v>86</v>
      </c>
      <c r="D2253" s="57" t="s">
        <v>87</v>
      </c>
      <c r="E2253" s="57">
        <v>-4.3959999999999999E-2</v>
      </c>
      <c r="F2253" s="57">
        <v>3.3630000000000001E-3</v>
      </c>
      <c r="G2253" s="57">
        <v>4.0330000000000001E-3</v>
      </c>
      <c r="H2253" s="57">
        <v>1.4421E-2</v>
      </c>
    </row>
    <row r="2254" spans="1:8" x14ac:dyDescent="0.25">
      <c r="A2254" s="218"/>
      <c r="B2254" s="57" t="s">
        <v>6441</v>
      </c>
      <c r="C2254" s="57" t="s">
        <v>92</v>
      </c>
      <c r="D2254" s="57" t="s">
        <v>99</v>
      </c>
      <c r="E2254" s="57">
        <v>2.3460000000000002E-2</v>
      </c>
      <c r="F2254" s="57">
        <v>2.2000000000000001E-3</v>
      </c>
      <c r="G2254" s="57">
        <v>6.6699999999999995E-4</v>
      </c>
      <c r="H2254" s="57">
        <v>8.6840000000000007E-3</v>
      </c>
    </row>
    <row r="2255" spans="1:8" x14ac:dyDescent="0.25">
      <c r="A2255" s="218"/>
      <c r="B2255" s="57" t="s">
        <v>6442</v>
      </c>
      <c r="C2255" s="57" t="s">
        <v>92</v>
      </c>
      <c r="D2255" s="57" t="s">
        <v>99</v>
      </c>
      <c r="E2255" s="57">
        <v>2.0830000000000001E-2</v>
      </c>
      <c r="F2255" s="57">
        <v>3.2450000000000001E-3</v>
      </c>
      <c r="G2255" s="57">
        <v>1.3512E-2</v>
      </c>
      <c r="H2255" s="57">
        <v>1.2969E-2</v>
      </c>
    </row>
    <row r="2256" spans="1:8" x14ac:dyDescent="0.25">
      <c r="A2256" s="218"/>
      <c r="B2256" s="57" t="s">
        <v>158</v>
      </c>
      <c r="C2256" s="57" t="s">
        <v>87</v>
      </c>
      <c r="D2256" s="57" t="s">
        <v>86</v>
      </c>
      <c r="E2256" s="57">
        <v>4.4450000000000003E-2</v>
      </c>
      <c r="F2256" s="57">
        <v>1.5690000000000001E-3</v>
      </c>
      <c r="G2256" s="57">
        <v>-1.6874E-2</v>
      </c>
      <c r="H2256" s="57">
        <v>5.7239999999999999E-3</v>
      </c>
    </row>
    <row r="2257" spans="1:8" x14ac:dyDescent="0.25">
      <c r="A2257" s="218"/>
      <c r="B2257" s="57" t="s">
        <v>6443</v>
      </c>
      <c r="C2257" s="57" t="s">
        <v>92</v>
      </c>
      <c r="D2257" s="57" t="s">
        <v>87</v>
      </c>
      <c r="E2257" s="57">
        <v>-2.843E-2</v>
      </c>
      <c r="F2257" s="57">
        <v>2.4450000000000001E-3</v>
      </c>
      <c r="G2257" s="57">
        <v>-1.7711000000000001E-2</v>
      </c>
      <c r="H2257" s="57">
        <v>1.0272E-2</v>
      </c>
    </row>
    <row r="2258" spans="1:8" x14ac:dyDescent="0.25">
      <c r="A2258" s="218"/>
      <c r="B2258" s="5" t="s">
        <v>7115</v>
      </c>
      <c r="C2258" s="5" t="s">
        <v>87</v>
      </c>
      <c r="D2258" s="5" t="s">
        <v>92</v>
      </c>
      <c r="E2258" s="5">
        <v>5.3879999999999998E-4</v>
      </c>
      <c r="F2258" s="5">
        <v>1.5770000000000001E-3</v>
      </c>
      <c r="G2258" s="5">
        <v>3.9808000000000003E-2</v>
      </c>
      <c r="H2258" s="5">
        <v>5.7080000000000004E-3</v>
      </c>
    </row>
    <row r="2259" spans="1:8" x14ac:dyDescent="0.25">
      <c r="A2259" s="218"/>
      <c r="B2259" s="57" t="s">
        <v>6444</v>
      </c>
      <c r="C2259" s="57" t="s">
        <v>92</v>
      </c>
      <c r="D2259" s="57" t="s">
        <v>86</v>
      </c>
      <c r="E2259" s="57">
        <v>3.2140000000000002E-2</v>
      </c>
      <c r="F2259" s="57">
        <v>1.436E-3</v>
      </c>
      <c r="G2259" s="57">
        <v>-2.9250000000000001E-3</v>
      </c>
      <c r="H2259" s="57">
        <v>5.4219999999999997E-3</v>
      </c>
    </row>
    <row r="2260" spans="1:8" x14ac:dyDescent="0.25">
      <c r="A2260" s="218"/>
      <c r="B2260" s="57" t="s">
        <v>6445</v>
      </c>
      <c r="C2260" s="57" t="s">
        <v>99</v>
      </c>
      <c r="D2260" s="57" t="s">
        <v>92</v>
      </c>
      <c r="E2260" s="57">
        <v>-1.8110000000000001E-2</v>
      </c>
      <c r="F2260" s="57">
        <v>1.4679999999999999E-3</v>
      </c>
      <c r="G2260" s="57">
        <v>-5.9049999999999997E-3</v>
      </c>
      <c r="H2260" s="57">
        <v>5.3410000000000003E-3</v>
      </c>
    </row>
    <row r="2261" spans="1:8" x14ac:dyDescent="0.25">
      <c r="A2261" s="218"/>
      <c r="B2261" s="5" t="s">
        <v>1239</v>
      </c>
      <c r="C2261" s="5" t="s">
        <v>92</v>
      </c>
      <c r="D2261" s="5" t="s">
        <v>99</v>
      </c>
      <c r="E2261" s="5">
        <v>3.1050000000000001E-3</v>
      </c>
      <c r="F2261" s="5">
        <v>1.903E-3</v>
      </c>
      <c r="G2261" s="5">
        <v>-4.3132999999999998E-2</v>
      </c>
      <c r="H2261" s="5">
        <v>7.2199999999999999E-3</v>
      </c>
    </row>
    <row r="2262" spans="1:8" x14ac:dyDescent="0.25">
      <c r="A2262" s="218"/>
      <c r="B2262" s="57" t="s">
        <v>6446</v>
      </c>
      <c r="C2262" s="57" t="s">
        <v>99</v>
      </c>
      <c r="D2262" s="57" t="s">
        <v>92</v>
      </c>
      <c r="E2262" s="57">
        <v>1.15E-2</v>
      </c>
      <c r="F2262" s="57">
        <v>1.6230000000000001E-3</v>
      </c>
      <c r="G2262" s="57">
        <v>1.2784E-2</v>
      </c>
      <c r="H2262" s="57">
        <v>5.9480000000000002E-3</v>
      </c>
    </row>
    <row r="2263" spans="1:8" x14ac:dyDescent="0.25">
      <c r="A2263" s="218"/>
      <c r="B2263" s="57" t="s">
        <v>7141</v>
      </c>
      <c r="C2263" s="57" t="s">
        <v>99</v>
      </c>
      <c r="D2263" s="57" t="s">
        <v>92</v>
      </c>
      <c r="E2263" s="57">
        <v>-3.4669999999999999E-2</v>
      </c>
      <c r="F2263" s="57">
        <v>5.8539999999999998E-3</v>
      </c>
      <c r="G2263" s="57">
        <v>-7.1184999999999998E-2</v>
      </c>
      <c r="H2263" s="57">
        <v>5.8678000000000001E-2</v>
      </c>
    </row>
    <row r="2264" spans="1:8" x14ac:dyDescent="0.25">
      <c r="A2264" s="218"/>
      <c r="B2264" s="57" t="s">
        <v>6447</v>
      </c>
      <c r="C2264" s="57" t="s">
        <v>99</v>
      </c>
      <c r="D2264" s="57" t="s">
        <v>92</v>
      </c>
      <c r="E2264" s="57">
        <v>-1.311E-2</v>
      </c>
      <c r="F2264" s="57">
        <v>2.3180000000000002E-3</v>
      </c>
      <c r="G2264" s="57">
        <v>-1.0076E-2</v>
      </c>
      <c r="H2264" s="57">
        <v>9.1170000000000001E-3</v>
      </c>
    </row>
    <row r="2265" spans="1:8" x14ac:dyDescent="0.25">
      <c r="A2265" s="218"/>
      <c r="B2265" s="57" t="s">
        <v>5780</v>
      </c>
      <c r="C2265" s="57" t="s">
        <v>99</v>
      </c>
      <c r="D2265" s="57" t="s">
        <v>92</v>
      </c>
      <c r="E2265" s="57">
        <v>-2.2370000000000001E-2</v>
      </c>
      <c r="F2265" s="57">
        <v>3.0460000000000001E-3</v>
      </c>
      <c r="G2265" s="57">
        <v>1.3342E-2</v>
      </c>
      <c r="H2265" s="57">
        <v>1.0678E-2</v>
      </c>
    </row>
    <row r="2266" spans="1:8" x14ac:dyDescent="0.25">
      <c r="A2266" s="218"/>
      <c r="B2266" s="57" t="s">
        <v>6448</v>
      </c>
      <c r="C2266" s="57" t="s">
        <v>99</v>
      </c>
      <c r="D2266" s="57" t="s">
        <v>92</v>
      </c>
      <c r="E2266" s="57">
        <v>1.7049999999999999E-2</v>
      </c>
      <c r="F2266" s="57">
        <v>2.6090000000000002E-3</v>
      </c>
      <c r="G2266" s="57">
        <v>1.6219000000000001E-2</v>
      </c>
      <c r="H2266" s="57">
        <v>9.3019999999999995E-3</v>
      </c>
    </row>
    <row r="2267" spans="1:8" x14ac:dyDescent="0.25">
      <c r="A2267" s="218"/>
      <c r="B2267" s="57" t="s">
        <v>5781</v>
      </c>
      <c r="C2267" s="57" t="s">
        <v>86</v>
      </c>
      <c r="D2267" s="57" t="s">
        <v>92</v>
      </c>
      <c r="E2267" s="57">
        <v>4.7750000000000001E-2</v>
      </c>
      <c r="F2267" s="57">
        <v>3.898E-3</v>
      </c>
      <c r="G2267" s="57">
        <v>-4.1884999999999999E-2</v>
      </c>
      <c r="H2267" s="57">
        <v>3.1822000000000003E-2</v>
      </c>
    </row>
    <row r="2268" spans="1:8" x14ac:dyDescent="0.25">
      <c r="A2268" s="218"/>
      <c r="B2268" s="57" t="s">
        <v>6449</v>
      </c>
      <c r="C2268" s="57" t="s">
        <v>99</v>
      </c>
      <c r="D2268" s="57" t="s">
        <v>92</v>
      </c>
      <c r="E2268" s="57">
        <v>-1.728E-2</v>
      </c>
      <c r="F2268" s="57">
        <v>2.3990000000000001E-3</v>
      </c>
      <c r="G2268" s="57">
        <v>-7.2300000000000003E-3</v>
      </c>
      <c r="H2268" s="57">
        <v>8.966E-3</v>
      </c>
    </row>
    <row r="2269" spans="1:8" x14ac:dyDescent="0.25">
      <c r="A2269" s="218"/>
      <c r="B2269" s="57" t="s">
        <v>6450</v>
      </c>
      <c r="C2269" s="57" t="s">
        <v>87</v>
      </c>
      <c r="D2269" s="57" t="s">
        <v>86</v>
      </c>
      <c r="E2269" s="57">
        <v>1.702E-2</v>
      </c>
      <c r="F2269" s="57">
        <v>2.0969999999999999E-3</v>
      </c>
      <c r="G2269" s="57">
        <v>-2.0218E-2</v>
      </c>
      <c r="H2269" s="57">
        <v>7.6610000000000003E-3</v>
      </c>
    </row>
    <row r="2270" spans="1:8" x14ac:dyDescent="0.25">
      <c r="A2270" s="218"/>
      <c r="B2270" s="57" t="s">
        <v>6451</v>
      </c>
      <c r="C2270" s="57" t="s">
        <v>86</v>
      </c>
      <c r="D2270" s="57" t="s">
        <v>87</v>
      </c>
      <c r="E2270" s="57">
        <v>-1.417E-2</v>
      </c>
      <c r="F2270" s="57">
        <v>2.4889999999999999E-3</v>
      </c>
      <c r="G2270" s="57">
        <v>1.5942999999999999E-2</v>
      </c>
      <c r="H2270" s="57">
        <v>9.7619999999999998E-3</v>
      </c>
    </row>
    <row r="2271" spans="1:8" x14ac:dyDescent="0.25">
      <c r="A2271" s="218"/>
      <c r="B2271" s="5" t="s">
        <v>7116</v>
      </c>
      <c r="C2271" s="5" t="s">
        <v>86</v>
      </c>
      <c r="D2271" s="5" t="s">
        <v>87</v>
      </c>
      <c r="E2271" s="5">
        <v>-2.101E-3</v>
      </c>
      <c r="F2271" s="5">
        <v>1.4519999999999999E-3</v>
      </c>
      <c r="G2271" s="5">
        <v>-2.8861000000000001E-2</v>
      </c>
      <c r="H2271" s="5">
        <v>5.2570000000000004E-3</v>
      </c>
    </row>
    <row r="2272" spans="1:8" x14ac:dyDescent="0.25">
      <c r="A2272" s="218"/>
      <c r="B2272" s="57" t="s">
        <v>6452</v>
      </c>
      <c r="C2272" s="57" t="s">
        <v>87</v>
      </c>
      <c r="D2272" s="57" t="s">
        <v>92</v>
      </c>
      <c r="E2272" s="57">
        <v>-1.316E-2</v>
      </c>
      <c r="F2272" s="57">
        <v>1.668E-3</v>
      </c>
      <c r="G2272" s="57">
        <v>-4.3889999999999997E-3</v>
      </c>
      <c r="H2272" s="57">
        <v>5.9690000000000003E-3</v>
      </c>
    </row>
    <row r="2273" spans="1:8" x14ac:dyDescent="0.25">
      <c r="A2273" s="218"/>
      <c r="B2273" s="57" t="s">
        <v>6453</v>
      </c>
      <c r="C2273" s="57" t="s">
        <v>99</v>
      </c>
      <c r="D2273" s="57" t="s">
        <v>92</v>
      </c>
      <c r="E2273" s="57">
        <v>-1.9650000000000001E-2</v>
      </c>
      <c r="F2273" s="57">
        <v>3.4099999999999998E-3</v>
      </c>
      <c r="G2273" s="57">
        <v>-6.8859999999999998E-3</v>
      </c>
      <c r="H2273" s="57">
        <v>1.3006E-2</v>
      </c>
    </row>
    <row r="2274" spans="1:8" x14ac:dyDescent="0.25">
      <c r="A2274" s="218"/>
      <c r="B2274" s="57" t="s">
        <v>6454</v>
      </c>
      <c r="C2274" s="57" t="s">
        <v>87</v>
      </c>
      <c r="D2274" s="57" t="s">
        <v>86</v>
      </c>
      <c r="E2274" s="57">
        <v>2.1989999999999999E-2</v>
      </c>
      <c r="F2274" s="57">
        <v>3.8440000000000002E-3</v>
      </c>
      <c r="G2274" s="57">
        <v>1.2952999999999999E-2</v>
      </c>
      <c r="H2274" s="57">
        <v>1.4057999999999999E-2</v>
      </c>
    </row>
    <row r="2275" spans="1:8" x14ac:dyDescent="0.25">
      <c r="A2275" s="218"/>
      <c r="B2275" s="5" t="s">
        <v>7117</v>
      </c>
      <c r="C2275" s="5" t="s">
        <v>87</v>
      </c>
      <c r="D2275" s="5" t="s">
        <v>92</v>
      </c>
      <c r="E2275" s="5">
        <v>-8.7449999999999995E-4</v>
      </c>
      <c r="F2275" s="5">
        <v>1.4519999999999999E-3</v>
      </c>
      <c r="G2275" s="5">
        <v>4.1149999999999999E-2</v>
      </c>
      <c r="H2275" s="5">
        <v>5.4539999999999996E-3</v>
      </c>
    </row>
    <row r="2276" spans="1:8" x14ac:dyDescent="0.25">
      <c r="A2276" s="218"/>
      <c r="B2276" s="57" t="s">
        <v>5116</v>
      </c>
      <c r="C2276" s="57" t="s">
        <v>86</v>
      </c>
      <c r="D2276" s="57" t="s">
        <v>87</v>
      </c>
      <c r="E2276" s="57">
        <v>-1.315E-2</v>
      </c>
      <c r="F2276" s="57">
        <v>1.4339999999999999E-3</v>
      </c>
      <c r="G2276" s="57">
        <v>1.1837E-2</v>
      </c>
      <c r="H2276" s="57">
        <v>5.4440000000000001E-3</v>
      </c>
    </row>
    <row r="2277" spans="1:8" x14ac:dyDescent="0.25">
      <c r="A2277" s="218"/>
      <c r="B2277" s="5" t="s">
        <v>7118</v>
      </c>
      <c r="C2277" s="5" t="s">
        <v>92</v>
      </c>
      <c r="D2277" s="5" t="s">
        <v>99</v>
      </c>
      <c r="E2277" s="5">
        <v>-3.4450000000000001E-3</v>
      </c>
      <c r="F2277" s="5">
        <v>1.498E-3</v>
      </c>
      <c r="G2277" s="5">
        <v>4.2569000000000003E-2</v>
      </c>
      <c r="H2277" s="5">
        <v>5.4790000000000004E-3</v>
      </c>
    </row>
    <row r="2278" spans="1:8" x14ac:dyDescent="0.25">
      <c r="A2278" s="218"/>
      <c r="B2278" s="57" t="s">
        <v>6455</v>
      </c>
      <c r="C2278" s="57" t="s">
        <v>87</v>
      </c>
      <c r="D2278" s="57" t="s">
        <v>86</v>
      </c>
      <c r="E2278" s="57">
        <v>-2.0889999999999999E-2</v>
      </c>
      <c r="F2278" s="57">
        <v>1.5460000000000001E-3</v>
      </c>
      <c r="G2278" s="57">
        <v>1.7982999999999999E-2</v>
      </c>
      <c r="H2278" s="57">
        <v>1.0226000000000001E-2</v>
      </c>
    </row>
    <row r="2279" spans="1:8" x14ac:dyDescent="0.25">
      <c r="A2279" s="218"/>
      <c r="B2279" s="5" t="s">
        <v>7119</v>
      </c>
      <c r="C2279" s="5" t="s">
        <v>86</v>
      </c>
      <c r="D2279" s="5" t="s">
        <v>87</v>
      </c>
      <c r="E2279" s="5">
        <v>-1.4829999999999999E-3</v>
      </c>
      <c r="F2279" s="5">
        <v>1.428E-3</v>
      </c>
      <c r="G2279" s="5">
        <v>3.9696000000000002E-2</v>
      </c>
      <c r="H2279" s="5">
        <v>5.555E-3</v>
      </c>
    </row>
    <row r="2280" spans="1:8" x14ac:dyDescent="0.25">
      <c r="A2280" s="218"/>
      <c r="B2280" s="57" t="s">
        <v>6456</v>
      </c>
      <c r="C2280" s="57" t="s">
        <v>99</v>
      </c>
      <c r="D2280" s="57" t="s">
        <v>92</v>
      </c>
      <c r="E2280" s="57">
        <v>-1.098E-2</v>
      </c>
      <c r="F2280" s="57">
        <v>1.9940000000000001E-3</v>
      </c>
      <c r="G2280" s="57">
        <v>-5.2940000000000001E-3</v>
      </c>
      <c r="H2280" s="57">
        <v>7.1890000000000001E-3</v>
      </c>
    </row>
    <row r="2281" spans="1:8" x14ac:dyDescent="0.25">
      <c r="A2281" s="218"/>
      <c r="B2281" s="57" t="s">
        <v>6457</v>
      </c>
      <c r="C2281" s="57" t="s">
        <v>92</v>
      </c>
      <c r="D2281" s="57" t="s">
        <v>86</v>
      </c>
      <c r="E2281" s="57">
        <v>-1.086E-2</v>
      </c>
      <c r="F2281" s="57">
        <v>1.7650000000000001E-3</v>
      </c>
      <c r="G2281" s="57">
        <v>3.68E-4</v>
      </c>
      <c r="H2281" s="57">
        <v>6.3949999999999996E-3</v>
      </c>
    </row>
    <row r="2282" spans="1:8" x14ac:dyDescent="0.25">
      <c r="A2282" s="218"/>
      <c r="B2282" s="5" t="s">
        <v>7120</v>
      </c>
      <c r="C2282" s="5" t="s">
        <v>92</v>
      </c>
      <c r="D2282" s="5" t="s">
        <v>99</v>
      </c>
      <c r="E2282" s="5">
        <v>-6.3190000000000002E-4</v>
      </c>
      <c r="F2282" s="5">
        <v>1.516E-3</v>
      </c>
      <c r="G2282" s="5">
        <v>-3.9215E-2</v>
      </c>
      <c r="H2282" s="5">
        <v>5.4920000000000004E-3</v>
      </c>
    </row>
    <row r="2283" spans="1:8" x14ac:dyDescent="0.25">
      <c r="A2283" s="218"/>
      <c r="B2283" s="57" t="s">
        <v>5311</v>
      </c>
      <c r="C2283" s="57" t="s">
        <v>92</v>
      </c>
      <c r="D2283" s="57" t="s">
        <v>87</v>
      </c>
      <c r="E2283" s="57">
        <v>-8.5419999999999992E-3</v>
      </c>
      <c r="F2283" s="57">
        <v>1.4480000000000001E-3</v>
      </c>
      <c r="G2283" s="57">
        <v>6.2979999999999998E-3</v>
      </c>
      <c r="H2283" s="57">
        <v>5.2379999999999996E-3</v>
      </c>
    </row>
    <row r="2284" spans="1:8" x14ac:dyDescent="0.25">
      <c r="A2284" s="218"/>
      <c r="B2284" s="57" t="s">
        <v>6458</v>
      </c>
      <c r="C2284" s="57" t="s">
        <v>99</v>
      </c>
      <c r="D2284" s="57" t="s">
        <v>87</v>
      </c>
      <c r="E2284" s="57">
        <v>-1.112E-2</v>
      </c>
      <c r="F2284" s="57">
        <v>1.588E-3</v>
      </c>
      <c r="G2284" s="57">
        <v>-1.2024999999999999E-2</v>
      </c>
      <c r="H2284" s="57">
        <v>6.1679999999999999E-3</v>
      </c>
    </row>
    <row r="2285" spans="1:8" x14ac:dyDescent="0.25">
      <c r="A2285" s="218"/>
      <c r="B2285" s="57" t="s">
        <v>6459</v>
      </c>
      <c r="C2285" s="57" t="s">
        <v>99</v>
      </c>
      <c r="D2285" s="57" t="s">
        <v>92</v>
      </c>
      <c r="E2285" s="57">
        <v>-2.137E-2</v>
      </c>
      <c r="F2285" s="57">
        <v>3.0000000000000001E-3</v>
      </c>
      <c r="G2285" s="57">
        <v>1.1952000000000001E-2</v>
      </c>
      <c r="H2285" s="57">
        <v>1.0290000000000001E-2</v>
      </c>
    </row>
    <row r="2286" spans="1:8" x14ac:dyDescent="0.25">
      <c r="A2286" s="218"/>
      <c r="B2286" s="57" t="s">
        <v>6460</v>
      </c>
      <c r="C2286" s="57" t="s">
        <v>92</v>
      </c>
      <c r="D2286" s="57" t="s">
        <v>99</v>
      </c>
      <c r="E2286" s="57">
        <v>-9.7540000000000005E-3</v>
      </c>
      <c r="F2286" s="57">
        <v>1.441E-3</v>
      </c>
      <c r="G2286" s="57">
        <v>8.1060000000000004E-3</v>
      </c>
      <c r="H2286" s="57">
        <v>5.2059999999999997E-3</v>
      </c>
    </row>
    <row r="2287" spans="1:8" x14ac:dyDescent="0.25">
      <c r="A2287" s="218"/>
      <c r="B2287" s="5" t="s">
        <v>7121</v>
      </c>
      <c r="C2287" s="5" t="s">
        <v>92</v>
      </c>
      <c r="D2287" s="5" t="s">
        <v>99</v>
      </c>
      <c r="E2287" s="5">
        <v>-7.9069999999999997E-4</v>
      </c>
      <c r="F2287" s="5">
        <v>1.431E-3</v>
      </c>
      <c r="G2287" s="5">
        <v>2.8679E-2</v>
      </c>
      <c r="H2287" s="5">
        <v>5.1489999999999999E-3</v>
      </c>
    </row>
    <row r="2288" spans="1:8" x14ac:dyDescent="0.25">
      <c r="A2288" s="218"/>
      <c r="B2288" s="57" t="s">
        <v>6461</v>
      </c>
      <c r="C2288" s="57" t="s">
        <v>87</v>
      </c>
      <c r="D2288" s="57" t="s">
        <v>86</v>
      </c>
      <c r="E2288" s="57">
        <v>1.5990000000000001E-2</v>
      </c>
      <c r="F2288" s="57">
        <v>1.4250000000000001E-3</v>
      </c>
      <c r="G2288" s="57">
        <v>-1.1776E-2</v>
      </c>
      <c r="H2288" s="57">
        <v>5.1370000000000001E-3</v>
      </c>
    </row>
    <row r="2289" spans="1:8" x14ac:dyDescent="0.25">
      <c r="A2289" s="218"/>
      <c r="B2289" s="57" t="s">
        <v>5596</v>
      </c>
      <c r="C2289" s="57" t="s">
        <v>87</v>
      </c>
      <c r="D2289" s="57" t="s">
        <v>86</v>
      </c>
      <c r="E2289" s="57">
        <v>2.4320000000000001E-2</v>
      </c>
      <c r="F2289" s="57">
        <v>1.5690000000000001E-3</v>
      </c>
      <c r="G2289" s="57">
        <v>-3.3800000000000002E-3</v>
      </c>
      <c r="H2289" s="57">
        <v>5.672E-3</v>
      </c>
    </row>
    <row r="2290" spans="1:8" x14ac:dyDescent="0.25">
      <c r="A2290" s="218"/>
      <c r="B2290" s="57" t="s">
        <v>6462</v>
      </c>
      <c r="C2290" s="57" t="s">
        <v>99</v>
      </c>
      <c r="D2290" s="57" t="s">
        <v>92</v>
      </c>
      <c r="E2290" s="57">
        <v>3.4660000000000003E-2</v>
      </c>
      <c r="F2290" s="57">
        <v>1.4419999999999999E-3</v>
      </c>
      <c r="G2290" s="57">
        <v>1.1670000000000001E-3</v>
      </c>
      <c r="H2290" s="57">
        <v>5.228E-3</v>
      </c>
    </row>
    <row r="2291" spans="1:8" x14ac:dyDescent="0.25">
      <c r="A2291" s="218"/>
      <c r="B2291" s="57" t="s">
        <v>6463</v>
      </c>
      <c r="C2291" s="57" t="s">
        <v>86</v>
      </c>
      <c r="D2291" s="57" t="s">
        <v>87</v>
      </c>
      <c r="E2291" s="57">
        <v>4.4560000000000002E-2</v>
      </c>
      <c r="F2291" s="57">
        <v>1.609E-3</v>
      </c>
      <c r="G2291" s="57">
        <v>4.7720000000000002E-3</v>
      </c>
      <c r="H2291" s="57">
        <v>5.8019999999999999E-3</v>
      </c>
    </row>
    <row r="2292" spans="1:8" x14ac:dyDescent="0.25">
      <c r="A2292" s="218"/>
      <c r="B2292" s="57" t="s">
        <v>6464</v>
      </c>
      <c r="C2292" s="57" t="s">
        <v>87</v>
      </c>
      <c r="D2292" s="57" t="s">
        <v>86</v>
      </c>
      <c r="E2292" s="57">
        <v>1.4160000000000001E-2</v>
      </c>
      <c r="F2292" s="57">
        <v>2.1549999999999998E-3</v>
      </c>
      <c r="G2292" s="57">
        <v>-8.2249999999999997E-3</v>
      </c>
      <c r="H2292" s="57">
        <v>7.7140000000000004E-3</v>
      </c>
    </row>
    <row r="2293" spans="1:8" x14ac:dyDescent="0.25">
      <c r="A2293" s="218"/>
      <c r="B2293" s="5" t="s">
        <v>7122</v>
      </c>
      <c r="C2293" s="5" t="s">
        <v>86</v>
      </c>
      <c r="D2293" s="5" t="s">
        <v>99</v>
      </c>
      <c r="E2293" s="5">
        <v>-2.2279999999999999E-3</v>
      </c>
      <c r="F2293" s="5">
        <v>1.4549999999999999E-3</v>
      </c>
      <c r="G2293" s="5">
        <v>-2.9294000000000001E-2</v>
      </c>
      <c r="H2293" s="5">
        <v>5.3099999999999996E-3</v>
      </c>
    </row>
    <row r="2294" spans="1:8" x14ac:dyDescent="0.25">
      <c r="A2294" s="218"/>
      <c r="B2294" s="57" t="s">
        <v>6465</v>
      </c>
      <c r="C2294" s="57" t="s">
        <v>87</v>
      </c>
      <c r="D2294" s="57" t="s">
        <v>92</v>
      </c>
      <c r="E2294" s="57">
        <v>-8.2480000000000001E-3</v>
      </c>
      <c r="F2294" s="57">
        <v>1.474E-3</v>
      </c>
      <c r="G2294" s="57">
        <v>5.4619999999999998E-3</v>
      </c>
      <c r="H2294" s="57">
        <v>5.3699999999999998E-3</v>
      </c>
    </row>
    <row r="2295" spans="1:8" x14ac:dyDescent="0.25">
      <c r="A2295" s="218"/>
      <c r="B2295" s="5" t="s">
        <v>7123</v>
      </c>
      <c r="C2295" s="5" t="s">
        <v>86</v>
      </c>
      <c r="D2295" s="5" t="s">
        <v>87</v>
      </c>
      <c r="E2295" s="5">
        <v>1.3159999999999999E-3</v>
      </c>
      <c r="F2295" s="5">
        <v>1.554E-3</v>
      </c>
      <c r="G2295" s="5">
        <v>3.6981E-2</v>
      </c>
      <c r="H2295" s="5">
        <v>5.587E-3</v>
      </c>
    </row>
    <row r="2296" spans="1:8" x14ac:dyDescent="0.25">
      <c r="A2296" s="218"/>
      <c r="B2296" s="57" t="s">
        <v>6466</v>
      </c>
      <c r="C2296" s="57" t="s">
        <v>87</v>
      </c>
      <c r="D2296" s="57" t="s">
        <v>92</v>
      </c>
      <c r="E2296" s="57">
        <v>-5.0720000000000001E-2</v>
      </c>
      <c r="F2296" s="57">
        <v>1.438E-3</v>
      </c>
      <c r="G2296" s="57">
        <v>6.2350000000000001E-3</v>
      </c>
      <c r="H2296" s="57">
        <v>5.182E-3</v>
      </c>
    </row>
    <row r="2297" spans="1:8" x14ac:dyDescent="0.25">
      <c r="A2297" s="218"/>
      <c r="B2297" s="5" t="s">
        <v>7124</v>
      </c>
      <c r="C2297" s="5" t="s">
        <v>99</v>
      </c>
      <c r="D2297" s="5" t="s">
        <v>92</v>
      </c>
      <c r="E2297" s="5">
        <v>1.109E-3</v>
      </c>
      <c r="F2297" s="5">
        <v>1.474E-3</v>
      </c>
      <c r="G2297" s="5">
        <v>-3.4898999999999999E-2</v>
      </c>
      <c r="H2297" s="5">
        <v>5.4079999999999996E-3</v>
      </c>
    </row>
    <row r="2298" spans="1:8" x14ac:dyDescent="0.25">
      <c r="A2298" s="218"/>
      <c r="B2298" s="57" t="s">
        <v>6467</v>
      </c>
      <c r="C2298" s="57" t="s">
        <v>87</v>
      </c>
      <c r="D2298" s="57" t="s">
        <v>86</v>
      </c>
      <c r="E2298" s="57">
        <v>-8.9449999999999998E-3</v>
      </c>
      <c r="F2298" s="57">
        <v>1.4729999999999999E-3</v>
      </c>
      <c r="G2298" s="57">
        <v>-2.5230000000000001E-3</v>
      </c>
      <c r="H2298" s="57">
        <v>5.3070000000000001E-3</v>
      </c>
    </row>
    <row r="2299" spans="1:8" x14ac:dyDescent="0.25">
      <c r="A2299" s="218"/>
      <c r="B2299" s="57" t="s">
        <v>6468</v>
      </c>
      <c r="C2299" s="57" t="s">
        <v>92</v>
      </c>
      <c r="D2299" s="57" t="s">
        <v>99</v>
      </c>
      <c r="E2299" s="57">
        <v>1.068E-2</v>
      </c>
      <c r="F2299" s="57">
        <v>1.805E-3</v>
      </c>
      <c r="G2299" s="57">
        <v>-1.3624000000000001E-2</v>
      </c>
      <c r="H2299" s="57">
        <v>6.6540000000000002E-3</v>
      </c>
    </row>
    <row r="2300" spans="1:8" x14ac:dyDescent="0.25">
      <c r="A2300" s="218"/>
      <c r="B2300" s="57" t="s">
        <v>6469</v>
      </c>
      <c r="C2300" s="57" t="s">
        <v>87</v>
      </c>
      <c r="D2300" s="57" t="s">
        <v>86</v>
      </c>
      <c r="E2300" s="57">
        <v>-2.562E-2</v>
      </c>
      <c r="F2300" s="57">
        <v>1.9940000000000001E-3</v>
      </c>
      <c r="G2300" s="57">
        <v>1.5092E-2</v>
      </c>
      <c r="H2300" s="57">
        <v>1.3197E-2</v>
      </c>
    </row>
    <row r="2301" spans="1:8" x14ac:dyDescent="0.25">
      <c r="A2301" s="218"/>
      <c r="B2301" s="57" t="s">
        <v>6470</v>
      </c>
      <c r="C2301" s="57" t="s">
        <v>92</v>
      </c>
      <c r="D2301" s="57" t="s">
        <v>99</v>
      </c>
      <c r="E2301" s="57">
        <v>2.1700000000000001E-2</v>
      </c>
      <c r="F2301" s="57">
        <v>1.591E-3</v>
      </c>
      <c r="G2301" s="57">
        <v>1.3788999999999999E-2</v>
      </c>
      <c r="H2301" s="57">
        <v>6.6499999999999997E-3</v>
      </c>
    </row>
    <row r="2302" spans="1:8" x14ac:dyDescent="0.25">
      <c r="A2302" s="218"/>
      <c r="B2302" s="57" t="s">
        <v>6471</v>
      </c>
      <c r="C2302" s="57" t="s">
        <v>92</v>
      </c>
      <c r="D2302" s="57" t="s">
        <v>99</v>
      </c>
      <c r="E2302" s="57">
        <v>-1.3509999999999999E-2</v>
      </c>
      <c r="F2302" s="57">
        <v>1.438E-3</v>
      </c>
      <c r="G2302" s="57">
        <v>6.8479999999999999E-3</v>
      </c>
      <c r="H2302" s="57">
        <v>5.4380000000000001E-3</v>
      </c>
    </row>
    <row r="2303" spans="1:8" x14ac:dyDescent="0.25">
      <c r="A2303" s="218"/>
      <c r="B2303" s="57" t="s">
        <v>6472</v>
      </c>
      <c r="C2303" s="57" t="s">
        <v>87</v>
      </c>
      <c r="D2303" s="57" t="s">
        <v>99</v>
      </c>
      <c r="E2303" s="57">
        <v>-8.8149999999999999E-3</v>
      </c>
      <c r="F2303" s="57">
        <v>1.5200000000000001E-3</v>
      </c>
      <c r="G2303" s="57">
        <v>8.7449999999999993E-3</v>
      </c>
      <c r="H2303" s="57">
        <v>9.8670000000000008E-3</v>
      </c>
    </row>
    <row r="2304" spans="1:8" x14ac:dyDescent="0.25">
      <c r="A2304" s="218"/>
      <c r="B2304" s="5" t="s">
        <v>7125</v>
      </c>
      <c r="C2304" s="5" t="s">
        <v>99</v>
      </c>
      <c r="D2304" s="5" t="s">
        <v>86</v>
      </c>
      <c r="E2304" s="5">
        <v>-1.4430000000000001E-3</v>
      </c>
      <c r="F2304" s="5">
        <v>1.438E-3</v>
      </c>
      <c r="G2304" s="5">
        <v>-3.5499999999999997E-2</v>
      </c>
      <c r="H2304" s="5">
        <v>5.1840000000000002E-3</v>
      </c>
    </row>
    <row r="2305" spans="1:8" x14ac:dyDescent="0.25">
      <c r="A2305" s="218"/>
      <c r="B2305" s="57" t="s">
        <v>6473</v>
      </c>
      <c r="C2305" s="57" t="s">
        <v>86</v>
      </c>
      <c r="D2305" s="57" t="s">
        <v>87</v>
      </c>
      <c r="E2305" s="57">
        <v>1.0999999999999999E-2</v>
      </c>
      <c r="F2305" s="57">
        <v>1.6149999999999999E-3</v>
      </c>
      <c r="G2305" s="57">
        <v>5.2900000000000004E-3</v>
      </c>
      <c r="H2305" s="57">
        <v>5.9150000000000001E-3</v>
      </c>
    </row>
    <row r="2306" spans="1:8" x14ac:dyDescent="0.25">
      <c r="A2306" s="218"/>
      <c r="B2306" s="57" t="s">
        <v>6474</v>
      </c>
      <c r="C2306" s="57" t="s">
        <v>99</v>
      </c>
      <c r="D2306" s="57" t="s">
        <v>92</v>
      </c>
      <c r="E2306" s="57">
        <v>3.1910000000000001E-2</v>
      </c>
      <c r="F2306" s="57">
        <v>1.529E-3</v>
      </c>
      <c r="G2306" s="57">
        <v>2.1829999999999999E-2</v>
      </c>
      <c r="H2306" s="57">
        <v>9.9069999999999991E-3</v>
      </c>
    </row>
    <row r="2307" spans="1:8" x14ac:dyDescent="0.25">
      <c r="A2307" s="218"/>
      <c r="B2307" s="57" t="s">
        <v>3046</v>
      </c>
      <c r="C2307" s="57" t="s">
        <v>87</v>
      </c>
      <c r="D2307" s="57" t="s">
        <v>99</v>
      </c>
      <c r="E2307" s="57">
        <v>-1.1050000000000001E-2</v>
      </c>
      <c r="F2307" s="57">
        <v>1.6850000000000001E-3</v>
      </c>
      <c r="G2307" s="57">
        <v>1.4152E-2</v>
      </c>
      <c r="H2307" s="57">
        <v>6.1910000000000003E-3</v>
      </c>
    </row>
    <row r="2308" spans="1:8" x14ac:dyDescent="0.25">
      <c r="A2308" s="218"/>
      <c r="B2308" s="57" t="s">
        <v>696</v>
      </c>
      <c r="C2308" s="57" t="s">
        <v>99</v>
      </c>
      <c r="D2308" s="57" t="s">
        <v>92</v>
      </c>
      <c r="E2308" s="57">
        <v>1.0240000000000001E-2</v>
      </c>
      <c r="F2308" s="57">
        <v>1.521E-3</v>
      </c>
      <c r="G2308" s="57">
        <v>8.4800000000000001E-4</v>
      </c>
      <c r="H2308" s="57">
        <v>5.5160000000000001E-3</v>
      </c>
    </row>
    <row r="2309" spans="1:8" x14ac:dyDescent="0.25">
      <c r="A2309" s="218"/>
      <c r="B2309" s="57" t="s">
        <v>6475</v>
      </c>
      <c r="C2309" s="57" t="s">
        <v>86</v>
      </c>
      <c r="D2309" s="57" t="s">
        <v>87</v>
      </c>
      <c r="E2309" s="57">
        <v>1.256E-2</v>
      </c>
      <c r="F2309" s="57">
        <v>1.7949999999999999E-3</v>
      </c>
      <c r="G2309" s="57">
        <v>-1.8377000000000001E-2</v>
      </c>
      <c r="H2309" s="57">
        <v>6.77E-3</v>
      </c>
    </row>
    <row r="2310" spans="1:8" x14ac:dyDescent="0.25">
      <c r="A2310" s="218"/>
      <c r="B2310" s="57" t="s">
        <v>6476</v>
      </c>
      <c r="C2310" s="57" t="s">
        <v>92</v>
      </c>
      <c r="D2310" s="57" t="s">
        <v>87</v>
      </c>
      <c r="E2310" s="57">
        <v>1.9189999999999999E-2</v>
      </c>
      <c r="F2310" s="57">
        <v>1.4580000000000001E-3</v>
      </c>
      <c r="G2310" s="57">
        <v>-5.4060000000000002E-3</v>
      </c>
      <c r="H2310" s="57">
        <v>5.2100000000000002E-3</v>
      </c>
    </row>
    <row r="2311" spans="1:8" x14ac:dyDescent="0.25">
      <c r="A2311" s="218"/>
      <c r="B2311" s="5" t="s">
        <v>1995</v>
      </c>
      <c r="C2311" s="5" t="s">
        <v>92</v>
      </c>
      <c r="D2311" s="5" t="s">
        <v>99</v>
      </c>
      <c r="E2311" s="5">
        <v>-3.6340000000000001E-3</v>
      </c>
      <c r="F2311" s="5">
        <v>1.4519999999999999E-3</v>
      </c>
      <c r="G2311" s="5">
        <v>-7.7238000000000001E-2</v>
      </c>
      <c r="H2311" s="5">
        <v>5.3280000000000003E-3</v>
      </c>
    </row>
    <row r="2312" spans="1:8" x14ac:dyDescent="0.25">
      <c r="A2312" s="218"/>
      <c r="B2312" s="57" t="s">
        <v>2432</v>
      </c>
      <c r="C2312" s="57" t="s">
        <v>99</v>
      </c>
      <c r="D2312" s="57" t="s">
        <v>86</v>
      </c>
      <c r="E2312" s="57">
        <v>2.6100000000000002E-2</v>
      </c>
      <c r="F2312" s="57">
        <v>1.621E-3</v>
      </c>
      <c r="G2312" s="57">
        <v>-2.42E-4</v>
      </c>
      <c r="H2312" s="57">
        <v>5.8069999999999997E-3</v>
      </c>
    </row>
    <row r="2313" spans="1:8" x14ac:dyDescent="0.25">
      <c r="A2313" s="218"/>
      <c r="B2313" s="57" t="s">
        <v>5791</v>
      </c>
      <c r="C2313" s="57" t="s">
        <v>99</v>
      </c>
      <c r="D2313" s="57" t="s">
        <v>92</v>
      </c>
      <c r="E2313" s="57">
        <v>-1.788E-2</v>
      </c>
      <c r="F2313" s="57">
        <v>2.3010000000000001E-3</v>
      </c>
      <c r="G2313" s="57">
        <v>6.2E-4</v>
      </c>
      <c r="H2313" s="57">
        <v>8.8430000000000002E-3</v>
      </c>
    </row>
    <row r="2314" spans="1:8" x14ac:dyDescent="0.25">
      <c r="A2314" s="218"/>
      <c r="B2314" s="57" t="s">
        <v>6477</v>
      </c>
      <c r="C2314" s="57" t="s">
        <v>87</v>
      </c>
      <c r="D2314" s="57" t="s">
        <v>92</v>
      </c>
      <c r="E2314" s="57">
        <v>1.444E-2</v>
      </c>
      <c r="F2314" s="57">
        <v>1.5139999999999999E-3</v>
      </c>
      <c r="G2314" s="57">
        <v>6.7900000000000002E-4</v>
      </c>
      <c r="H2314" s="57">
        <v>5.4000000000000003E-3</v>
      </c>
    </row>
    <row r="2315" spans="1:8" x14ac:dyDescent="0.25">
      <c r="A2315" s="218"/>
      <c r="B2315" s="5" t="s">
        <v>3873</v>
      </c>
      <c r="C2315" s="5" t="s">
        <v>99</v>
      </c>
      <c r="D2315" s="5" t="s">
        <v>86</v>
      </c>
      <c r="E2315" s="5">
        <v>-3.852E-3</v>
      </c>
      <c r="F2315" s="5">
        <v>1.493E-3</v>
      </c>
      <c r="G2315" s="5">
        <v>-3.3172E-2</v>
      </c>
      <c r="H2315" s="5">
        <v>5.4679999999999998E-3</v>
      </c>
    </row>
    <row r="2316" spans="1:8" x14ac:dyDescent="0.25">
      <c r="A2316" s="218"/>
      <c r="B2316" s="57" t="s">
        <v>6478</v>
      </c>
      <c r="C2316" s="57" t="s">
        <v>92</v>
      </c>
      <c r="D2316" s="57" t="s">
        <v>99</v>
      </c>
      <c r="E2316" s="57">
        <v>-2.3800000000000002E-2</v>
      </c>
      <c r="F2316" s="57">
        <v>1.632E-3</v>
      </c>
      <c r="G2316" s="57">
        <v>-2.5430000000000001E-3</v>
      </c>
      <c r="H2316" s="57">
        <v>5.8279999999999998E-3</v>
      </c>
    </row>
    <row r="2317" spans="1:8" x14ac:dyDescent="0.25">
      <c r="A2317" s="218"/>
      <c r="B2317" s="57" t="s">
        <v>6479</v>
      </c>
      <c r="C2317" s="57" t="s">
        <v>86</v>
      </c>
      <c r="D2317" s="57" t="s">
        <v>87</v>
      </c>
      <c r="E2317" s="57">
        <v>1.7850000000000001E-2</v>
      </c>
      <c r="F2317" s="57">
        <v>2.4819999999999998E-3</v>
      </c>
      <c r="G2317" s="57">
        <v>-1.4128999999999999E-2</v>
      </c>
      <c r="H2317" s="57">
        <v>8.6709999999999999E-3</v>
      </c>
    </row>
    <row r="2318" spans="1:8" x14ac:dyDescent="0.25">
      <c r="A2318" s="218"/>
      <c r="B2318" s="57" t="s">
        <v>2618</v>
      </c>
      <c r="C2318" s="57" t="s">
        <v>87</v>
      </c>
      <c r="D2318" s="57" t="s">
        <v>86</v>
      </c>
      <c r="E2318" s="57">
        <v>1.0200000000000001E-2</v>
      </c>
      <c r="F2318" s="57">
        <v>1.4450000000000001E-3</v>
      </c>
      <c r="G2318" s="57">
        <v>-4.1060000000000003E-3</v>
      </c>
      <c r="H2318" s="57">
        <v>5.2240000000000003E-3</v>
      </c>
    </row>
    <row r="2319" spans="1:8" x14ac:dyDescent="0.25">
      <c r="A2319" s="218"/>
      <c r="B2319" s="57" t="s">
        <v>6480</v>
      </c>
      <c r="C2319" s="57" t="s">
        <v>86</v>
      </c>
      <c r="D2319" s="57" t="s">
        <v>87</v>
      </c>
      <c r="E2319" s="57">
        <v>9.8639999999999995E-3</v>
      </c>
      <c r="F2319" s="57">
        <v>1.526E-3</v>
      </c>
      <c r="G2319" s="57">
        <v>-6.4029999999999998E-3</v>
      </c>
      <c r="H2319" s="57">
        <v>5.5420000000000001E-3</v>
      </c>
    </row>
    <row r="2320" spans="1:8" x14ac:dyDescent="0.25">
      <c r="A2320" s="218"/>
      <c r="B2320" s="5" t="s">
        <v>7126</v>
      </c>
      <c r="C2320" s="5" t="s">
        <v>92</v>
      </c>
      <c r="D2320" s="5" t="s">
        <v>87</v>
      </c>
      <c r="E2320" s="5">
        <v>2.5409999999999999E-3</v>
      </c>
      <c r="F2320" s="5">
        <v>1.616E-3</v>
      </c>
      <c r="G2320" s="5">
        <v>-3.5667999999999998E-2</v>
      </c>
      <c r="H2320" s="5">
        <v>6.3850000000000001E-3</v>
      </c>
    </row>
    <row r="2321" spans="1:8" x14ac:dyDescent="0.25">
      <c r="A2321" s="218"/>
      <c r="B2321" s="57" t="s">
        <v>6481</v>
      </c>
      <c r="C2321" s="57" t="s">
        <v>86</v>
      </c>
      <c r="D2321" s="57" t="s">
        <v>87</v>
      </c>
      <c r="E2321" s="57">
        <v>1.0319999999999999E-2</v>
      </c>
      <c r="F2321" s="57">
        <v>1.7930000000000001E-3</v>
      </c>
      <c r="G2321" s="57">
        <v>-5.4549999999999998E-3</v>
      </c>
      <c r="H2321" s="57">
        <v>6.502E-3</v>
      </c>
    </row>
    <row r="2322" spans="1:8" x14ac:dyDescent="0.25">
      <c r="A2322" s="218"/>
      <c r="B2322" s="5" t="s">
        <v>7127</v>
      </c>
      <c r="C2322" s="5" t="s">
        <v>87</v>
      </c>
      <c r="D2322" s="5" t="s">
        <v>86</v>
      </c>
      <c r="E2322" s="5">
        <v>5.1570000000000001E-3</v>
      </c>
      <c r="F2322" s="5">
        <v>2.6450000000000002E-3</v>
      </c>
      <c r="G2322" s="5">
        <v>5.6691999999999999E-2</v>
      </c>
      <c r="H2322" s="5">
        <v>9.9629999999999996E-3</v>
      </c>
    </row>
    <row r="2323" spans="1:8" x14ac:dyDescent="0.25">
      <c r="A2323" s="218"/>
      <c r="B2323" s="57" t="s">
        <v>6482</v>
      </c>
      <c r="C2323" s="57" t="s">
        <v>92</v>
      </c>
      <c r="D2323" s="57" t="s">
        <v>99</v>
      </c>
      <c r="E2323" s="57">
        <v>8.6599999999999993E-3</v>
      </c>
      <c r="F2323" s="57">
        <v>1.534E-3</v>
      </c>
      <c r="G2323" s="57">
        <v>5.7819999999999998E-3</v>
      </c>
      <c r="H2323" s="57">
        <v>5.5149999999999999E-3</v>
      </c>
    </row>
    <row r="2324" spans="1:8" x14ac:dyDescent="0.25">
      <c r="A2324" s="218"/>
      <c r="B2324" s="57" t="s">
        <v>6483</v>
      </c>
      <c r="C2324" s="57" t="s">
        <v>99</v>
      </c>
      <c r="D2324" s="57" t="s">
        <v>86</v>
      </c>
      <c r="E2324" s="57">
        <v>8.5179999999999995E-3</v>
      </c>
      <c r="F2324" s="57">
        <v>1.534E-3</v>
      </c>
      <c r="G2324" s="57">
        <v>1.083E-3</v>
      </c>
      <c r="H2324" s="57">
        <v>5.6080000000000001E-3</v>
      </c>
    </row>
    <row r="2325" spans="1:8" x14ac:dyDescent="0.25">
      <c r="A2325" s="218"/>
      <c r="B2325" s="57" t="s">
        <v>6484</v>
      </c>
      <c r="C2325" s="57" t="s">
        <v>87</v>
      </c>
      <c r="D2325" s="57" t="s">
        <v>99</v>
      </c>
      <c r="E2325" s="57">
        <v>-2.104E-2</v>
      </c>
      <c r="F2325" s="57">
        <v>3.2079999999999999E-3</v>
      </c>
      <c r="G2325" s="57">
        <v>-1.8599999999999998E-2</v>
      </c>
      <c r="H2325" s="57">
        <v>1.2002000000000001E-2</v>
      </c>
    </row>
    <row r="2326" spans="1:8" x14ac:dyDescent="0.25">
      <c r="A2326" s="218"/>
      <c r="B2326" s="57" t="s">
        <v>5312</v>
      </c>
      <c r="C2326" s="57" t="s">
        <v>99</v>
      </c>
      <c r="D2326" s="57" t="s">
        <v>92</v>
      </c>
      <c r="E2326" s="57">
        <v>-1.511E-2</v>
      </c>
      <c r="F2326" s="57">
        <v>1.493E-3</v>
      </c>
      <c r="G2326" s="57">
        <v>5.457E-3</v>
      </c>
      <c r="H2326" s="57">
        <v>5.6649999999999999E-3</v>
      </c>
    </row>
    <row r="2327" spans="1:8" x14ac:dyDescent="0.25">
      <c r="A2327" s="218"/>
      <c r="B2327" s="57" t="s">
        <v>6485</v>
      </c>
      <c r="C2327" s="57" t="s">
        <v>87</v>
      </c>
      <c r="D2327" s="57" t="s">
        <v>86</v>
      </c>
      <c r="E2327" s="57">
        <v>9.8469999999999999E-3</v>
      </c>
      <c r="F2327" s="57">
        <v>1.735E-3</v>
      </c>
      <c r="G2327" s="57">
        <v>-3.2230000000000002E-3</v>
      </c>
      <c r="H2327" s="57">
        <v>6.3870000000000003E-3</v>
      </c>
    </row>
    <row r="2328" spans="1:8" x14ac:dyDescent="0.25">
      <c r="A2328" s="218"/>
      <c r="B2328" s="57" t="s">
        <v>6486</v>
      </c>
      <c r="C2328" s="57" t="s">
        <v>87</v>
      </c>
      <c r="D2328" s="57" t="s">
        <v>86</v>
      </c>
      <c r="E2328" s="57">
        <v>1.312E-2</v>
      </c>
      <c r="F2328" s="57">
        <v>2.0839999999999999E-3</v>
      </c>
      <c r="G2328" s="57">
        <v>-1.4054000000000001E-2</v>
      </c>
      <c r="H2328" s="57">
        <v>7.6810000000000003E-3</v>
      </c>
    </row>
    <row r="2329" spans="1:8" x14ac:dyDescent="0.25">
      <c r="A2329" s="218"/>
      <c r="B2329" s="57" t="s">
        <v>6487</v>
      </c>
      <c r="C2329" s="57" t="s">
        <v>92</v>
      </c>
      <c r="D2329" s="57" t="s">
        <v>99</v>
      </c>
      <c r="E2329" s="57">
        <v>-2.2239999999999999E-2</v>
      </c>
      <c r="F2329" s="57">
        <v>1.4350000000000001E-3</v>
      </c>
      <c r="G2329" s="57">
        <v>5.7869999999999996E-3</v>
      </c>
      <c r="H2329" s="57">
        <v>5.2240000000000003E-3</v>
      </c>
    </row>
    <row r="2330" spans="1:8" x14ac:dyDescent="0.25">
      <c r="A2330" s="218"/>
      <c r="B2330" s="57" t="s">
        <v>4580</v>
      </c>
      <c r="C2330" s="57" t="s">
        <v>86</v>
      </c>
      <c r="D2330" s="57" t="s">
        <v>99</v>
      </c>
      <c r="E2330" s="57">
        <v>-1.0189999999999999E-2</v>
      </c>
      <c r="F2330" s="57">
        <v>1.794E-3</v>
      </c>
      <c r="G2330" s="57">
        <v>-3.3349999999999999E-3</v>
      </c>
      <c r="H2330" s="57">
        <v>6.5189999999999996E-3</v>
      </c>
    </row>
    <row r="2331" spans="1:8" x14ac:dyDescent="0.25">
      <c r="A2331" s="218"/>
      <c r="B2331" s="57" t="s">
        <v>6488</v>
      </c>
      <c r="C2331" s="57" t="s">
        <v>87</v>
      </c>
      <c r="D2331" s="57" t="s">
        <v>86</v>
      </c>
      <c r="E2331" s="57">
        <v>8.7840000000000001E-3</v>
      </c>
      <c r="F2331" s="57">
        <v>1.4959999999999999E-3</v>
      </c>
      <c r="G2331" s="57">
        <v>-9.41E-4</v>
      </c>
      <c r="H2331" s="57">
        <v>5.4489999999999999E-3</v>
      </c>
    </row>
    <row r="2332" spans="1:8" x14ac:dyDescent="0.25">
      <c r="A2332" s="218"/>
      <c r="B2332" s="57" t="s">
        <v>4526</v>
      </c>
      <c r="C2332" s="57" t="s">
        <v>99</v>
      </c>
      <c r="D2332" s="57" t="s">
        <v>87</v>
      </c>
      <c r="E2332" s="57">
        <v>-1.7600000000000001E-2</v>
      </c>
      <c r="F2332" s="57">
        <v>1.6019999999999999E-3</v>
      </c>
      <c r="G2332" s="57">
        <v>9.044E-3</v>
      </c>
      <c r="H2332" s="57">
        <v>6.1450000000000003E-3</v>
      </c>
    </row>
    <row r="2333" spans="1:8" x14ac:dyDescent="0.25">
      <c r="A2333" s="218"/>
      <c r="B2333" s="57" t="s">
        <v>6489</v>
      </c>
      <c r="C2333" s="57" t="s">
        <v>92</v>
      </c>
      <c r="D2333" s="57" t="s">
        <v>99</v>
      </c>
      <c r="E2333" s="57">
        <v>-8.7320000000000002E-3</v>
      </c>
      <c r="F2333" s="57">
        <v>1.488E-3</v>
      </c>
      <c r="G2333" s="57">
        <v>-1.2113000000000001E-2</v>
      </c>
      <c r="H2333" s="57">
        <v>5.7299999999999999E-3</v>
      </c>
    </row>
    <row r="2334" spans="1:8" x14ac:dyDescent="0.25">
      <c r="A2334" s="218"/>
      <c r="B2334" s="57" t="s">
        <v>6490</v>
      </c>
      <c r="C2334" s="57" t="s">
        <v>92</v>
      </c>
      <c r="D2334" s="57" t="s">
        <v>99</v>
      </c>
      <c r="E2334" s="57">
        <v>1.014E-2</v>
      </c>
      <c r="F2334" s="57">
        <v>1.794E-3</v>
      </c>
      <c r="G2334" s="57">
        <v>-7.9199999999999995E-4</v>
      </c>
      <c r="H2334" s="57">
        <v>7.3720000000000001E-3</v>
      </c>
    </row>
    <row r="2335" spans="1:8" x14ac:dyDescent="0.25">
      <c r="A2335" s="218"/>
      <c r="B2335" s="57" t="s">
        <v>6491</v>
      </c>
      <c r="C2335" s="57" t="s">
        <v>87</v>
      </c>
      <c r="D2335" s="57" t="s">
        <v>86</v>
      </c>
      <c r="E2335" s="57">
        <v>-1.5599999999999999E-2</v>
      </c>
      <c r="F2335" s="57">
        <v>2.6619999999999999E-3</v>
      </c>
      <c r="G2335" s="57">
        <v>2.0178999999999999E-2</v>
      </c>
      <c r="H2335" s="57">
        <v>9.8340000000000007E-3</v>
      </c>
    </row>
    <row r="2336" spans="1:8" x14ac:dyDescent="0.25">
      <c r="A2336" s="218"/>
      <c r="B2336" s="57" t="s">
        <v>6492</v>
      </c>
      <c r="C2336" s="57" t="s">
        <v>92</v>
      </c>
      <c r="D2336" s="57" t="s">
        <v>86</v>
      </c>
      <c r="E2336" s="57">
        <v>-1.149E-2</v>
      </c>
      <c r="F2336" s="57">
        <v>1.7849999999999999E-3</v>
      </c>
      <c r="G2336" s="57">
        <v>-6.0670000000000003E-3</v>
      </c>
      <c r="H2336" s="57">
        <v>6.9249999999999997E-3</v>
      </c>
    </row>
    <row r="2337" spans="1:8" x14ac:dyDescent="0.25">
      <c r="A2337" s="218"/>
      <c r="B2337" s="57" t="s">
        <v>5823</v>
      </c>
      <c r="C2337" s="57" t="s">
        <v>86</v>
      </c>
      <c r="D2337" s="57" t="s">
        <v>99</v>
      </c>
      <c r="E2337" s="57">
        <v>-1.2189999999999999E-2</v>
      </c>
      <c r="F2337" s="57">
        <v>1.4289999999999999E-3</v>
      </c>
      <c r="G2337" s="57">
        <v>8.5590000000000006E-3</v>
      </c>
      <c r="H2337" s="57">
        <v>5.3930000000000002E-3</v>
      </c>
    </row>
    <row r="2338" spans="1:8" x14ac:dyDescent="0.25">
      <c r="A2338" s="218"/>
      <c r="B2338" s="57" t="s">
        <v>6493</v>
      </c>
      <c r="C2338" s="57" t="s">
        <v>92</v>
      </c>
      <c r="D2338" s="57" t="s">
        <v>99</v>
      </c>
      <c r="E2338" s="57">
        <v>-1.052E-2</v>
      </c>
      <c r="F2338" s="57">
        <v>1.4649999999999999E-3</v>
      </c>
      <c r="G2338" s="57">
        <v>-7.9410000000000001E-3</v>
      </c>
      <c r="H2338" s="57">
        <v>5.3309999999999998E-3</v>
      </c>
    </row>
  </sheetData>
  <mergeCells count="9">
    <mergeCell ref="A1264:A1394"/>
    <mergeCell ref="A1396:A1582"/>
    <mergeCell ref="A1584:A2338"/>
    <mergeCell ref="A11:A161"/>
    <mergeCell ref="A163:A399"/>
    <mergeCell ref="A401:A761"/>
    <mergeCell ref="A763:A932"/>
    <mergeCell ref="A934:A1066"/>
    <mergeCell ref="A1068:A1262"/>
  </mergeCells>
  <conditionalFormatting sqref="B10">
    <cfRule type="duplicateValues" dxfId="38" priority="28"/>
  </conditionalFormatting>
  <conditionalFormatting sqref="B10">
    <cfRule type="duplicateValues" dxfId="37" priority="29"/>
  </conditionalFormatting>
  <conditionalFormatting sqref="B10">
    <cfRule type="duplicateValues" dxfId="36" priority="30"/>
  </conditionalFormatting>
  <conditionalFormatting sqref="B10">
    <cfRule type="duplicateValues" dxfId="35" priority="31"/>
  </conditionalFormatting>
  <conditionalFormatting sqref="B10:B161 B2339:B1048576">
    <cfRule type="duplicateValues" dxfId="34" priority="32"/>
  </conditionalFormatting>
  <conditionalFormatting sqref="B163:B265">
    <cfRule type="duplicateValues" dxfId="33" priority="27"/>
  </conditionalFormatting>
  <conditionalFormatting sqref="B266:B399">
    <cfRule type="duplicateValues" dxfId="32" priority="26"/>
  </conditionalFormatting>
  <conditionalFormatting sqref="B266:B399">
    <cfRule type="duplicateValues" dxfId="31" priority="25"/>
  </conditionalFormatting>
  <conditionalFormatting sqref="B162">
    <cfRule type="duplicateValues" dxfId="30" priority="24"/>
  </conditionalFormatting>
  <conditionalFormatting sqref="B400">
    <cfRule type="duplicateValues" dxfId="29" priority="19"/>
  </conditionalFormatting>
  <conditionalFormatting sqref="B400">
    <cfRule type="duplicateValues" dxfId="28" priority="20"/>
  </conditionalFormatting>
  <conditionalFormatting sqref="B400">
    <cfRule type="duplicateValues" dxfId="27" priority="21"/>
  </conditionalFormatting>
  <conditionalFormatting sqref="B400">
    <cfRule type="duplicateValues" dxfId="26" priority="22"/>
  </conditionalFormatting>
  <conditionalFormatting sqref="B400:B761">
    <cfRule type="duplicateValues" dxfId="25" priority="23"/>
  </conditionalFormatting>
  <conditionalFormatting sqref="B763:B932">
    <cfRule type="duplicateValues" dxfId="24" priority="18"/>
  </conditionalFormatting>
  <conditionalFormatting sqref="B933">
    <cfRule type="duplicateValues" dxfId="23" priority="15"/>
  </conditionalFormatting>
  <conditionalFormatting sqref="B933">
    <cfRule type="duplicateValues" dxfId="22" priority="16"/>
  </conditionalFormatting>
  <conditionalFormatting sqref="B933:B1066">
    <cfRule type="duplicateValues" dxfId="21" priority="17"/>
  </conditionalFormatting>
  <conditionalFormatting sqref="B1067">
    <cfRule type="duplicateValues" dxfId="20" priority="10"/>
  </conditionalFormatting>
  <conditionalFormatting sqref="B1067">
    <cfRule type="duplicateValues" dxfId="19" priority="11"/>
  </conditionalFormatting>
  <conditionalFormatting sqref="B1067">
    <cfRule type="duplicateValues" dxfId="18" priority="12"/>
  </conditionalFormatting>
  <conditionalFormatting sqref="B1067">
    <cfRule type="duplicateValues" dxfId="17" priority="13"/>
  </conditionalFormatting>
  <conditionalFormatting sqref="B1067">
    <cfRule type="duplicateValues" dxfId="16" priority="14"/>
  </conditionalFormatting>
  <conditionalFormatting sqref="B1263">
    <cfRule type="duplicateValues" dxfId="15" priority="8"/>
  </conditionalFormatting>
  <conditionalFormatting sqref="B1263:B1394">
    <cfRule type="duplicateValues" dxfId="14" priority="9"/>
  </conditionalFormatting>
  <conditionalFormatting sqref="B1395">
    <cfRule type="duplicateValues" dxfId="13" priority="6"/>
  </conditionalFormatting>
  <conditionalFormatting sqref="B1395:B1582">
    <cfRule type="duplicateValues" dxfId="12" priority="7"/>
  </conditionalFormatting>
  <conditionalFormatting sqref="B1583">
    <cfRule type="duplicateValues" dxfId="11" priority="2"/>
  </conditionalFormatting>
  <conditionalFormatting sqref="B1583">
    <cfRule type="duplicateValues" dxfId="10" priority="3"/>
  </conditionalFormatting>
  <conditionalFormatting sqref="B1583">
    <cfRule type="duplicateValues" dxfId="9" priority="4"/>
  </conditionalFormatting>
  <conditionalFormatting sqref="B1583:B2338">
    <cfRule type="duplicateValues" dxfId="8" priority="5"/>
  </conditionalFormatting>
  <conditionalFormatting sqref="B762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99179-3638-4BAA-B3CA-3B4FFE99C82B}">
  <dimension ref="A1:M25"/>
  <sheetViews>
    <sheetView workbookViewId="0">
      <selection activeCell="C26" sqref="C26"/>
    </sheetView>
  </sheetViews>
  <sheetFormatPr defaultRowHeight="15" x14ac:dyDescent="0.25"/>
  <cols>
    <col min="1" max="1" width="57.28515625" customWidth="1"/>
    <col min="2" max="2" width="21.140625" customWidth="1"/>
    <col min="3" max="3" width="15.7109375" customWidth="1"/>
    <col min="4" max="4" width="16.5703125" customWidth="1"/>
    <col min="5" max="6" width="13.42578125" customWidth="1"/>
    <col min="7" max="7" width="12.7109375" customWidth="1"/>
    <col min="8" max="8" width="13.5703125" customWidth="1"/>
  </cols>
  <sheetData>
    <row r="1" spans="1:8" ht="15.75" x14ac:dyDescent="0.25">
      <c r="A1" s="166" t="s">
        <v>267</v>
      </c>
      <c r="B1" s="1"/>
    </row>
    <row r="3" spans="1:8" x14ac:dyDescent="0.25">
      <c r="A3" s="2"/>
      <c r="B3" s="2"/>
      <c r="C3" s="2"/>
      <c r="D3" s="2"/>
      <c r="E3" s="2"/>
      <c r="F3" s="2"/>
      <c r="G3" s="2"/>
    </row>
    <row r="4" spans="1:8" ht="28.5" customHeight="1" x14ac:dyDescent="0.25">
      <c r="A4" s="29" t="s">
        <v>0</v>
      </c>
      <c r="B4" s="29" t="s">
        <v>1</v>
      </c>
      <c r="C4" s="219" t="s">
        <v>254</v>
      </c>
      <c r="D4" s="219"/>
      <c r="E4" s="29" t="s">
        <v>253</v>
      </c>
      <c r="F4" s="29" t="s">
        <v>316</v>
      </c>
      <c r="G4" s="29" t="s">
        <v>2</v>
      </c>
    </row>
    <row r="5" spans="1:8" x14ac:dyDescent="0.25">
      <c r="A5" s="30" t="s">
        <v>3</v>
      </c>
      <c r="B5" s="30" t="s">
        <v>4</v>
      </c>
      <c r="C5" s="31" t="s">
        <v>256</v>
      </c>
      <c r="D5" s="31" t="s">
        <v>257</v>
      </c>
      <c r="E5" s="32">
        <v>873341</v>
      </c>
      <c r="F5" s="4" t="s">
        <v>317</v>
      </c>
      <c r="G5" s="4">
        <v>2022</v>
      </c>
    </row>
    <row r="6" spans="1:8" x14ac:dyDescent="0.25">
      <c r="A6" s="4" t="s">
        <v>255</v>
      </c>
      <c r="B6" s="4" t="s">
        <v>265</v>
      </c>
      <c r="C6" s="32" t="s">
        <v>258</v>
      </c>
      <c r="D6" s="32" t="s">
        <v>259</v>
      </c>
      <c r="E6" s="32">
        <v>400837</v>
      </c>
      <c r="F6" s="4" t="s">
        <v>317</v>
      </c>
      <c r="G6" s="4">
        <v>2021</v>
      </c>
    </row>
    <row r="7" spans="1:8" x14ac:dyDescent="0.25">
      <c r="A7" s="4" t="s">
        <v>262</v>
      </c>
      <c r="B7" s="4" t="s">
        <v>265</v>
      </c>
      <c r="C7" s="32" t="s">
        <v>260</v>
      </c>
      <c r="D7" s="32" t="s">
        <v>261</v>
      </c>
      <c r="E7" s="32">
        <v>399431</v>
      </c>
      <c r="F7" s="4" t="s">
        <v>317</v>
      </c>
      <c r="G7" s="4">
        <v>2021</v>
      </c>
    </row>
    <row r="8" spans="1:8" x14ac:dyDescent="0.25">
      <c r="A8" s="4" t="s">
        <v>6</v>
      </c>
      <c r="B8" s="4" t="s">
        <v>265</v>
      </c>
      <c r="C8" s="4"/>
      <c r="D8" s="4"/>
      <c r="E8" s="32">
        <v>366759</v>
      </c>
      <c r="F8" s="4" t="s">
        <v>317</v>
      </c>
      <c r="G8" s="4">
        <v>2021</v>
      </c>
    </row>
    <row r="9" spans="1:8" x14ac:dyDescent="0.25">
      <c r="A9" s="4" t="s">
        <v>7</v>
      </c>
      <c r="B9" s="4" t="s">
        <v>265</v>
      </c>
      <c r="C9" s="4"/>
      <c r="D9" s="4"/>
      <c r="E9" s="32">
        <v>400837</v>
      </c>
      <c r="F9" s="4" t="s">
        <v>317</v>
      </c>
      <c r="G9" s="4">
        <v>2021</v>
      </c>
      <c r="H9" s="3"/>
    </row>
    <row r="10" spans="1:8" x14ac:dyDescent="0.25">
      <c r="A10" s="4" t="s">
        <v>263</v>
      </c>
      <c r="B10" s="4" t="s">
        <v>11</v>
      </c>
      <c r="C10" s="4"/>
      <c r="D10" s="4"/>
      <c r="E10" s="32">
        <v>208438</v>
      </c>
      <c r="F10" s="4" t="s">
        <v>317</v>
      </c>
      <c r="G10" s="4">
        <v>2021</v>
      </c>
      <c r="H10" s="3"/>
    </row>
    <row r="11" spans="1:8" x14ac:dyDescent="0.25">
      <c r="A11" s="4" t="s">
        <v>264</v>
      </c>
      <c r="B11" s="4" t="s">
        <v>11</v>
      </c>
      <c r="C11" s="4"/>
      <c r="D11" s="4"/>
      <c r="E11" s="32">
        <v>151903</v>
      </c>
      <c r="F11" s="4" t="s">
        <v>317</v>
      </c>
      <c r="G11" s="4">
        <v>2021</v>
      </c>
      <c r="H11" s="3"/>
    </row>
    <row r="12" spans="1:8" x14ac:dyDescent="0.25">
      <c r="A12" s="4" t="s">
        <v>336</v>
      </c>
      <c r="B12" s="4" t="s">
        <v>11</v>
      </c>
      <c r="C12" s="4"/>
      <c r="D12" s="4"/>
      <c r="E12" s="32">
        <v>64469</v>
      </c>
      <c r="F12" s="4" t="s">
        <v>317</v>
      </c>
      <c r="G12" s="4">
        <v>2021</v>
      </c>
      <c r="H12" s="3"/>
    </row>
    <row r="13" spans="1:8" x14ac:dyDescent="0.25">
      <c r="A13" s="4" t="s">
        <v>12</v>
      </c>
      <c r="B13" s="4" t="s">
        <v>11</v>
      </c>
      <c r="C13" s="4"/>
      <c r="D13" s="4"/>
      <c r="E13" s="32">
        <v>37037</v>
      </c>
      <c r="F13" s="4" t="s">
        <v>317</v>
      </c>
      <c r="G13" s="4">
        <v>2010</v>
      </c>
    </row>
    <row r="14" spans="1:8" x14ac:dyDescent="0.25">
      <c r="A14" s="4" t="s">
        <v>13</v>
      </c>
      <c r="B14" s="4" t="s">
        <v>11</v>
      </c>
      <c r="C14" s="4"/>
      <c r="D14" s="4"/>
      <c r="E14" s="32">
        <v>36466</v>
      </c>
      <c r="F14" s="4" t="s">
        <v>317</v>
      </c>
      <c r="G14" s="4">
        <v>2010</v>
      </c>
    </row>
    <row r="15" spans="1:8" x14ac:dyDescent="0.25">
      <c r="A15" s="33" t="s">
        <v>7424</v>
      </c>
      <c r="B15" s="33" t="s">
        <v>11</v>
      </c>
      <c r="C15" s="34"/>
      <c r="D15" s="34"/>
      <c r="E15" s="35">
        <v>10701</v>
      </c>
      <c r="F15" s="33" t="s">
        <v>317</v>
      </c>
      <c r="G15" s="33">
        <v>2011</v>
      </c>
    </row>
    <row r="17" spans="1:13" ht="15" customHeight="1" x14ac:dyDescent="0.25">
      <c r="A17" s="220" t="s">
        <v>266</v>
      </c>
      <c r="B17" s="221"/>
      <c r="C17" s="221"/>
      <c r="D17" s="221"/>
      <c r="E17" s="221"/>
      <c r="F17" s="221"/>
      <c r="G17" s="222"/>
      <c r="H17" s="36"/>
      <c r="I17" s="36"/>
    </row>
    <row r="18" spans="1:13" ht="23.25" customHeight="1" x14ac:dyDescent="0.25">
      <c r="A18" s="223"/>
      <c r="B18" s="224"/>
      <c r="C18" s="224"/>
      <c r="D18" s="224"/>
      <c r="E18" s="224"/>
      <c r="F18" s="224"/>
      <c r="G18" s="225"/>
      <c r="H18" s="36"/>
      <c r="I18" s="36"/>
    </row>
    <row r="19" spans="1:13" x14ac:dyDescent="0.25">
      <c r="E19" s="128"/>
    </row>
    <row r="25" spans="1:13" x14ac:dyDescent="0.25">
      <c r="A25" s="217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</row>
  </sheetData>
  <mergeCells count="3">
    <mergeCell ref="A25:M25"/>
    <mergeCell ref="C4:D4"/>
    <mergeCell ref="A17:G18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67AE-3643-4E40-AD5A-6B6B1BC4267B}">
  <dimension ref="A1:T1557"/>
  <sheetViews>
    <sheetView zoomScaleNormal="100" workbookViewId="0">
      <selection activeCell="L23" sqref="L23"/>
    </sheetView>
  </sheetViews>
  <sheetFormatPr defaultRowHeight="15" x14ac:dyDescent="0.25"/>
  <cols>
    <col min="1" max="1" width="12.28515625" customWidth="1"/>
    <col min="2" max="2" width="13.42578125" style="5" bestFit="1" customWidth="1"/>
    <col min="3" max="3" width="9.7109375" style="5" bestFit="1" customWidth="1"/>
    <col min="4" max="4" width="10" style="5" bestFit="1" customWidth="1"/>
    <col min="5" max="5" width="16.140625" style="5" bestFit="1" customWidth="1"/>
    <col min="6" max="6" width="14.140625" style="5" bestFit="1" customWidth="1"/>
    <col min="7" max="7" width="14.7109375" style="5" bestFit="1" customWidth="1"/>
    <col min="8" max="8" width="12.5703125" style="5" bestFit="1" customWidth="1"/>
    <col min="13" max="13" width="9.140625" customWidth="1"/>
    <col min="14" max="14" width="12.85546875" customWidth="1"/>
  </cols>
  <sheetData>
    <row r="1" spans="1:16" ht="15.75" x14ac:dyDescent="0.25">
      <c r="A1" s="166" t="s">
        <v>7988</v>
      </c>
    </row>
    <row r="3" spans="1:16" x14ac:dyDescent="0.25">
      <c r="A3" t="s">
        <v>5461</v>
      </c>
      <c r="J3" s="14"/>
    </row>
    <row r="4" spans="1:16" x14ac:dyDescent="0.25">
      <c r="A4" t="s">
        <v>5462</v>
      </c>
      <c r="J4" s="14"/>
    </row>
    <row r="5" spans="1:16" x14ac:dyDescent="0.25">
      <c r="A5" t="s">
        <v>7042</v>
      </c>
    </row>
    <row r="6" spans="1:16" x14ac:dyDescent="0.25">
      <c r="A6" t="s">
        <v>7043</v>
      </c>
    </row>
    <row r="7" spans="1:16" x14ac:dyDescent="0.25">
      <c r="A7" t="s">
        <v>5463</v>
      </c>
      <c r="J7" s="14"/>
    </row>
    <row r="8" spans="1:16" x14ac:dyDescent="0.25">
      <c r="A8" t="s">
        <v>5464</v>
      </c>
      <c r="J8" s="14"/>
    </row>
    <row r="9" spans="1:16" x14ac:dyDescent="0.25">
      <c r="J9" s="14"/>
    </row>
    <row r="10" spans="1:16" x14ac:dyDescent="0.25">
      <c r="A10" s="23" t="s">
        <v>286</v>
      </c>
      <c r="B10" s="131" t="s">
        <v>79</v>
      </c>
      <c r="C10" s="131" t="s">
        <v>5465</v>
      </c>
      <c r="D10" s="131" t="s">
        <v>5466</v>
      </c>
      <c r="E10" s="131" t="s">
        <v>7040</v>
      </c>
      <c r="F10" s="131" t="s">
        <v>7041</v>
      </c>
      <c r="G10" s="131" t="s">
        <v>5467</v>
      </c>
      <c r="H10" s="131" t="s">
        <v>5468</v>
      </c>
    </row>
    <row r="11" spans="1:16" x14ac:dyDescent="0.25">
      <c r="A11" s="282" t="s">
        <v>1387</v>
      </c>
      <c r="B11" s="5" t="s">
        <v>1719</v>
      </c>
      <c r="C11" s="5" t="s">
        <v>92</v>
      </c>
      <c r="D11" s="5" t="s">
        <v>99</v>
      </c>
      <c r="E11" s="5">
        <v>-1.18E-2</v>
      </c>
      <c r="F11" s="5">
        <v>1.12E-2</v>
      </c>
      <c r="G11" s="5">
        <v>-7.6189999999999994E-2</v>
      </c>
      <c r="H11" s="5">
        <v>7.3530000000000002E-3</v>
      </c>
    </row>
    <row r="12" spans="1:16" x14ac:dyDescent="0.25">
      <c r="A12" s="218"/>
      <c r="B12" s="5" t="s">
        <v>558</v>
      </c>
      <c r="C12" s="5" t="s">
        <v>92</v>
      </c>
      <c r="D12" s="5" t="s">
        <v>87</v>
      </c>
      <c r="E12" s="5">
        <v>1.1299999999999999E-2</v>
      </c>
      <c r="F12" s="5">
        <v>9.1999999999999998E-3</v>
      </c>
      <c r="G12" s="5">
        <v>4.734E-2</v>
      </c>
      <c r="H12" s="5">
        <v>6.1209999999999997E-3</v>
      </c>
      <c r="J12" t="s">
        <v>5469</v>
      </c>
    </row>
    <row r="13" spans="1:16" x14ac:dyDescent="0.25">
      <c r="A13" s="218"/>
      <c r="B13" s="5" t="s">
        <v>5470</v>
      </c>
      <c r="C13" s="5" t="s">
        <v>87</v>
      </c>
      <c r="D13" s="5" t="s">
        <v>86</v>
      </c>
      <c r="E13" s="5">
        <v>2.7000000000000001E-3</v>
      </c>
      <c r="F13" s="5">
        <v>8.9999999999999993E-3</v>
      </c>
      <c r="G13" s="5">
        <v>3.8379999999999997E-2</v>
      </c>
      <c r="H13" s="5">
        <v>5.9049999999999997E-3</v>
      </c>
      <c r="J13" s="140" t="s">
        <v>5471</v>
      </c>
      <c r="K13" s="140"/>
      <c r="L13" s="140"/>
      <c r="M13" s="140"/>
      <c r="N13" s="140"/>
      <c r="O13" s="140"/>
      <c r="P13" s="140"/>
    </row>
    <row r="14" spans="1:16" x14ac:dyDescent="0.25">
      <c r="A14" s="218"/>
      <c r="B14" s="5" t="s">
        <v>5472</v>
      </c>
      <c r="C14" s="5" t="s">
        <v>92</v>
      </c>
      <c r="D14" s="5" t="s">
        <v>99</v>
      </c>
      <c r="E14" s="5">
        <v>-6.9999999999999999E-4</v>
      </c>
      <c r="F14" s="5">
        <v>8.9999999999999993E-3</v>
      </c>
      <c r="G14" s="5">
        <v>-3.7580000000000002E-2</v>
      </c>
      <c r="H14" s="5">
        <v>5.9649999999999998E-3</v>
      </c>
    </row>
    <row r="15" spans="1:16" x14ac:dyDescent="0.25">
      <c r="A15" s="218"/>
      <c r="B15" s="5" t="s">
        <v>464</v>
      </c>
      <c r="C15" s="5" t="s">
        <v>86</v>
      </c>
      <c r="D15" s="5" t="s">
        <v>87</v>
      </c>
      <c r="E15" s="5">
        <v>-1.09E-2</v>
      </c>
      <c r="F15" s="5">
        <v>7.9000000000000008E-3</v>
      </c>
      <c r="G15" s="5">
        <v>-9.2590000000000006E-2</v>
      </c>
      <c r="H15" s="5">
        <v>5.9069999999999999E-3</v>
      </c>
    </row>
    <row r="16" spans="1:16" x14ac:dyDescent="0.25">
      <c r="A16" s="218"/>
      <c r="B16" s="5" t="s">
        <v>5473</v>
      </c>
      <c r="C16" s="5" t="s">
        <v>92</v>
      </c>
      <c r="D16" s="5" t="s">
        <v>87</v>
      </c>
      <c r="E16" s="5">
        <v>4.1999999999999997E-3</v>
      </c>
      <c r="F16" s="5">
        <v>2.76E-2</v>
      </c>
      <c r="G16" s="5">
        <v>-0.13500000000000001</v>
      </c>
      <c r="H16" s="5">
        <v>1.83E-2</v>
      </c>
    </row>
    <row r="17" spans="1:20" x14ac:dyDescent="0.25">
      <c r="A17" s="218"/>
      <c r="B17" s="5" t="s">
        <v>2105</v>
      </c>
      <c r="C17" s="5" t="s">
        <v>92</v>
      </c>
      <c r="D17" s="5" t="s">
        <v>99</v>
      </c>
      <c r="E17" s="5">
        <v>-3.0999999999999999E-3</v>
      </c>
      <c r="F17" s="5">
        <v>8.9999999999999993E-3</v>
      </c>
      <c r="G17" s="5">
        <v>-3.338E-2</v>
      </c>
      <c r="H17" s="5">
        <v>5.8529999999999997E-3</v>
      </c>
    </row>
    <row r="18" spans="1:20" x14ac:dyDescent="0.25">
      <c r="A18" s="218"/>
      <c r="B18" s="57" t="s">
        <v>5474</v>
      </c>
      <c r="C18" s="57" t="s">
        <v>87</v>
      </c>
      <c r="D18" s="57" t="s">
        <v>86</v>
      </c>
      <c r="E18" s="57">
        <v>5.3699999999999998E-2</v>
      </c>
      <c r="F18" s="57">
        <v>8.9999999999999993E-3</v>
      </c>
      <c r="G18" s="57">
        <v>-1.2200000000000001E-2</v>
      </c>
      <c r="H18" s="57">
        <v>6.4660000000000004E-3</v>
      </c>
    </row>
    <row r="19" spans="1:20" x14ac:dyDescent="0.25">
      <c r="A19" s="218"/>
      <c r="B19" s="57" t="s">
        <v>5475</v>
      </c>
      <c r="C19" s="57" t="s">
        <v>92</v>
      </c>
      <c r="D19" s="57" t="s">
        <v>99</v>
      </c>
      <c r="E19" s="57">
        <v>-8.72E-2</v>
      </c>
      <c r="F19" s="57">
        <v>9.2999999999999992E-3</v>
      </c>
      <c r="G19" s="57">
        <v>1.9550000000000001E-2</v>
      </c>
      <c r="H19" s="57">
        <v>6.7629999999999999E-3</v>
      </c>
    </row>
    <row r="20" spans="1:20" x14ac:dyDescent="0.25">
      <c r="A20" s="218"/>
      <c r="B20" s="5" t="s">
        <v>1545</v>
      </c>
      <c r="C20" s="5" t="s">
        <v>99</v>
      </c>
      <c r="D20" s="5" t="s">
        <v>92</v>
      </c>
      <c r="E20" s="5">
        <v>1.21E-2</v>
      </c>
      <c r="F20" s="5">
        <v>1.8499999999999999E-2</v>
      </c>
      <c r="G20" s="5">
        <v>-8.523E-2</v>
      </c>
      <c r="H20" s="5">
        <v>1.1379999999999999E-2</v>
      </c>
      <c r="N20" s="5"/>
      <c r="O20" s="5"/>
      <c r="P20" s="5"/>
      <c r="Q20" s="5"/>
      <c r="R20" s="5"/>
      <c r="S20" s="5"/>
      <c r="T20" s="5"/>
    </row>
    <row r="21" spans="1:20" x14ac:dyDescent="0.25">
      <c r="A21" s="218"/>
      <c r="B21" s="57" t="s">
        <v>5476</v>
      </c>
      <c r="C21" s="57" t="s">
        <v>99</v>
      </c>
      <c r="D21" s="57" t="s">
        <v>86</v>
      </c>
      <c r="E21" s="57">
        <v>0.23400000000000001</v>
      </c>
      <c r="F21" s="57">
        <v>3.27E-2</v>
      </c>
      <c r="G21" s="57">
        <v>4.4720000000000003E-2</v>
      </c>
      <c r="H21" s="57">
        <v>1.8339999999999999E-2</v>
      </c>
    </row>
    <row r="22" spans="1:20" x14ac:dyDescent="0.25">
      <c r="A22" s="218"/>
      <c r="B22" s="5" t="s">
        <v>5477</v>
      </c>
      <c r="C22" s="5" t="s">
        <v>99</v>
      </c>
      <c r="D22" s="5" t="s">
        <v>92</v>
      </c>
      <c r="E22" s="5">
        <v>-1.2E-2</v>
      </c>
      <c r="F22" s="5">
        <v>1.03E-2</v>
      </c>
      <c r="G22" s="5">
        <v>4.0379999999999999E-2</v>
      </c>
      <c r="H22" s="5">
        <v>6.6709999999999998E-3</v>
      </c>
    </row>
    <row r="23" spans="1:20" x14ac:dyDescent="0.25">
      <c r="A23" s="218"/>
      <c r="B23" s="5" t="s">
        <v>5478</v>
      </c>
      <c r="C23" s="5" t="s">
        <v>99</v>
      </c>
      <c r="D23" s="5" t="s">
        <v>86</v>
      </c>
      <c r="E23" s="5">
        <v>-5.7000000000000002E-3</v>
      </c>
      <c r="F23" s="5">
        <v>1.35E-2</v>
      </c>
      <c r="G23" s="5">
        <v>8.1519999999999995E-2</v>
      </c>
      <c r="H23" s="5">
        <v>9.0519999999999993E-3</v>
      </c>
    </row>
    <row r="24" spans="1:20" x14ac:dyDescent="0.25">
      <c r="A24" s="218"/>
      <c r="B24" s="5" t="s">
        <v>5479</v>
      </c>
      <c r="C24" s="5" t="s">
        <v>99</v>
      </c>
      <c r="D24" s="5" t="s">
        <v>92</v>
      </c>
      <c r="E24" s="5">
        <v>-2E-3</v>
      </c>
      <c r="F24" s="5">
        <v>9.7999999999999997E-3</v>
      </c>
      <c r="G24" s="5">
        <v>-3.6549999999999999E-2</v>
      </c>
      <c r="H24" s="5">
        <v>6.2240000000000004E-3</v>
      </c>
    </row>
    <row r="25" spans="1:20" x14ac:dyDescent="0.25">
      <c r="A25" s="218"/>
      <c r="B25" s="5" t="s">
        <v>5480</v>
      </c>
      <c r="C25" s="5" t="s">
        <v>86</v>
      </c>
      <c r="D25" s="5" t="s">
        <v>87</v>
      </c>
      <c r="E25" s="5">
        <v>1.9099999999999999E-2</v>
      </c>
      <c r="F25" s="5">
        <v>1.3899999999999999E-2</v>
      </c>
      <c r="G25" s="5">
        <v>6.1600000000000002E-2</v>
      </c>
      <c r="H25" s="5">
        <v>9.502E-3</v>
      </c>
    </row>
    <row r="26" spans="1:20" x14ac:dyDescent="0.25">
      <c r="A26" s="218"/>
      <c r="B26" s="57" t="s">
        <v>1402</v>
      </c>
      <c r="C26" s="57" t="s">
        <v>87</v>
      </c>
      <c r="D26" s="57" t="s">
        <v>86</v>
      </c>
      <c r="E26" s="57">
        <v>4.8599999999999997E-2</v>
      </c>
      <c r="F26" s="57">
        <v>7.7999999999999996E-3</v>
      </c>
      <c r="G26" s="57">
        <v>1.8509999999999999E-2</v>
      </c>
      <c r="H26" s="57">
        <v>5.9519999999999998E-3</v>
      </c>
    </row>
    <row r="27" spans="1:20" x14ac:dyDescent="0.25">
      <c r="A27" s="218"/>
      <c r="B27" s="5" t="s">
        <v>1604</v>
      </c>
      <c r="C27" s="5" t="s">
        <v>92</v>
      </c>
      <c r="D27" s="5" t="s">
        <v>99</v>
      </c>
      <c r="E27" s="5">
        <v>3.5200000000000002E-2</v>
      </c>
      <c r="F27" s="5">
        <v>4.5699999999999998E-2</v>
      </c>
      <c r="G27" s="5">
        <v>0.17879999999999999</v>
      </c>
      <c r="H27" s="5">
        <v>2.7320000000000001E-2</v>
      </c>
    </row>
    <row r="28" spans="1:20" x14ac:dyDescent="0.25">
      <c r="A28" s="218"/>
      <c r="B28" s="5" t="s">
        <v>5481</v>
      </c>
      <c r="C28" s="5" t="s">
        <v>99</v>
      </c>
      <c r="D28" s="5" t="s">
        <v>92</v>
      </c>
      <c r="E28" s="5">
        <v>-1.3899999999999999E-2</v>
      </c>
      <c r="F28" s="5">
        <v>2.24E-2</v>
      </c>
      <c r="G28" s="5">
        <v>8.2919999999999994E-2</v>
      </c>
      <c r="H28" s="5">
        <v>1.511E-2</v>
      </c>
    </row>
    <row r="29" spans="1:20" x14ac:dyDescent="0.25">
      <c r="A29" s="218"/>
      <c r="B29" s="5" t="s">
        <v>2138</v>
      </c>
      <c r="C29" s="5" t="s">
        <v>99</v>
      </c>
      <c r="D29" s="5" t="s">
        <v>86</v>
      </c>
      <c r="E29" s="5">
        <v>8.6999999999999994E-3</v>
      </c>
      <c r="F29" s="5">
        <v>9.2999999999999992E-3</v>
      </c>
      <c r="G29" s="5">
        <v>3.3709999999999997E-2</v>
      </c>
      <c r="H29" s="5">
        <v>6.1419999999999999E-3</v>
      </c>
    </row>
    <row r="30" spans="1:20" x14ac:dyDescent="0.25">
      <c r="A30" s="218"/>
      <c r="B30" s="57" t="s">
        <v>5482</v>
      </c>
      <c r="C30" s="57" t="s">
        <v>92</v>
      </c>
      <c r="D30" s="57" t="s">
        <v>99</v>
      </c>
      <c r="E30" s="57">
        <v>5.8700000000000002E-2</v>
      </c>
      <c r="F30" s="57">
        <v>7.7000000000000002E-3</v>
      </c>
      <c r="G30" s="57">
        <v>8.4200000000000004E-3</v>
      </c>
      <c r="H30" s="57">
        <v>5.9249999999999997E-3</v>
      </c>
    </row>
    <row r="31" spans="1:20" x14ac:dyDescent="0.25">
      <c r="A31" s="218"/>
      <c r="B31" s="57" t="s">
        <v>3156</v>
      </c>
      <c r="C31" s="57" t="s">
        <v>86</v>
      </c>
      <c r="D31" s="57" t="s">
        <v>92</v>
      </c>
      <c r="E31" s="57">
        <v>0.1004</v>
      </c>
      <c r="F31" s="57">
        <v>9.9000000000000008E-3</v>
      </c>
      <c r="G31" s="57">
        <v>1.6549999999999999E-2</v>
      </c>
      <c r="H31" s="57">
        <v>7.3499999999999998E-3</v>
      </c>
    </row>
    <row r="32" spans="1:20" x14ac:dyDescent="0.25">
      <c r="A32" s="218"/>
      <c r="B32" s="5" t="s">
        <v>629</v>
      </c>
      <c r="C32" s="5" t="s">
        <v>86</v>
      </c>
      <c r="D32" s="5" t="s">
        <v>92</v>
      </c>
      <c r="E32" s="5">
        <v>-5.0000000000000001E-4</v>
      </c>
      <c r="F32" s="5">
        <v>1.37E-2</v>
      </c>
      <c r="G32" s="5">
        <v>-5.9159999999999997E-2</v>
      </c>
      <c r="H32" s="5">
        <v>8.4939999999999998E-3</v>
      </c>
    </row>
    <row r="33" spans="1:8" x14ac:dyDescent="0.25">
      <c r="A33" s="218"/>
      <c r="B33" s="5" t="s">
        <v>5483</v>
      </c>
      <c r="C33" s="5" t="s">
        <v>87</v>
      </c>
      <c r="D33" s="5" t="s">
        <v>86</v>
      </c>
      <c r="E33" s="5">
        <v>-9.4000000000000004E-3</v>
      </c>
      <c r="F33" s="5">
        <v>1.01E-2</v>
      </c>
      <c r="G33" s="5">
        <v>4.598E-2</v>
      </c>
      <c r="H33" s="5">
        <v>6.8589999999999996E-3</v>
      </c>
    </row>
    <row r="34" spans="1:8" x14ac:dyDescent="0.25">
      <c r="A34" s="218"/>
      <c r="B34" s="57" t="s">
        <v>5484</v>
      </c>
      <c r="C34" s="57" t="s">
        <v>87</v>
      </c>
      <c r="D34" s="57" t="s">
        <v>86</v>
      </c>
      <c r="E34" s="57">
        <v>4.9799999999999997E-2</v>
      </c>
      <c r="F34" s="57">
        <v>8.2000000000000007E-3</v>
      </c>
      <c r="G34" s="57">
        <v>-7.241E-3</v>
      </c>
      <c r="H34" s="57">
        <v>6.2839999999999997E-3</v>
      </c>
    </row>
    <row r="35" spans="1:8" x14ac:dyDescent="0.25">
      <c r="A35" s="218"/>
      <c r="B35" s="5" t="s">
        <v>693</v>
      </c>
      <c r="C35" s="5" t="s">
        <v>87</v>
      </c>
      <c r="D35" s="5" t="s">
        <v>86</v>
      </c>
      <c r="E35" s="5">
        <v>-2.5399999999999999E-2</v>
      </c>
      <c r="F35" s="5">
        <v>3.2599999999999997E-2</v>
      </c>
      <c r="G35" s="5">
        <v>0.12520000000000001</v>
      </c>
      <c r="H35" s="5">
        <v>2.0709999999999999E-2</v>
      </c>
    </row>
    <row r="36" spans="1:8" x14ac:dyDescent="0.25">
      <c r="A36" s="218"/>
      <c r="B36" s="5" t="s">
        <v>5485</v>
      </c>
      <c r="C36" s="5" t="s">
        <v>87</v>
      </c>
      <c r="D36" s="5" t="s">
        <v>86</v>
      </c>
      <c r="E36" s="5">
        <v>9.7999999999999997E-3</v>
      </c>
      <c r="F36" s="5">
        <v>9.7999999999999997E-3</v>
      </c>
      <c r="G36" s="5">
        <v>-3.9320000000000001E-2</v>
      </c>
      <c r="H36" s="5">
        <v>6.5700000000000003E-3</v>
      </c>
    </row>
    <row r="37" spans="1:8" x14ac:dyDescent="0.25">
      <c r="A37" s="218"/>
      <c r="B37" s="5" t="s">
        <v>5486</v>
      </c>
      <c r="C37" s="5" t="s">
        <v>99</v>
      </c>
      <c r="D37" s="5" t="s">
        <v>92</v>
      </c>
      <c r="E37" s="5">
        <v>-1.3899999999999999E-2</v>
      </c>
      <c r="F37" s="5">
        <v>9.2999999999999992E-3</v>
      </c>
      <c r="G37" s="5">
        <v>-4.3240000000000001E-2</v>
      </c>
      <c r="H37" s="5">
        <v>5.9040000000000004E-3</v>
      </c>
    </row>
    <row r="38" spans="1:8" x14ac:dyDescent="0.25">
      <c r="A38" s="218"/>
      <c r="B38" s="5" t="s">
        <v>5487</v>
      </c>
      <c r="C38" s="5" t="s">
        <v>99</v>
      </c>
      <c r="D38" s="5" t="s">
        <v>92</v>
      </c>
      <c r="E38" s="5">
        <v>-4.7000000000000002E-3</v>
      </c>
      <c r="F38" s="5">
        <v>9.1000000000000004E-3</v>
      </c>
      <c r="G38" s="5">
        <v>-3.7810000000000003E-2</v>
      </c>
      <c r="H38" s="5">
        <v>6.3569999999999998E-3</v>
      </c>
    </row>
    <row r="39" spans="1:8" x14ac:dyDescent="0.25">
      <c r="A39" s="218"/>
      <c r="B39" s="5" t="s">
        <v>1742</v>
      </c>
      <c r="C39" s="5" t="s">
        <v>99</v>
      </c>
      <c r="D39" s="5" t="s">
        <v>86</v>
      </c>
      <c r="E39" s="5">
        <v>-5.9999999999999995E-4</v>
      </c>
      <c r="F39" s="5">
        <v>7.9000000000000008E-3</v>
      </c>
      <c r="G39" s="5">
        <v>3.5810000000000002E-2</v>
      </c>
      <c r="H39" s="5">
        <v>5.9750000000000003E-3</v>
      </c>
    </row>
    <row r="40" spans="1:8" x14ac:dyDescent="0.25">
      <c r="A40" s="218"/>
      <c r="B40" s="5" t="s">
        <v>5488</v>
      </c>
      <c r="C40" s="5" t="s">
        <v>99</v>
      </c>
      <c r="D40" s="5" t="s">
        <v>92</v>
      </c>
      <c r="E40" s="5">
        <v>5.1000000000000004E-3</v>
      </c>
      <c r="F40" s="5">
        <v>9.1000000000000004E-3</v>
      </c>
      <c r="G40" s="5">
        <v>-3.431E-2</v>
      </c>
      <c r="H40" s="5">
        <v>5.9129999999999999E-3</v>
      </c>
    </row>
    <row r="41" spans="1:8" x14ac:dyDescent="0.25">
      <c r="A41" s="218"/>
      <c r="B41" s="5" t="s">
        <v>2831</v>
      </c>
      <c r="C41" s="5" t="s">
        <v>86</v>
      </c>
      <c r="D41" s="5" t="s">
        <v>87</v>
      </c>
      <c r="E41" s="5">
        <v>-3.0000000000000001E-3</v>
      </c>
      <c r="F41" s="5">
        <v>8.8000000000000005E-3</v>
      </c>
      <c r="G41" s="5">
        <v>3.8609999999999998E-2</v>
      </c>
      <c r="H41" s="5">
        <v>5.9350000000000002E-3</v>
      </c>
    </row>
    <row r="42" spans="1:8" x14ac:dyDescent="0.25">
      <c r="A42" s="218"/>
      <c r="B42" s="57" t="s">
        <v>5489</v>
      </c>
      <c r="C42" s="57" t="s">
        <v>92</v>
      </c>
      <c r="D42" s="57" t="s">
        <v>86</v>
      </c>
      <c r="E42" s="57">
        <v>-5.79E-2</v>
      </c>
      <c r="F42" s="57">
        <v>0.01</v>
      </c>
      <c r="G42" s="57">
        <v>-4.2249999999999996E-3</v>
      </c>
      <c r="H42" s="57">
        <v>6.7590000000000003E-3</v>
      </c>
    </row>
    <row r="43" spans="1:8" x14ac:dyDescent="0.25">
      <c r="A43" s="218"/>
      <c r="B43" s="5" t="s">
        <v>2046</v>
      </c>
      <c r="C43" s="5" t="s">
        <v>87</v>
      </c>
      <c r="D43" s="5" t="s">
        <v>86</v>
      </c>
      <c r="E43" s="5">
        <v>1.1999999999999999E-3</v>
      </c>
      <c r="F43" s="5">
        <v>8.0000000000000002E-3</v>
      </c>
      <c r="G43" s="5">
        <v>-3.551E-2</v>
      </c>
      <c r="H43" s="5">
        <v>6.2870000000000001E-3</v>
      </c>
    </row>
    <row r="44" spans="1:8" x14ac:dyDescent="0.25">
      <c r="A44" s="218"/>
      <c r="B44" s="5" t="s">
        <v>5490</v>
      </c>
      <c r="C44" s="5" t="s">
        <v>87</v>
      </c>
      <c r="D44" s="5" t="s">
        <v>86</v>
      </c>
      <c r="E44" s="5">
        <v>-1.41E-2</v>
      </c>
      <c r="F44" s="5">
        <v>9.7999999999999997E-3</v>
      </c>
      <c r="G44" s="5">
        <v>3.4279999999999998E-2</v>
      </c>
      <c r="H44" s="5">
        <v>6.2700000000000004E-3</v>
      </c>
    </row>
    <row r="45" spans="1:8" x14ac:dyDescent="0.25">
      <c r="A45" s="218"/>
      <c r="B45" s="5" t="s">
        <v>1438</v>
      </c>
      <c r="C45" s="5" t="s">
        <v>92</v>
      </c>
      <c r="D45" s="5" t="s">
        <v>86</v>
      </c>
      <c r="E45" s="5">
        <v>-1.6199999999999999E-2</v>
      </c>
      <c r="F45" s="5">
        <v>8.8999999999999999E-3</v>
      </c>
      <c r="G45" s="5">
        <v>3.5000000000000003E-2</v>
      </c>
      <c r="H45" s="5">
        <v>5.8669999999999998E-3</v>
      </c>
    </row>
    <row r="46" spans="1:8" x14ac:dyDescent="0.25">
      <c r="A46" s="218"/>
      <c r="B46" s="5" t="s">
        <v>448</v>
      </c>
      <c r="C46" s="5" t="s">
        <v>87</v>
      </c>
      <c r="D46" s="5" t="s">
        <v>86</v>
      </c>
      <c r="E46" s="5">
        <v>6.3E-3</v>
      </c>
      <c r="F46" s="5">
        <v>1.06E-2</v>
      </c>
      <c r="G46" s="5">
        <v>5.5010000000000003E-2</v>
      </c>
      <c r="H46" s="5">
        <v>6.979E-3</v>
      </c>
    </row>
    <row r="47" spans="1:8" x14ac:dyDescent="0.25">
      <c r="A47" s="218"/>
      <c r="B47" s="5" t="s">
        <v>1536</v>
      </c>
      <c r="C47" s="5" t="s">
        <v>99</v>
      </c>
      <c r="D47" s="5" t="s">
        <v>92</v>
      </c>
      <c r="E47" s="5">
        <v>-2.2200000000000001E-2</v>
      </c>
      <c r="F47" s="5">
        <v>8.9999999999999993E-3</v>
      </c>
      <c r="G47" s="5">
        <v>4.0489999999999998E-2</v>
      </c>
      <c r="H47" s="5">
        <v>6.0280000000000004E-3</v>
      </c>
    </row>
    <row r="48" spans="1:8" x14ac:dyDescent="0.25">
      <c r="A48" s="218"/>
      <c r="B48" s="5" t="s">
        <v>5491</v>
      </c>
      <c r="C48" s="5" t="s">
        <v>86</v>
      </c>
      <c r="D48" s="5" t="s">
        <v>87</v>
      </c>
      <c r="E48" s="5">
        <v>-6.6E-3</v>
      </c>
      <c r="F48" s="5">
        <v>9.1999999999999998E-3</v>
      </c>
      <c r="G48" s="5">
        <v>4.718E-2</v>
      </c>
      <c r="H48" s="5">
        <v>6.5690000000000002E-3</v>
      </c>
    </row>
    <row r="49" spans="1:8" x14ac:dyDescent="0.25">
      <c r="A49" s="218"/>
      <c r="B49" s="57" t="s">
        <v>5492</v>
      </c>
      <c r="C49" s="57" t="s">
        <v>99</v>
      </c>
      <c r="D49" s="57" t="s">
        <v>92</v>
      </c>
      <c r="E49" s="57">
        <v>4.53E-2</v>
      </c>
      <c r="F49" s="57">
        <v>7.7999999999999996E-3</v>
      </c>
      <c r="G49" s="57">
        <v>-1.1780000000000001E-2</v>
      </c>
      <c r="H49" s="57">
        <v>5.8659999999999997E-3</v>
      </c>
    </row>
    <row r="50" spans="1:8" x14ac:dyDescent="0.25">
      <c r="A50" s="218"/>
      <c r="B50" s="5" t="s">
        <v>5493</v>
      </c>
      <c r="C50" s="5" t="s">
        <v>86</v>
      </c>
      <c r="D50" s="5" t="s">
        <v>92</v>
      </c>
      <c r="E50" s="5">
        <v>2.9999999999999997E-4</v>
      </c>
      <c r="F50" s="5">
        <v>9.1000000000000004E-3</v>
      </c>
      <c r="G50" s="5">
        <v>3.2930000000000001E-2</v>
      </c>
      <c r="H50" s="5">
        <v>5.8529999999999997E-3</v>
      </c>
    </row>
    <row r="51" spans="1:8" x14ac:dyDescent="0.25">
      <c r="A51" s="218"/>
      <c r="B51" s="5" t="s">
        <v>2159</v>
      </c>
      <c r="C51" s="5" t="s">
        <v>92</v>
      </c>
      <c r="D51" s="5" t="s">
        <v>86</v>
      </c>
      <c r="E51" s="5">
        <v>-3.3700000000000001E-2</v>
      </c>
      <c r="F51" s="5">
        <v>1.55E-2</v>
      </c>
      <c r="G51" s="5">
        <v>-7.2969999999999993E-2</v>
      </c>
      <c r="H51" s="5">
        <v>1.073E-2</v>
      </c>
    </row>
    <row r="52" spans="1:8" x14ac:dyDescent="0.25">
      <c r="A52" s="218"/>
      <c r="B52" s="5" t="s">
        <v>5494</v>
      </c>
      <c r="C52" s="5" t="s">
        <v>86</v>
      </c>
      <c r="D52" s="5" t="s">
        <v>99</v>
      </c>
      <c r="E52" s="5">
        <v>-5.1999999999999998E-3</v>
      </c>
      <c r="F52" s="5">
        <v>1.2E-2</v>
      </c>
      <c r="G52" s="5">
        <v>-6.3649999999999998E-2</v>
      </c>
      <c r="H52" s="5">
        <v>9.0580000000000001E-3</v>
      </c>
    </row>
    <row r="53" spans="1:8" x14ac:dyDescent="0.25">
      <c r="A53" s="218"/>
      <c r="B53" s="5" t="s">
        <v>1484</v>
      </c>
      <c r="C53" s="5" t="s">
        <v>99</v>
      </c>
      <c r="D53" s="5" t="s">
        <v>86</v>
      </c>
      <c r="E53" s="5">
        <v>-1.9900000000000001E-2</v>
      </c>
      <c r="F53" s="5">
        <v>8.8999999999999999E-3</v>
      </c>
      <c r="G53" s="5">
        <v>-3.3829999999999999E-2</v>
      </c>
      <c r="H53" s="5">
        <v>5.9030000000000003E-3</v>
      </c>
    </row>
    <row r="54" spans="1:8" x14ac:dyDescent="0.25">
      <c r="A54" s="218"/>
      <c r="B54" s="57" t="s">
        <v>5495</v>
      </c>
      <c r="C54" s="57" t="s">
        <v>87</v>
      </c>
      <c r="D54" s="57" t="s">
        <v>86</v>
      </c>
      <c r="E54" s="57">
        <v>-6.9800000000000001E-2</v>
      </c>
      <c r="F54" s="57">
        <v>1.17E-2</v>
      </c>
      <c r="G54" s="57">
        <v>-4.5640000000000003E-3</v>
      </c>
      <c r="H54" s="57">
        <v>9.1350000000000008E-3</v>
      </c>
    </row>
    <row r="55" spans="1:8" x14ac:dyDescent="0.25">
      <c r="A55" s="218"/>
      <c r="B55" s="5" t="s">
        <v>5496</v>
      </c>
      <c r="C55" s="5" t="s">
        <v>86</v>
      </c>
      <c r="D55" s="5" t="s">
        <v>87</v>
      </c>
      <c r="E55" s="5">
        <v>-1.0800000000000001E-2</v>
      </c>
      <c r="F55" s="5">
        <v>8.8999999999999999E-3</v>
      </c>
      <c r="G55" s="5">
        <v>-3.456E-2</v>
      </c>
      <c r="H55" s="5">
        <v>5.8780000000000004E-3</v>
      </c>
    </row>
    <row r="56" spans="1:8" x14ac:dyDescent="0.25">
      <c r="A56" s="218"/>
      <c r="B56" s="5" t="s">
        <v>5497</v>
      </c>
      <c r="C56" s="5" t="s">
        <v>87</v>
      </c>
      <c r="D56" s="5" t="s">
        <v>92</v>
      </c>
      <c r="E56" s="5">
        <v>-9.7999999999999997E-3</v>
      </c>
      <c r="F56" s="5">
        <v>1.23E-2</v>
      </c>
      <c r="G56" s="5">
        <v>6.2939999999999996E-2</v>
      </c>
      <c r="H56" s="5">
        <v>8.0429999999999998E-3</v>
      </c>
    </row>
    <row r="57" spans="1:8" x14ac:dyDescent="0.25">
      <c r="A57" s="218"/>
      <c r="B57" s="5" t="s">
        <v>5498</v>
      </c>
      <c r="C57" s="5" t="s">
        <v>87</v>
      </c>
      <c r="D57" s="5" t="s">
        <v>86</v>
      </c>
      <c r="E57" s="5">
        <v>-1.24E-2</v>
      </c>
      <c r="F57" s="5">
        <v>1.6799999999999999E-2</v>
      </c>
      <c r="G57" s="5">
        <v>6.207E-2</v>
      </c>
      <c r="H57" s="5">
        <v>1.094E-2</v>
      </c>
    </row>
    <row r="58" spans="1:8" x14ac:dyDescent="0.25">
      <c r="A58" s="218"/>
      <c r="B58" s="57" t="s">
        <v>158</v>
      </c>
      <c r="C58" s="57" t="s">
        <v>87</v>
      </c>
      <c r="D58" s="57" t="s">
        <v>86</v>
      </c>
      <c r="E58" s="57">
        <v>8.5400000000000004E-2</v>
      </c>
      <c r="F58" s="57">
        <v>8.6999999999999994E-3</v>
      </c>
      <c r="G58" s="57">
        <v>-6.0899999999999999E-3</v>
      </c>
      <c r="H58" s="57">
        <v>6.4009999999999996E-3</v>
      </c>
    </row>
    <row r="59" spans="1:8" x14ac:dyDescent="0.25">
      <c r="A59" s="218"/>
      <c r="B59" s="57" t="s">
        <v>3185</v>
      </c>
      <c r="C59" s="57" t="s">
        <v>99</v>
      </c>
      <c r="D59" s="57" t="s">
        <v>92</v>
      </c>
      <c r="E59" s="57">
        <v>9.9000000000000005E-2</v>
      </c>
      <c r="F59" s="57">
        <v>9.4000000000000004E-3</v>
      </c>
      <c r="G59" s="57">
        <v>-1.7240000000000001E-3</v>
      </c>
      <c r="H59" s="57">
        <v>6.7099999999999998E-3</v>
      </c>
    </row>
    <row r="60" spans="1:8" x14ac:dyDescent="0.25">
      <c r="A60" s="218"/>
      <c r="B60" s="5" t="s">
        <v>1995</v>
      </c>
      <c r="C60" s="5" t="s">
        <v>92</v>
      </c>
      <c r="D60" s="5" t="s">
        <v>99</v>
      </c>
      <c r="E60" s="5">
        <v>-1.5599999999999999E-2</v>
      </c>
      <c r="F60" s="5">
        <v>7.9000000000000008E-3</v>
      </c>
      <c r="G60" s="5">
        <v>-5.2260000000000001E-2</v>
      </c>
      <c r="H60" s="5">
        <v>5.9280000000000001E-3</v>
      </c>
    </row>
    <row r="61" spans="1:8" x14ac:dyDescent="0.25">
      <c r="A61" s="218"/>
      <c r="B61" s="57" t="s">
        <v>5499</v>
      </c>
      <c r="C61" s="57" t="s">
        <v>99</v>
      </c>
      <c r="D61" s="57" t="s">
        <v>86</v>
      </c>
      <c r="E61" s="57">
        <v>5.62E-2</v>
      </c>
      <c r="F61" s="57">
        <v>8.9999999999999993E-3</v>
      </c>
      <c r="G61" s="57">
        <v>1.2509999999999999E-3</v>
      </c>
      <c r="H61" s="57">
        <v>7.2940000000000001E-3</v>
      </c>
    </row>
    <row r="62" spans="1:8" x14ac:dyDescent="0.25">
      <c r="A62" s="218"/>
      <c r="B62" s="5" t="s">
        <v>5500</v>
      </c>
      <c r="C62" s="5" t="s">
        <v>87</v>
      </c>
      <c r="D62" s="5" t="s">
        <v>86</v>
      </c>
      <c r="E62" s="5">
        <v>-5.0000000000000001E-3</v>
      </c>
      <c r="F62" s="5">
        <v>9.2999999999999992E-3</v>
      </c>
      <c r="G62" s="5">
        <v>8.1210000000000004E-2</v>
      </c>
      <c r="H62" s="5">
        <v>6.2430000000000003E-3</v>
      </c>
    </row>
    <row r="63" spans="1:8" x14ac:dyDescent="0.25">
      <c r="A63" s="286"/>
      <c r="B63" s="57" t="s">
        <v>5501</v>
      </c>
      <c r="C63" s="57" t="s">
        <v>99</v>
      </c>
      <c r="D63" s="57" t="s">
        <v>92</v>
      </c>
      <c r="E63" s="57">
        <v>5.5899999999999998E-2</v>
      </c>
      <c r="F63" s="57">
        <v>8.2000000000000007E-3</v>
      </c>
      <c r="G63" s="57">
        <v>1.722E-3</v>
      </c>
      <c r="H63" s="57">
        <v>6.2630000000000003E-3</v>
      </c>
    </row>
    <row r="64" spans="1:8" x14ac:dyDescent="0.25">
      <c r="A64" s="23" t="s">
        <v>286</v>
      </c>
      <c r="B64" s="131" t="s">
        <v>79</v>
      </c>
      <c r="C64" s="131" t="s">
        <v>5465</v>
      </c>
      <c r="D64" s="131" t="s">
        <v>5466</v>
      </c>
      <c r="E64" s="131" t="s">
        <v>5502</v>
      </c>
      <c r="F64" s="131" t="s">
        <v>5503</v>
      </c>
      <c r="G64" s="131" t="s">
        <v>5467</v>
      </c>
      <c r="H64" s="131" t="s">
        <v>5468</v>
      </c>
    </row>
    <row r="65" spans="1:8" x14ac:dyDescent="0.25">
      <c r="A65" s="282" t="s">
        <v>1448</v>
      </c>
      <c r="B65" s="5" t="s">
        <v>1719</v>
      </c>
      <c r="C65" s="5" t="s">
        <v>92</v>
      </c>
      <c r="D65" s="5" t="s">
        <v>99</v>
      </c>
      <c r="E65" s="5">
        <v>8.0000000000000004E-4</v>
      </c>
      <c r="F65" s="5">
        <v>2.3E-3</v>
      </c>
      <c r="G65" s="5">
        <v>-7.6189999999999994E-2</v>
      </c>
      <c r="H65" s="5">
        <v>7.3530000000000002E-3</v>
      </c>
    </row>
    <row r="66" spans="1:8" x14ac:dyDescent="0.25">
      <c r="A66" s="218"/>
      <c r="B66" s="57" t="s">
        <v>5504</v>
      </c>
      <c r="C66" s="57" t="s">
        <v>87</v>
      </c>
      <c r="D66" s="57" t="s">
        <v>86</v>
      </c>
      <c r="E66" s="57">
        <v>-2.4899999999999999E-2</v>
      </c>
      <c r="F66" s="57">
        <v>2E-3</v>
      </c>
      <c r="G66" s="57">
        <v>-7.6179999999999998E-3</v>
      </c>
      <c r="H66" s="57">
        <v>6.3730000000000002E-3</v>
      </c>
    </row>
    <row r="67" spans="1:8" x14ac:dyDescent="0.25">
      <c r="A67" s="218"/>
      <c r="B67" s="57" t="s">
        <v>5505</v>
      </c>
      <c r="C67" s="57" t="s">
        <v>86</v>
      </c>
      <c r="D67" s="57" t="s">
        <v>92</v>
      </c>
      <c r="E67" s="57">
        <v>-2.6100000000000002E-2</v>
      </c>
      <c r="F67" s="57">
        <v>1.6000000000000001E-3</v>
      </c>
      <c r="G67" s="57">
        <v>-1.0370000000000001E-2</v>
      </c>
      <c r="H67" s="57">
        <v>5.8450000000000004E-3</v>
      </c>
    </row>
    <row r="68" spans="1:8" x14ac:dyDescent="0.25">
      <c r="A68" s="218"/>
      <c r="B68" s="57" t="s">
        <v>5506</v>
      </c>
      <c r="C68" s="57" t="s">
        <v>87</v>
      </c>
      <c r="D68" s="57" t="s">
        <v>86</v>
      </c>
      <c r="E68" s="57">
        <v>2.35E-2</v>
      </c>
      <c r="F68" s="57">
        <v>3.2000000000000002E-3</v>
      </c>
      <c r="G68" s="57">
        <v>-1.171E-2</v>
      </c>
      <c r="H68" s="57">
        <v>9.9860000000000001E-3</v>
      </c>
    </row>
    <row r="69" spans="1:8" x14ac:dyDescent="0.25">
      <c r="A69" s="218"/>
      <c r="B69" s="57" t="s">
        <v>3299</v>
      </c>
      <c r="C69" s="57" t="s">
        <v>99</v>
      </c>
      <c r="D69" s="57" t="s">
        <v>92</v>
      </c>
      <c r="E69" s="57">
        <v>-7.6300000000000007E-2</v>
      </c>
      <c r="F69" s="57">
        <v>0.01</v>
      </c>
      <c r="G69" s="57">
        <v>1.5900000000000001E-2</v>
      </c>
      <c r="H69" s="57">
        <v>2.3259999999999999E-2</v>
      </c>
    </row>
    <row r="70" spans="1:8" x14ac:dyDescent="0.25">
      <c r="A70" s="218"/>
      <c r="B70" s="5" t="s">
        <v>558</v>
      </c>
      <c r="C70" s="5" t="s">
        <v>92</v>
      </c>
      <c r="D70" s="5" t="s">
        <v>87</v>
      </c>
      <c r="E70" s="5">
        <v>3.5000000000000001E-3</v>
      </c>
      <c r="F70" s="5">
        <v>1.9E-3</v>
      </c>
      <c r="G70" s="5">
        <v>4.734E-2</v>
      </c>
      <c r="H70" s="5">
        <v>6.1209999999999997E-3</v>
      </c>
    </row>
    <row r="71" spans="1:8" x14ac:dyDescent="0.25">
      <c r="A71" s="218"/>
      <c r="B71" s="5" t="s">
        <v>5470</v>
      </c>
      <c r="C71" s="5" t="s">
        <v>87</v>
      </c>
      <c r="D71" s="5" t="s">
        <v>86</v>
      </c>
      <c r="E71" s="5">
        <v>-5.0000000000000001E-4</v>
      </c>
      <c r="F71" s="5">
        <v>1.8E-3</v>
      </c>
      <c r="G71" s="5">
        <v>3.8379999999999997E-2</v>
      </c>
      <c r="H71" s="5">
        <v>5.9049999999999997E-3</v>
      </c>
    </row>
    <row r="72" spans="1:8" x14ac:dyDescent="0.25">
      <c r="A72" s="218"/>
      <c r="B72" s="57" t="s">
        <v>5507</v>
      </c>
      <c r="C72" s="57" t="s">
        <v>99</v>
      </c>
      <c r="D72" s="57" t="s">
        <v>92</v>
      </c>
      <c r="E72" s="57">
        <v>-2.23E-2</v>
      </c>
      <c r="F72" s="57">
        <v>2.2000000000000001E-3</v>
      </c>
      <c r="G72" s="130">
        <v>-5.4030000000000003E-5</v>
      </c>
      <c r="H72" s="57">
        <v>7.6769999999999998E-3</v>
      </c>
    </row>
    <row r="73" spans="1:8" x14ac:dyDescent="0.25">
      <c r="A73" s="218"/>
      <c r="B73" s="57" t="s">
        <v>1867</v>
      </c>
      <c r="C73" s="57" t="s">
        <v>92</v>
      </c>
      <c r="D73" s="57" t="s">
        <v>86</v>
      </c>
      <c r="E73" s="57">
        <v>7.7200000000000005E-2</v>
      </c>
      <c r="F73" s="57">
        <v>1.9E-3</v>
      </c>
      <c r="G73" s="57">
        <v>2.1220000000000002E-3</v>
      </c>
      <c r="H73" s="57">
        <v>6.502E-3</v>
      </c>
    </row>
    <row r="74" spans="1:8" x14ac:dyDescent="0.25">
      <c r="A74" s="218"/>
      <c r="B74" s="57" t="s">
        <v>5508</v>
      </c>
      <c r="C74" s="57" t="s">
        <v>86</v>
      </c>
      <c r="D74" s="57" t="s">
        <v>87</v>
      </c>
      <c r="E74" s="57">
        <v>-1.5900000000000001E-2</v>
      </c>
      <c r="F74" s="57">
        <v>1.8E-3</v>
      </c>
      <c r="G74" s="57">
        <v>-6.0549999999999996E-3</v>
      </c>
      <c r="H74" s="57">
        <v>5.9620000000000003E-3</v>
      </c>
    </row>
    <row r="75" spans="1:8" x14ac:dyDescent="0.25">
      <c r="A75" s="218"/>
      <c r="B75" s="57" t="s">
        <v>5509</v>
      </c>
      <c r="C75" s="57" t="s">
        <v>99</v>
      </c>
      <c r="D75" s="57" t="s">
        <v>92</v>
      </c>
      <c r="E75" s="57">
        <v>2.3800000000000002E-2</v>
      </c>
      <c r="F75" s="57">
        <v>1.6000000000000001E-3</v>
      </c>
      <c r="G75" s="57">
        <v>1.056E-2</v>
      </c>
      <c r="H75" s="57">
        <v>5.8580000000000004E-3</v>
      </c>
    </row>
    <row r="76" spans="1:8" x14ac:dyDescent="0.25">
      <c r="A76" s="218"/>
      <c r="B76" s="57" t="s">
        <v>5510</v>
      </c>
      <c r="C76" s="57" t="s">
        <v>99</v>
      </c>
      <c r="D76" s="57" t="s">
        <v>92</v>
      </c>
      <c r="E76" s="57">
        <v>1.38E-2</v>
      </c>
      <c r="F76" s="57">
        <v>2.3E-3</v>
      </c>
      <c r="G76" s="57">
        <v>-7.2269999999999999E-3</v>
      </c>
      <c r="H76" s="57">
        <v>8.1869999999999998E-3</v>
      </c>
    </row>
    <row r="77" spans="1:8" x14ac:dyDescent="0.25">
      <c r="A77" s="218"/>
      <c r="B77" s="57" t="s">
        <v>5511</v>
      </c>
      <c r="C77" s="57" t="s">
        <v>87</v>
      </c>
      <c r="D77" s="57" t="s">
        <v>99</v>
      </c>
      <c r="E77" s="57">
        <v>-3.1300000000000001E-2</v>
      </c>
      <c r="F77" s="57">
        <v>2.7000000000000001E-3</v>
      </c>
      <c r="G77" s="57">
        <v>-9.3679999999999996E-3</v>
      </c>
      <c r="H77" s="57">
        <v>9.6690000000000005E-3</v>
      </c>
    </row>
    <row r="78" spans="1:8" x14ac:dyDescent="0.25">
      <c r="A78" s="218"/>
      <c r="B78" s="57" t="s">
        <v>5512</v>
      </c>
      <c r="C78" s="57" t="s">
        <v>86</v>
      </c>
      <c r="D78" s="57" t="s">
        <v>99</v>
      </c>
      <c r="E78" s="57">
        <v>1.9800000000000002E-2</v>
      </c>
      <c r="F78" s="57">
        <v>1.6999999999999999E-3</v>
      </c>
      <c r="G78" s="57">
        <v>-4.6800000000000001E-3</v>
      </c>
      <c r="H78" s="57">
        <v>6.1029999999999999E-3</v>
      </c>
    </row>
    <row r="79" spans="1:8" x14ac:dyDescent="0.25">
      <c r="A79" s="218"/>
      <c r="B79" s="57" t="s">
        <v>5513</v>
      </c>
      <c r="C79" s="57" t="s">
        <v>99</v>
      </c>
      <c r="D79" s="57" t="s">
        <v>92</v>
      </c>
      <c r="E79" s="57">
        <v>6.08E-2</v>
      </c>
      <c r="F79" s="57">
        <v>7.0000000000000001E-3</v>
      </c>
      <c r="G79" s="57">
        <v>1.022E-2</v>
      </c>
      <c r="H79" s="57">
        <v>2.0119999999999999E-2</v>
      </c>
    </row>
    <row r="80" spans="1:8" x14ac:dyDescent="0.25">
      <c r="A80" s="218"/>
      <c r="B80" s="5" t="s">
        <v>5472</v>
      </c>
      <c r="C80" s="5" t="s">
        <v>92</v>
      </c>
      <c r="D80" s="5" t="s">
        <v>99</v>
      </c>
      <c r="E80" s="5">
        <v>-2.0000000000000001E-4</v>
      </c>
      <c r="F80" s="5">
        <v>1.8E-3</v>
      </c>
      <c r="G80" s="5">
        <v>-3.7580000000000002E-2</v>
      </c>
      <c r="H80" s="5">
        <v>5.9649999999999998E-3</v>
      </c>
    </row>
    <row r="81" spans="1:8" x14ac:dyDescent="0.25">
      <c r="A81" s="218"/>
      <c r="B81" s="5" t="s">
        <v>464</v>
      </c>
      <c r="C81" s="5" t="s">
        <v>86</v>
      </c>
      <c r="D81" s="5" t="s">
        <v>87</v>
      </c>
      <c r="E81" s="5">
        <v>-8.9999999999999998E-4</v>
      </c>
      <c r="F81" s="5">
        <v>1.6999999999999999E-3</v>
      </c>
      <c r="G81" s="5">
        <v>-9.2590000000000006E-2</v>
      </c>
      <c r="H81" s="5">
        <v>5.9069999999999999E-3</v>
      </c>
    </row>
    <row r="82" spans="1:8" x14ac:dyDescent="0.25">
      <c r="A82" s="218"/>
      <c r="B82" s="5" t="s">
        <v>5473</v>
      </c>
      <c r="C82" s="5" t="s">
        <v>92</v>
      </c>
      <c r="D82" s="5" t="s">
        <v>87</v>
      </c>
      <c r="E82" s="5">
        <v>-4.0000000000000002E-4</v>
      </c>
      <c r="F82" s="5">
        <v>6.1999999999999998E-3</v>
      </c>
      <c r="G82" s="5">
        <v>-0.13500000000000001</v>
      </c>
      <c r="H82" s="5">
        <v>1.83E-2</v>
      </c>
    </row>
    <row r="83" spans="1:8" x14ac:dyDescent="0.25">
      <c r="A83" s="218"/>
      <c r="B83" s="57" t="s">
        <v>5514</v>
      </c>
      <c r="C83" s="57" t="s">
        <v>87</v>
      </c>
      <c r="D83" s="57" t="s">
        <v>92</v>
      </c>
      <c r="E83" s="57">
        <v>-3.3700000000000001E-2</v>
      </c>
      <c r="F83" s="57">
        <v>5.1000000000000004E-3</v>
      </c>
      <c r="G83" s="57">
        <v>1.506E-2</v>
      </c>
      <c r="H83" s="57">
        <v>1.528E-2</v>
      </c>
    </row>
    <row r="84" spans="1:8" x14ac:dyDescent="0.25">
      <c r="A84" s="218"/>
      <c r="B84" s="57" t="s">
        <v>5515</v>
      </c>
      <c r="C84" s="57" t="s">
        <v>86</v>
      </c>
      <c r="D84" s="57" t="s">
        <v>92</v>
      </c>
      <c r="E84" s="57">
        <v>5.8900000000000001E-2</v>
      </c>
      <c r="F84" s="57">
        <v>6.7999999999999996E-3</v>
      </c>
      <c r="G84" s="57">
        <v>-2.3800000000000002E-2</v>
      </c>
      <c r="H84" s="57">
        <v>2.2020000000000001E-2</v>
      </c>
    </row>
    <row r="85" spans="1:8" x14ac:dyDescent="0.25">
      <c r="A85" s="218"/>
      <c r="B85" s="57" t="s">
        <v>5516</v>
      </c>
      <c r="C85" s="57" t="s">
        <v>87</v>
      </c>
      <c r="D85" s="57" t="s">
        <v>86</v>
      </c>
      <c r="E85" s="57">
        <v>6.3399999999999998E-2</v>
      </c>
      <c r="F85" s="57">
        <v>7.7999999999999996E-3</v>
      </c>
      <c r="G85" s="57">
        <v>1.753E-2</v>
      </c>
      <c r="H85" s="57">
        <v>2.5899999999999999E-2</v>
      </c>
    </row>
    <row r="86" spans="1:8" x14ac:dyDescent="0.25">
      <c r="A86" s="218"/>
      <c r="B86" s="57" t="s">
        <v>5517</v>
      </c>
      <c r="C86" s="57" t="s">
        <v>86</v>
      </c>
      <c r="D86" s="57" t="s">
        <v>87</v>
      </c>
      <c r="E86" s="57">
        <v>-2.3599999999999999E-2</v>
      </c>
      <c r="F86" s="57">
        <v>2.2000000000000001E-3</v>
      </c>
      <c r="G86" s="57">
        <v>-1.0319999999999999E-2</v>
      </c>
      <c r="H86" s="57">
        <v>7.9869999999999993E-3</v>
      </c>
    </row>
    <row r="87" spans="1:8" x14ac:dyDescent="0.25">
      <c r="A87" s="218"/>
      <c r="B87" s="57" t="s">
        <v>1628</v>
      </c>
      <c r="C87" s="57" t="s">
        <v>99</v>
      </c>
      <c r="D87" s="57" t="s">
        <v>92</v>
      </c>
      <c r="E87" s="57">
        <v>1.44E-2</v>
      </c>
      <c r="F87" s="57">
        <v>1.9E-3</v>
      </c>
      <c r="G87" s="57">
        <v>5.7369999999999999E-3</v>
      </c>
      <c r="H87" s="57">
        <v>5.8139999999999997E-3</v>
      </c>
    </row>
    <row r="88" spans="1:8" x14ac:dyDescent="0.25">
      <c r="A88" s="218"/>
      <c r="B88" s="57" t="s">
        <v>1632</v>
      </c>
      <c r="C88" s="57" t="s">
        <v>92</v>
      </c>
      <c r="D88" s="57" t="s">
        <v>99</v>
      </c>
      <c r="E88" s="57">
        <v>1.7299999999999999E-2</v>
      </c>
      <c r="F88" s="57">
        <v>2E-3</v>
      </c>
      <c r="G88" s="57">
        <v>-2.503E-3</v>
      </c>
      <c r="H88" s="57">
        <v>7.025E-3</v>
      </c>
    </row>
    <row r="89" spans="1:8" x14ac:dyDescent="0.25">
      <c r="A89" s="218"/>
      <c r="B89" s="5" t="s">
        <v>2105</v>
      </c>
      <c r="C89" s="5" t="s">
        <v>92</v>
      </c>
      <c r="D89" s="5" t="s">
        <v>99</v>
      </c>
      <c r="E89" s="5">
        <v>-1.6999999999999999E-3</v>
      </c>
      <c r="F89" s="5">
        <v>1.8E-3</v>
      </c>
      <c r="G89" s="5">
        <v>-3.338E-2</v>
      </c>
      <c r="H89" s="5">
        <v>5.8529999999999997E-3</v>
      </c>
    </row>
    <row r="90" spans="1:8" x14ac:dyDescent="0.25">
      <c r="A90" s="218"/>
      <c r="B90" s="5" t="s">
        <v>1545</v>
      </c>
      <c r="C90" s="5" t="s">
        <v>99</v>
      </c>
      <c r="D90" s="5" t="s">
        <v>92</v>
      </c>
      <c r="E90" s="5">
        <v>-8.0000000000000002E-3</v>
      </c>
      <c r="F90" s="5">
        <v>3.7000000000000002E-3</v>
      </c>
      <c r="G90" s="5">
        <v>-8.523E-2</v>
      </c>
      <c r="H90" s="5">
        <v>1.1379999999999999E-2</v>
      </c>
    </row>
    <row r="91" spans="1:8" x14ac:dyDescent="0.25">
      <c r="A91" s="218"/>
      <c r="B91" s="57" t="s">
        <v>3301</v>
      </c>
      <c r="C91" s="57" t="s">
        <v>87</v>
      </c>
      <c r="D91" s="57" t="s">
        <v>86</v>
      </c>
      <c r="E91" s="57">
        <v>1.2E-2</v>
      </c>
      <c r="F91" s="57">
        <v>1.6999999999999999E-3</v>
      </c>
      <c r="G91" s="57">
        <v>-3.8319999999999999E-3</v>
      </c>
      <c r="H91" s="57">
        <v>5.9379999999999997E-3</v>
      </c>
    </row>
    <row r="92" spans="1:8" x14ac:dyDescent="0.25">
      <c r="A92" s="218"/>
      <c r="B92" s="5" t="s">
        <v>5477</v>
      </c>
      <c r="C92" s="5" t="s">
        <v>99</v>
      </c>
      <c r="D92" s="5" t="s">
        <v>92</v>
      </c>
      <c r="E92" s="5">
        <v>-2.3E-3</v>
      </c>
      <c r="F92" s="5">
        <v>2.0999999999999999E-3</v>
      </c>
      <c r="G92" s="5">
        <v>4.0379999999999999E-2</v>
      </c>
      <c r="H92" s="5">
        <v>6.6709999999999998E-3</v>
      </c>
    </row>
    <row r="93" spans="1:8" x14ac:dyDescent="0.25">
      <c r="A93" s="218"/>
      <c r="B93" s="5" t="s">
        <v>5478</v>
      </c>
      <c r="C93" s="5" t="s">
        <v>99</v>
      </c>
      <c r="D93" s="5" t="s">
        <v>86</v>
      </c>
      <c r="E93" s="5">
        <v>-5.0000000000000001E-4</v>
      </c>
      <c r="F93" s="5">
        <v>2.8999999999999998E-3</v>
      </c>
      <c r="G93" s="5">
        <v>8.1519999999999995E-2</v>
      </c>
      <c r="H93" s="5">
        <v>9.0519999999999993E-3</v>
      </c>
    </row>
    <row r="94" spans="1:8" x14ac:dyDescent="0.25">
      <c r="A94" s="218"/>
      <c r="B94" s="5" t="s">
        <v>5479</v>
      </c>
      <c r="C94" s="5" t="s">
        <v>99</v>
      </c>
      <c r="D94" s="5" t="s">
        <v>92</v>
      </c>
      <c r="E94" s="5">
        <v>-3.0999999999999999E-3</v>
      </c>
      <c r="F94" s="5">
        <v>2E-3</v>
      </c>
      <c r="G94" s="5">
        <v>-3.6549999999999999E-2</v>
      </c>
      <c r="H94" s="5">
        <v>6.2240000000000004E-3</v>
      </c>
    </row>
    <row r="95" spans="1:8" x14ac:dyDescent="0.25">
      <c r="A95" s="218"/>
      <c r="B95" s="5" t="s">
        <v>5480</v>
      </c>
      <c r="C95" s="5" t="s">
        <v>86</v>
      </c>
      <c r="D95" s="5" t="s">
        <v>87</v>
      </c>
      <c r="E95" s="5">
        <v>-2.7000000000000001E-3</v>
      </c>
      <c r="F95" s="5">
        <v>3.0000000000000001E-3</v>
      </c>
      <c r="G95" s="5">
        <v>6.1600000000000002E-2</v>
      </c>
      <c r="H95" s="5">
        <v>9.502E-3</v>
      </c>
    </row>
    <row r="96" spans="1:8" x14ac:dyDescent="0.25">
      <c r="A96" s="218"/>
      <c r="B96" s="57" t="s">
        <v>5518</v>
      </c>
      <c r="C96" s="57" t="s">
        <v>86</v>
      </c>
      <c r="D96" s="57" t="s">
        <v>87</v>
      </c>
      <c r="E96" s="57">
        <v>-1.18E-2</v>
      </c>
      <c r="F96" s="57">
        <v>1.9E-3</v>
      </c>
      <c r="G96" s="57">
        <v>3.3110000000000002E-4</v>
      </c>
      <c r="H96" s="57">
        <v>5.8710000000000004E-3</v>
      </c>
    </row>
    <row r="97" spans="1:8" x14ac:dyDescent="0.25">
      <c r="A97" s="218"/>
      <c r="B97" s="57" t="s">
        <v>5519</v>
      </c>
      <c r="C97" s="57" t="s">
        <v>86</v>
      </c>
      <c r="D97" s="57" t="s">
        <v>92</v>
      </c>
      <c r="E97" s="57">
        <v>1.7299999999999999E-2</v>
      </c>
      <c r="F97" s="57">
        <v>2.0999999999999999E-3</v>
      </c>
      <c r="G97" s="57">
        <v>5.4689999999999999E-3</v>
      </c>
      <c r="H97" s="57">
        <v>6.7340000000000004E-3</v>
      </c>
    </row>
    <row r="98" spans="1:8" x14ac:dyDescent="0.25">
      <c r="A98" s="218"/>
      <c r="B98" s="57" t="s">
        <v>5520</v>
      </c>
      <c r="C98" s="57" t="s">
        <v>99</v>
      </c>
      <c r="D98" s="57" t="s">
        <v>87</v>
      </c>
      <c r="E98" s="57">
        <v>-9.7000000000000003E-3</v>
      </c>
      <c r="F98" s="57">
        <v>1.6999999999999999E-3</v>
      </c>
      <c r="G98" s="57">
        <v>-1.542E-2</v>
      </c>
      <c r="H98" s="57">
        <v>5.8230000000000001E-3</v>
      </c>
    </row>
    <row r="99" spans="1:8" x14ac:dyDescent="0.25">
      <c r="A99" s="218"/>
      <c r="B99" s="57" t="s">
        <v>5521</v>
      </c>
      <c r="C99" s="57" t="s">
        <v>99</v>
      </c>
      <c r="D99" s="57" t="s">
        <v>92</v>
      </c>
      <c r="E99" s="57">
        <v>6.0900000000000003E-2</v>
      </c>
      <c r="F99" s="57">
        <v>4.8999999999999998E-3</v>
      </c>
      <c r="G99" s="57">
        <v>-3.7069999999999999E-2</v>
      </c>
      <c r="H99" s="57">
        <v>2.4199999999999999E-2</v>
      </c>
    </row>
    <row r="100" spans="1:8" x14ac:dyDescent="0.25">
      <c r="A100" s="218"/>
      <c r="B100" s="57" t="s">
        <v>5522</v>
      </c>
      <c r="C100" s="57" t="s">
        <v>87</v>
      </c>
      <c r="D100" s="57" t="s">
        <v>86</v>
      </c>
      <c r="E100" s="57">
        <v>1.5800000000000002E-2</v>
      </c>
      <c r="F100" s="57">
        <v>1.9E-3</v>
      </c>
      <c r="G100" s="57">
        <v>-1.756E-3</v>
      </c>
      <c r="H100" s="57">
        <v>6.7520000000000002E-3</v>
      </c>
    </row>
    <row r="101" spans="1:8" x14ac:dyDescent="0.25">
      <c r="A101" s="218"/>
      <c r="B101" s="57" t="s">
        <v>5523</v>
      </c>
      <c r="C101" s="57" t="s">
        <v>86</v>
      </c>
      <c r="D101" s="57" t="s">
        <v>87</v>
      </c>
      <c r="E101" s="57">
        <v>7.5700000000000003E-2</v>
      </c>
      <c r="F101" s="57">
        <v>1.0800000000000001E-2</v>
      </c>
      <c r="G101" s="57">
        <v>-5.4030000000000002E-2</v>
      </c>
      <c r="H101" s="57">
        <v>2.768E-2</v>
      </c>
    </row>
    <row r="102" spans="1:8" x14ac:dyDescent="0.25">
      <c r="A102" s="218"/>
      <c r="B102" s="57" t="s">
        <v>5524</v>
      </c>
      <c r="C102" s="57" t="s">
        <v>92</v>
      </c>
      <c r="D102" s="57" t="s">
        <v>99</v>
      </c>
      <c r="E102" s="57">
        <v>1.55E-2</v>
      </c>
      <c r="F102" s="57">
        <v>2.2000000000000001E-3</v>
      </c>
      <c r="G102" s="57">
        <v>1.1820000000000001E-2</v>
      </c>
      <c r="H102" s="57">
        <v>7.3379999999999999E-3</v>
      </c>
    </row>
    <row r="103" spans="1:8" x14ac:dyDescent="0.25">
      <c r="A103" s="218"/>
      <c r="B103" s="57" t="s">
        <v>3184</v>
      </c>
      <c r="C103" s="57" t="s">
        <v>87</v>
      </c>
      <c r="D103" s="57" t="s">
        <v>99</v>
      </c>
      <c r="E103" s="57">
        <v>-5.9700000000000003E-2</v>
      </c>
      <c r="F103" s="57">
        <v>7.1000000000000004E-3</v>
      </c>
      <c r="G103" s="57">
        <v>-2.104E-2</v>
      </c>
      <c r="H103" s="57">
        <v>2.444E-2</v>
      </c>
    </row>
    <row r="104" spans="1:8" x14ac:dyDescent="0.25">
      <c r="A104" s="218"/>
      <c r="B104" s="57" t="s">
        <v>5525</v>
      </c>
      <c r="C104" s="57" t="s">
        <v>86</v>
      </c>
      <c r="D104" s="57" t="s">
        <v>87</v>
      </c>
      <c r="E104" s="57">
        <v>7.3400000000000007E-2</v>
      </c>
      <c r="F104" s="57">
        <v>0.01</v>
      </c>
      <c r="G104" s="57">
        <v>-4.2540000000000001E-2</v>
      </c>
      <c r="H104" s="57">
        <v>2.63E-2</v>
      </c>
    </row>
    <row r="105" spans="1:8" x14ac:dyDescent="0.25">
      <c r="A105" s="218"/>
      <c r="B105" s="5" t="s">
        <v>1604</v>
      </c>
      <c r="C105" s="5" t="s">
        <v>92</v>
      </c>
      <c r="D105" s="5" t="s">
        <v>99</v>
      </c>
      <c r="E105" s="5">
        <v>6.6E-3</v>
      </c>
      <c r="F105" s="5">
        <v>1.03E-2</v>
      </c>
      <c r="G105" s="5">
        <v>0.17879999999999999</v>
      </c>
      <c r="H105" s="5">
        <v>2.7320000000000001E-2</v>
      </c>
    </row>
    <row r="106" spans="1:8" x14ac:dyDescent="0.25">
      <c r="A106" s="218"/>
      <c r="B106" s="57" t="s">
        <v>5526</v>
      </c>
      <c r="C106" s="57" t="s">
        <v>99</v>
      </c>
      <c r="D106" s="57" t="s">
        <v>92</v>
      </c>
      <c r="E106" s="57">
        <v>-3.3599999999999998E-2</v>
      </c>
      <c r="F106" s="57">
        <v>6.1000000000000004E-3</v>
      </c>
      <c r="G106" s="57">
        <v>2.282E-2</v>
      </c>
      <c r="H106" s="57">
        <v>1.6289999999999999E-2</v>
      </c>
    </row>
    <row r="107" spans="1:8" x14ac:dyDescent="0.25">
      <c r="A107" s="218"/>
      <c r="B107" s="5" t="s">
        <v>5481</v>
      </c>
      <c r="C107" s="5" t="s">
        <v>99</v>
      </c>
      <c r="D107" s="5" t="s">
        <v>92</v>
      </c>
      <c r="E107" s="5">
        <v>-2.0999999999999999E-3</v>
      </c>
      <c r="F107" s="5">
        <v>4.7000000000000002E-3</v>
      </c>
      <c r="G107" s="5">
        <v>8.2919999999999994E-2</v>
      </c>
      <c r="H107" s="5">
        <v>1.511E-2</v>
      </c>
    </row>
    <row r="108" spans="1:8" x14ac:dyDescent="0.25">
      <c r="A108" s="218"/>
      <c r="B108" s="57" t="s">
        <v>5527</v>
      </c>
      <c r="C108" s="57" t="s">
        <v>99</v>
      </c>
      <c r="D108" s="57" t="s">
        <v>92</v>
      </c>
      <c r="E108" s="57">
        <v>-3.6499999999999998E-2</v>
      </c>
      <c r="F108" s="57">
        <v>5.4000000000000003E-3</v>
      </c>
      <c r="G108" s="57">
        <v>-2.3369999999999998E-2</v>
      </c>
      <c r="H108" s="57">
        <v>1.634E-2</v>
      </c>
    </row>
    <row r="109" spans="1:8" x14ac:dyDescent="0.25">
      <c r="A109" s="218"/>
      <c r="B109" s="57" t="s">
        <v>5528</v>
      </c>
      <c r="C109" s="57" t="s">
        <v>99</v>
      </c>
      <c r="D109" s="57" t="s">
        <v>92</v>
      </c>
      <c r="E109" s="57">
        <v>-1.78E-2</v>
      </c>
      <c r="F109" s="57">
        <v>2.5999999999999999E-3</v>
      </c>
      <c r="G109" s="57">
        <v>-1.8190000000000001E-2</v>
      </c>
      <c r="H109" s="57">
        <v>7.9959999999999996E-3</v>
      </c>
    </row>
    <row r="110" spans="1:8" x14ac:dyDescent="0.25">
      <c r="A110" s="218"/>
      <c r="B110" s="57" t="s">
        <v>5529</v>
      </c>
      <c r="C110" s="57" t="s">
        <v>99</v>
      </c>
      <c r="D110" s="57" t="s">
        <v>86</v>
      </c>
      <c r="E110" s="57">
        <v>-5.57E-2</v>
      </c>
      <c r="F110" s="57">
        <v>5.5999999999999999E-3</v>
      </c>
      <c r="G110" s="57">
        <v>3.8010000000000001E-3</v>
      </c>
      <c r="H110" s="57">
        <v>1.4449999999999999E-2</v>
      </c>
    </row>
    <row r="111" spans="1:8" x14ac:dyDescent="0.25">
      <c r="A111" s="218"/>
      <c r="B111" s="5" t="s">
        <v>2138</v>
      </c>
      <c r="C111" s="5" t="s">
        <v>99</v>
      </c>
      <c r="D111" s="5" t="s">
        <v>86</v>
      </c>
      <c r="E111" s="5">
        <v>-1.5E-3</v>
      </c>
      <c r="F111" s="5">
        <v>1.9E-3</v>
      </c>
      <c r="G111" s="5">
        <v>3.3709999999999997E-2</v>
      </c>
      <c r="H111" s="5">
        <v>6.1419999999999999E-3</v>
      </c>
    </row>
    <row r="112" spans="1:8" x14ac:dyDescent="0.25">
      <c r="A112" s="218"/>
      <c r="B112" s="57" t="s">
        <v>5530</v>
      </c>
      <c r="C112" s="57" t="s">
        <v>87</v>
      </c>
      <c r="D112" s="57" t="s">
        <v>86</v>
      </c>
      <c r="E112" s="57">
        <v>-1.9800000000000002E-2</v>
      </c>
      <c r="F112" s="57">
        <v>1.8E-3</v>
      </c>
      <c r="G112" s="57">
        <v>-8.8419999999999992E-3</v>
      </c>
      <c r="H112" s="57">
        <v>6.4429999999999999E-3</v>
      </c>
    </row>
    <row r="113" spans="1:8" x14ac:dyDescent="0.25">
      <c r="A113" s="218"/>
      <c r="B113" s="57" t="s">
        <v>5531</v>
      </c>
      <c r="C113" s="57" t="s">
        <v>87</v>
      </c>
      <c r="D113" s="57" t="s">
        <v>86</v>
      </c>
      <c r="E113" s="57">
        <v>1.14E-2</v>
      </c>
      <c r="F113" s="57">
        <v>1.6999999999999999E-3</v>
      </c>
      <c r="G113" s="57">
        <v>-4.9220000000000002E-3</v>
      </c>
      <c r="H113" s="57">
        <v>6.1510000000000002E-3</v>
      </c>
    </row>
    <row r="114" spans="1:8" x14ac:dyDescent="0.25">
      <c r="A114" s="218"/>
      <c r="B114" s="57" t="s">
        <v>5532</v>
      </c>
      <c r="C114" s="57" t="s">
        <v>99</v>
      </c>
      <c r="D114" s="57" t="s">
        <v>92</v>
      </c>
      <c r="E114" s="57">
        <v>2.58E-2</v>
      </c>
      <c r="F114" s="57">
        <v>4.5999999999999999E-3</v>
      </c>
      <c r="G114" s="57">
        <v>-1.23E-2</v>
      </c>
      <c r="H114" s="57">
        <v>1.247E-2</v>
      </c>
    </row>
    <row r="115" spans="1:8" x14ac:dyDescent="0.25">
      <c r="A115" s="218"/>
      <c r="B115" s="57" t="s">
        <v>3275</v>
      </c>
      <c r="C115" s="57" t="s">
        <v>92</v>
      </c>
      <c r="D115" s="57" t="s">
        <v>99</v>
      </c>
      <c r="E115" s="57">
        <v>-3.27E-2</v>
      </c>
      <c r="F115" s="57">
        <v>4.1999999999999997E-3</v>
      </c>
      <c r="G115" s="57">
        <v>6.8919999999999997E-3</v>
      </c>
      <c r="H115" s="57">
        <v>1.362E-2</v>
      </c>
    </row>
    <row r="116" spans="1:8" x14ac:dyDescent="0.25">
      <c r="A116" s="218"/>
      <c r="B116" s="57" t="s">
        <v>5533</v>
      </c>
      <c r="C116" s="57" t="s">
        <v>92</v>
      </c>
      <c r="D116" s="57" t="s">
        <v>87</v>
      </c>
      <c r="E116" s="57">
        <v>-3.9399999999999998E-2</v>
      </c>
      <c r="F116" s="57">
        <v>4.8999999999999998E-3</v>
      </c>
      <c r="G116" s="57">
        <v>1.2829999999999999E-2</v>
      </c>
      <c r="H116" s="57">
        <v>1.8530000000000001E-2</v>
      </c>
    </row>
    <row r="117" spans="1:8" x14ac:dyDescent="0.25">
      <c r="A117" s="218"/>
      <c r="B117" s="57" t="s">
        <v>5534</v>
      </c>
      <c r="C117" s="57" t="s">
        <v>87</v>
      </c>
      <c r="D117" s="57" t="s">
        <v>86</v>
      </c>
      <c r="E117" s="57">
        <v>2.8000000000000001E-2</v>
      </c>
      <c r="F117" s="57">
        <v>2.0999999999999999E-3</v>
      </c>
      <c r="G117" s="57">
        <v>-7.0280000000000004E-3</v>
      </c>
      <c r="H117" s="57">
        <v>7.7079999999999996E-3</v>
      </c>
    </row>
    <row r="118" spans="1:8" x14ac:dyDescent="0.25">
      <c r="A118" s="218"/>
      <c r="B118" s="57" t="s">
        <v>3441</v>
      </c>
      <c r="C118" s="57" t="s">
        <v>86</v>
      </c>
      <c r="D118" s="57" t="s">
        <v>87</v>
      </c>
      <c r="E118" s="57">
        <v>1.5800000000000002E-2</v>
      </c>
      <c r="F118" s="57">
        <v>2.0999999999999999E-3</v>
      </c>
      <c r="G118" s="57">
        <v>1.23E-2</v>
      </c>
      <c r="H118" s="57">
        <v>7.2740000000000001E-3</v>
      </c>
    </row>
    <row r="119" spans="1:8" x14ac:dyDescent="0.25">
      <c r="A119" s="218"/>
      <c r="B119" s="57" t="s">
        <v>5535</v>
      </c>
      <c r="C119" s="57" t="s">
        <v>86</v>
      </c>
      <c r="D119" s="57" t="s">
        <v>87</v>
      </c>
      <c r="E119" s="57">
        <v>-1.7999999999999999E-2</v>
      </c>
      <c r="F119" s="57">
        <v>2.7000000000000001E-3</v>
      </c>
      <c r="G119" s="57">
        <v>1.025E-2</v>
      </c>
      <c r="H119" s="57">
        <v>8.0599999999999995E-3</v>
      </c>
    </row>
    <row r="120" spans="1:8" x14ac:dyDescent="0.25">
      <c r="A120" s="218"/>
      <c r="B120" s="57" t="s">
        <v>5536</v>
      </c>
      <c r="C120" s="57" t="s">
        <v>99</v>
      </c>
      <c r="D120" s="57" t="s">
        <v>87</v>
      </c>
      <c r="E120" s="57">
        <v>5.3199999999999997E-2</v>
      </c>
      <c r="F120" s="57">
        <v>6.6E-3</v>
      </c>
      <c r="G120" s="57">
        <v>-1.8519999999999999E-3</v>
      </c>
      <c r="H120" s="57">
        <v>1.5789999999999998E-2</v>
      </c>
    </row>
    <row r="121" spans="1:8" x14ac:dyDescent="0.25">
      <c r="A121" s="218"/>
      <c r="B121" s="57" t="s">
        <v>3307</v>
      </c>
      <c r="C121" s="57" t="s">
        <v>87</v>
      </c>
      <c r="D121" s="57" t="s">
        <v>86</v>
      </c>
      <c r="E121" s="57">
        <v>6.1699999999999998E-2</v>
      </c>
      <c r="F121" s="57">
        <v>2.2000000000000001E-3</v>
      </c>
      <c r="G121" s="57">
        <v>-7.136E-3</v>
      </c>
      <c r="H121" s="57">
        <v>7.5940000000000001E-3</v>
      </c>
    </row>
    <row r="122" spans="1:8" x14ac:dyDescent="0.25">
      <c r="A122" s="218"/>
      <c r="B122" s="57" t="s">
        <v>5537</v>
      </c>
      <c r="C122" s="57" t="s">
        <v>92</v>
      </c>
      <c r="D122" s="57" t="s">
        <v>99</v>
      </c>
      <c r="E122" s="57">
        <v>1.23E-2</v>
      </c>
      <c r="F122" s="57">
        <v>2E-3</v>
      </c>
      <c r="G122" s="57">
        <v>-1.21E-2</v>
      </c>
      <c r="H122" s="57">
        <v>6.4689999999999999E-3</v>
      </c>
    </row>
    <row r="123" spans="1:8" x14ac:dyDescent="0.25">
      <c r="A123" s="218"/>
      <c r="B123" s="57" t="s">
        <v>5538</v>
      </c>
      <c r="C123" s="57" t="s">
        <v>87</v>
      </c>
      <c r="D123" s="57" t="s">
        <v>86</v>
      </c>
      <c r="E123" s="57">
        <v>7.0000000000000007E-2</v>
      </c>
      <c r="F123" s="57">
        <v>9.2999999999999992E-3</v>
      </c>
      <c r="G123" s="57">
        <v>-1.3310000000000001E-2</v>
      </c>
      <c r="H123" s="57">
        <v>2.2859999999999998E-2</v>
      </c>
    </row>
    <row r="124" spans="1:8" x14ac:dyDescent="0.25">
      <c r="A124" s="218"/>
      <c r="B124" s="5" t="s">
        <v>629</v>
      </c>
      <c r="C124" s="5" t="s">
        <v>86</v>
      </c>
      <c r="D124" s="5" t="s">
        <v>92</v>
      </c>
      <c r="E124" s="5">
        <v>-3.8999999999999998E-3</v>
      </c>
      <c r="F124" s="5">
        <v>2.8999999999999998E-3</v>
      </c>
      <c r="G124" s="5">
        <v>-5.9159999999999997E-2</v>
      </c>
      <c r="H124" s="5">
        <v>8.4939999999999998E-3</v>
      </c>
    </row>
    <row r="125" spans="1:8" x14ac:dyDescent="0.25">
      <c r="A125" s="218"/>
      <c r="B125" s="57" t="s">
        <v>5539</v>
      </c>
      <c r="C125" s="57" t="s">
        <v>92</v>
      </c>
      <c r="D125" s="57" t="s">
        <v>99</v>
      </c>
      <c r="E125" s="57">
        <v>1.5800000000000002E-2</v>
      </c>
      <c r="F125" s="57">
        <v>1.8E-3</v>
      </c>
      <c r="G125" s="57">
        <v>-1.008E-3</v>
      </c>
      <c r="H125" s="57">
        <v>6.2430000000000003E-3</v>
      </c>
    </row>
    <row r="126" spans="1:8" x14ac:dyDescent="0.25">
      <c r="A126" s="218"/>
      <c r="B126" s="57" t="s">
        <v>5540</v>
      </c>
      <c r="C126" s="57" t="s">
        <v>87</v>
      </c>
      <c r="D126" s="57" t="s">
        <v>86</v>
      </c>
      <c r="E126" s="57">
        <v>2.29E-2</v>
      </c>
      <c r="F126" s="57">
        <v>2.5999999999999999E-3</v>
      </c>
      <c r="G126" s="57">
        <v>-5.0099999999999997E-3</v>
      </c>
      <c r="H126" s="57">
        <v>9.5940000000000001E-3</v>
      </c>
    </row>
    <row r="127" spans="1:8" x14ac:dyDescent="0.25">
      <c r="A127" s="218"/>
      <c r="B127" s="57" t="s">
        <v>5541</v>
      </c>
      <c r="C127" s="57" t="s">
        <v>99</v>
      </c>
      <c r="D127" s="57" t="s">
        <v>92</v>
      </c>
      <c r="E127" s="57">
        <v>7.5899999999999995E-2</v>
      </c>
      <c r="F127" s="57">
        <v>1.2200000000000001E-2</v>
      </c>
      <c r="G127" s="57">
        <v>1.093E-2</v>
      </c>
      <c r="H127" s="57">
        <v>2.596E-2</v>
      </c>
    </row>
    <row r="128" spans="1:8" x14ac:dyDescent="0.25">
      <c r="A128" s="218"/>
      <c r="B128" s="57" t="s">
        <v>5542</v>
      </c>
      <c r="C128" s="57" t="s">
        <v>87</v>
      </c>
      <c r="D128" s="57" t="s">
        <v>86</v>
      </c>
      <c r="E128" s="57">
        <v>-1.6299999999999999E-2</v>
      </c>
      <c r="F128" s="57">
        <v>1.6999999999999999E-3</v>
      </c>
      <c r="G128" s="57">
        <v>1.0070000000000001E-3</v>
      </c>
      <c r="H128" s="57">
        <v>6.1510000000000002E-3</v>
      </c>
    </row>
    <row r="129" spans="1:8" x14ac:dyDescent="0.25">
      <c r="A129" s="218"/>
      <c r="B129" s="5" t="s">
        <v>5483</v>
      </c>
      <c r="C129" s="5" t="s">
        <v>87</v>
      </c>
      <c r="D129" s="5" t="s">
        <v>86</v>
      </c>
      <c r="E129" s="5">
        <v>5.0000000000000001E-4</v>
      </c>
      <c r="F129" s="5">
        <v>2.0999999999999999E-3</v>
      </c>
      <c r="G129" s="5">
        <v>4.598E-2</v>
      </c>
      <c r="H129" s="5">
        <v>6.8589999999999996E-3</v>
      </c>
    </row>
    <row r="130" spans="1:8" x14ac:dyDescent="0.25">
      <c r="A130" s="218"/>
      <c r="B130" s="57" t="s">
        <v>5543</v>
      </c>
      <c r="C130" s="57" t="s">
        <v>87</v>
      </c>
      <c r="D130" s="57" t="s">
        <v>99</v>
      </c>
      <c r="E130" s="57">
        <v>1.12E-2</v>
      </c>
      <c r="F130" s="57">
        <v>1.9E-3</v>
      </c>
      <c r="G130" s="57">
        <v>-5.0740000000000004E-3</v>
      </c>
      <c r="H130" s="57">
        <v>6.0569999999999999E-3</v>
      </c>
    </row>
    <row r="131" spans="1:8" x14ac:dyDescent="0.25">
      <c r="A131" s="218"/>
      <c r="B131" s="57" t="s">
        <v>5544</v>
      </c>
      <c r="C131" s="57" t="s">
        <v>86</v>
      </c>
      <c r="D131" s="57" t="s">
        <v>99</v>
      </c>
      <c r="E131" s="57">
        <v>-1.29E-2</v>
      </c>
      <c r="F131" s="57">
        <v>2E-3</v>
      </c>
      <c r="G131" s="57">
        <v>1.2179999999999999E-3</v>
      </c>
      <c r="H131" s="57">
        <v>6.6750000000000004E-3</v>
      </c>
    </row>
    <row r="132" spans="1:8" x14ac:dyDescent="0.25">
      <c r="A132" s="218"/>
      <c r="B132" s="57" t="s">
        <v>5545</v>
      </c>
      <c r="C132" s="57" t="s">
        <v>87</v>
      </c>
      <c r="D132" s="57" t="s">
        <v>99</v>
      </c>
      <c r="E132" s="57">
        <v>1.18E-2</v>
      </c>
      <c r="F132" s="57">
        <v>1.8E-3</v>
      </c>
      <c r="G132" s="57">
        <v>3.5119999999999999E-3</v>
      </c>
      <c r="H132" s="57">
        <v>6.5750000000000001E-3</v>
      </c>
    </row>
    <row r="133" spans="1:8" x14ac:dyDescent="0.25">
      <c r="A133" s="218"/>
      <c r="B133" s="57" t="s">
        <v>5546</v>
      </c>
      <c r="C133" s="57" t="s">
        <v>99</v>
      </c>
      <c r="D133" s="57" t="s">
        <v>92</v>
      </c>
      <c r="E133" s="57">
        <v>-1.6E-2</v>
      </c>
      <c r="F133" s="57">
        <v>2.2000000000000001E-3</v>
      </c>
      <c r="G133" s="57">
        <v>1.7589999999999999E-3</v>
      </c>
      <c r="H133" s="57">
        <v>7.6179999999999998E-3</v>
      </c>
    </row>
    <row r="134" spans="1:8" x14ac:dyDescent="0.25">
      <c r="A134" s="218"/>
      <c r="B134" s="5" t="s">
        <v>693</v>
      </c>
      <c r="C134" s="5" t="s">
        <v>87</v>
      </c>
      <c r="D134" s="5" t="s">
        <v>86</v>
      </c>
      <c r="E134" s="5">
        <v>-1.29E-2</v>
      </c>
      <c r="F134" s="5">
        <v>6.7999999999999996E-3</v>
      </c>
      <c r="G134" s="5">
        <v>0.12520000000000001</v>
      </c>
      <c r="H134" s="5">
        <v>2.0709999999999999E-2</v>
      </c>
    </row>
    <row r="135" spans="1:8" x14ac:dyDescent="0.25">
      <c r="A135" s="218"/>
      <c r="B135" s="57" t="s">
        <v>5547</v>
      </c>
      <c r="C135" s="57" t="s">
        <v>86</v>
      </c>
      <c r="D135" s="57" t="s">
        <v>99</v>
      </c>
      <c r="E135" s="57">
        <v>3.1600000000000003E-2</v>
      </c>
      <c r="F135" s="57">
        <v>1.8E-3</v>
      </c>
      <c r="G135" s="57">
        <v>-5.8349999999999999E-3</v>
      </c>
      <c r="H135" s="57">
        <v>6.0229999999999997E-3</v>
      </c>
    </row>
    <row r="136" spans="1:8" x14ac:dyDescent="0.25">
      <c r="A136" s="218"/>
      <c r="B136" s="5" t="s">
        <v>5485</v>
      </c>
      <c r="C136" s="5" t="s">
        <v>87</v>
      </c>
      <c r="D136" s="5" t="s">
        <v>86</v>
      </c>
      <c r="E136" s="5">
        <v>-2E-3</v>
      </c>
      <c r="F136" s="5">
        <v>2.0999999999999999E-3</v>
      </c>
      <c r="G136" s="5">
        <v>-3.9320000000000001E-2</v>
      </c>
      <c r="H136" s="5">
        <v>6.5700000000000003E-3</v>
      </c>
    </row>
    <row r="137" spans="1:8" x14ac:dyDescent="0.25">
      <c r="A137" s="218"/>
      <c r="B137" s="5" t="s">
        <v>5486</v>
      </c>
      <c r="C137" s="5" t="s">
        <v>99</v>
      </c>
      <c r="D137" s="5" t="s">
        <v>92</v>
      </c>
      <c r="E137" s="5">
        <v>2.8E-3</v>
      </c>
      <c r="F137" s="5">
        <v>2.0999999999999999E-3</v>
      </c>
      <c r="G137" s="5">
        <v>-4.3240000000000001E-2</v>
      </c>
      <c r="H137" s="5">
        <v>5.9040000000000004E-3</v>
      </c>
    </row>
    <row r="138" spans="1:8" x14ac:dyDescent="0.25">
      <c r="A138" s="218"/>
      <c r="B138" s="5" t="s">
        <v>5487</v>
      </c>
      <c r="C138" s="5" t="s">
        <v>99</v>
      </c>
      <c r="D138" s="5" t="s">
        <v>92</v>
      </c>
      <c r="E138" s="5">
        <v>-5.8999999999999999E-3</v>
      </c>
      <c r="F138" s="5">
        <v>2E-3</v>
      </c>
      <c r="G138" s="5">
        <v>-3.7810000000000003E-2</v>
      </c>
      <c r="H138" s="5">
        <v>6.3569999999999998E-3</v>
      </c>
    </row>
    <row r="139" spans="1:8" x14ac:dyDescent="0.25">
      <c r="A139" s="218"/>
      <c r="B139" s="5" t="s">
        <v>1742</v>
      </c>
      <c r="C139" s="5" t="s">
        <v>99</v>
      </c>
      <c r="D139" s="5" t="s">
        <v>86</v>
      </c>
      <c r="E139" s="5">
        <v>-2.8999999999999998E-3</v>
      </c>
      <c r="F139" s="5">
        <v>1.6999999999999999E-3</v>
      </c>
      <c r="G139" s="5">
        <v>3.5810000000000002E-2</v>
      </c>
      <c r="H139" s="5">
        <v>5.9750000000000003E-3</v>
      </c>
    </row>
    <row r="140" spans="1:8" x14ac:dyDescent="0.25">
      <c r="A140" s="218"/>
      <c r="B140" s="57" t="s">
        <v>5548</v>
      </c>
      <c r="C140" s="57" t="s">
        <v>92</v>
      </c>
      <c r="D140" s="57" t="s">
        <v>99</v>
      </c>
      <c r="E140" s="57">
        <v>1.0999999999999999E-2</v>
      </c>
      <c r="F140" s="57">
        <v>1.8E-3</v>
      </c>
      <c r="G140" s="57">
        <v>4.9509999999999997E-3</v>
      </c>
      <c r="H140" s="57">
        <v>5.8300000000000001E-3</v>
      </c>
    </row>
    <row r="141" spans="1:8" x14ac:dyDescent="0.25">
      <c r="A141" s="218"/>
      <c r="B141" s="57" t="s">
        <v>5549</v>
      </c>
      <c r="C141" s="57" t="s">
        <v>92</v>
      </c>
      <c r="D141" s="57" t="s">
        <v>99</v>
      </c>
      <c r="E141" s="57">
        <v>1.2200000000000001E-2</v>
      </c>
      <c r="F141" s="57">
        <v>2E-3</v>
      </c>
      <c r="G141" s="57">
        <v>-1.6900000000000001E-3</v>
      </c>
      <c r="H141" s="57">
        <v>6.0600000000000003E-3</v>
      </c>
    </row>
    <row r="142" spans="1:8" x14ac:dyDescent="0.25">
      <c r="A142" s="218"/>
      <c r="B142" s="57" t="s">
        <v>5550</v>
      </c>
      <c r="C142" s="57" t="s">
        <v>86</v>
      </c>
      <c r="D142" s="57" t="s">
        <v>87</v>
      </c>
      <c r="E142" s="57">
        <v>2.64E-2</v>
      </c>
      <c r="F142" s="57">
        <v>1.9E-3</v>
      </c>
      <c r="G142" s="57">
        <v>-5.6080000000000001E-3</v>
      </c>
      <c r="H142" s="57">
        <v>6.4029999999999998E-3</v>
      </c>
    </row>
    <row r="143" spans="1:8" x14ac:dyDescent="0.25">
      <c r="A143" s="218"/>
      <c r="B143" s="57" t="s">
        <v>5551</v>
      </c>
      <c r="C143" s="57" t="s">
        <v>86</v>
      </c>
      <c r="D143" s="57" t="s">
        <v>87</v>
      </c>
      <c r="E143" s="57">
        <v>9.9000000000000008E-3</v>
      </c>
      <c r="F143" s="57">
        <v>1.6999999999999999E-3</v>
      </c>
      <c r="G143" s="57">
        <v>-3.3189999999999999E-3</v>
      </c>
      <c r="H143" s="57">
        <v>6.195E-3</v>
      </c>
    </row>
    <row r="144" spans="1:8" x14ac:dyDescent="0.25">
      <c r="A144" s="218"/>
      <c r="B144" s="57" t="s">
        <v>5552</v>
      </c>
      <c r="C144" s="57" t="s">
        <v>92</v>
      </c>
      <c r="D144" s="57" t="s">
        <v>86</v>
      </c>
      <c r="E144" s="57">
        <v>1.43E-2</v>
      </c>
      <c r="F144" s="57">
        <v>2E-3</v>
      </c>
      <c r="G144" s="57">
        <v>6.3309999999999998E-3</v>
      </c>
      <c r="H144" s="57">
        <v>7.0829999999999999E-3</v>
      </c>
    </row>
    <row r="145" spans="1:8" x14ac:dyDescent="0.25">
      <c r="A145" s="218"/>
      <c r="B145" s="57" t="s">
        <v>5553</v>
      </c>
      <c r="C145" s="57" t="s">
        <v>86</v>
      </c>
      <c r="D145" s="57" t="s">
        <v>92</v>
      </c>
      <c r="E145" s="57">
        <v>1.04E-2</v>
      </c>
      <c r="F145" s="57">
        <v>1.8E-3</v>
      </c>
      <c r="G145" s="57">
        <v>-9.0790000000000003E-3</v>
      </c>
      <c r="H145" s="57">
        <v>6.3689999999999997E-3</v>
      </c>
    </row>
    <row r="146" spans="1:8" x14ac:dyDescent="0.25">
      <c r="A146" s="218"/>
      <c r="B146" s="57" t="s">
        <v>5554</v>
      </c>
      <c r="C146" s="57" t="s">
        <v>99</v>
      </c>
      <c r="D146" s="57" t="s">
        <v>92</v>
      </c>
      <c r="E146" s="57">
        <v>1.14E-2</v>
      </c>
      <c r="F146" s="57">
        <v>1.8E-3</v>
      </c>
      <c r="G146" s="57">
        <v>1.5679999999999999E-3</v>
      </c>
      <c r="H146" s="57">
        <v>6.2719999999999998E-3</v>
      </c>
    </row>
    <row r="147" spans="1:8" x14ac:dyDescent="0.25">
      <c r="A147" s="218"/>
      <c r="B147" s="57" t="s">
        <v>5555</v>
      </c>
      <c r="C147" s="57" t="s">
        <v>99</v>
      </c>
      <c r="D147" s="57" t="s">
        <v>92</v>
      </c>
      <c r="E147" s="57">
        <v>1.3100000000000001E-2</v>
      </c>
      <c r="F147" s="57">
        <v>1.9E-3</v>
      </c>
      <c r="G147" s="57">
        <v>-2.1120000000000002E-3</v>
      </c>
      <c r="H147" s="57">
        <v>6.0020000000000004E-3</v>
      </c>
    </row>
    <row r="148" spans="1:8" x14ac:dyDescent="0.25">
      <c r="A148" s="218"/>
      <c r="B148" s="57" t="s">
        <v>3290</v>
      </c>
      <c r="C148" s="57" t="s">
        <v>99</v>
      </c>
      <c r="D148" s="57" t="s">
        <v>92</v>
      </c>
      <c r="E148" s="57">
        <v>-1.8599999999999998E-2</v>
      </c>
      <c r="F148" s="57">
        <v>2.0999999999999999E-3</v>
      </c>
      <c r="G148" s="57">
        <v>-1.3690000000000001E-2</v>
      </c>
      <c r="H148" s="57">
        <v>7.5839999999999996E-3</v>
      </c>
    </row>
    <row r="149" spans="1:8" x14ac:dyDescent="0.25">
      <c r="A149" s="218"/>
      <c r="B149" s="57" t="s">
        <v>5556</v>
      </c>
      <c r="C149" s="57" t="s">
        <v>87</v>
      </c>
      <c r="D149" s="57" t="s">
        <v>92</v>
      </c>
      <c r="E149" s="57">
        <v>-1.3599999999999999E-2</v>
      </c>
      <c r="F149" s="57">
        <v>2E-3</v>
      </c>
      <c r="G149" s="57">
        <v>3.8470000000000003E-4</v>
      </c>
      <c r="H149" s="57">
        <v>6.914E-3</v>
      </c>
    </row>
    <row r="150" spans="1:8" x14ac:dyDescent="0.25">
      <c r="A150" s="218"/>
      <c r="B150" s="57" t="s">
        <v>1539</v>
      </c>
      <c r="C150" s="57" t="s">
        <v>99</v>
      </c>
      <c r="D150" s="57" t="s">
        <v>92</v>
      </c>
      <c r="E150" s="57">
        <v>-1.6299999999999999E-2</v>
      </c>
      <c r="F150" s="57">
        <v>2E-3</v>
      </c>
      <c r="G150" s="57">
        <v>-4.9280000000000001E-3</v>
      </c>
      <c r="H150" s="57">
        <v>6.574E-3</v>
      </c>
    </row>
    <row r="151" spans="1:8" x14ac:dyDescent="0.25">
      <c r="A151" s="218"/>
      <c r="B151" s="5" t="s">
        <v>5488</v>
      </c>
      <c r="C151" s="5" t="s">
        <v>99</v>
      </c>
      <c r="D151" s="5" t="s">
        <v>92</v>
      </c>
      <c r="E151" s="5">
        <v>3.5000000000000001E-3</v>
      </c>
      <c r="F151" s="5">
        <v>1.9E-3</v>
      </c>
      <c r="G151" s="5">
        <v>-3.431E-2</v>
      </c>
      <c r="H151" s="5">
        <v>5.9129999999999999E-3</v>
      </c>
    </row>
    <row r="152" spans="1:8" x14ac:dyDescent="0.25">
      <c r="A152" s="218"/>
      <c r="B152" s="5" t="s">
        <v>2831</v>
      </c>
      <c r="C152" s="5" t="s">
        <v>86</v>
      </c>
      <c r="D152" s="5" t="s">
        <v>87</v>
      </c>
      <c r="E152" s="5">
        <v>-1E-4</v>
      </c>
      <c r="F152" s="5">
        <v>1.9E-3</v>
      </c>
      <c r="G152" s="5">
        <v>3.8609999999999998E-2</v>
      </c>
      <c r="H152" s="5">
        <v>5.9350000000000002E-3</v>
      </c>
    </row>
    <row r="153" spans="1:8" x14ac:dyDescent="0.25">
      <c r="A153" s="218"/>
      <c r="B153" s="57" t="s">
        <v>3453</v>
      </c>
      <c r="C153" s="57" t="s">
        <v>87</v>
      </c>
      <c r="D153" s="57" t="s">
        <v>86</v>
      </c>
      <c r="E153" s="57">
        <v>-1.6899999999999998E-2</v>
      </c>
      <c r="F153" s="57">
        <v>3.0999999999999999E-3</v>
      </c>
      <c r="G153" s="57">
        <v>-1.766E-3</v>
      </c>
      <c r="H153" s="57">
        <v>1.001E-2</v>
      </c>
    </row>
    <row r="154" spans="1:8" x14ac:dyDescent="0.25">
      <c r="A154" s="218"/>
      <c r="B154" s="57" t="s">
        <v>5557</v>
      </c>
      <c r="C154" s="57" t="s">
        <v>92</v>
      </c>
      <c r="D154" s="57" t="s">
        <v>86</v>
      </c>
      <c r="E154" s="57">
        <v>-1.4200000000000001E-2</v>
      </c>
      <c r="F154" s="57">
        <v>1.8E-3</v>
      </c>
      <c r="G154" s="57">
        <v>3.5869999999999999E-3</v>
      </c>
      <c r="H154" s="57">
        <v>5.9329999999999999E-3</v>
      </c>
    </row>
    <row r="155" spans="1:8" x14ac:dyDescent="0.25">
      <c r="A155" s="218"/>
      <c r="B155" s="57" t="s">
        <v>5558</v>
      </c>
      <c r="C155" s="57" t="s">
        <v>99</v>
      </c>
      <c r="D155" s="57" t="s">
        <v>92</v>
      </c>
      <c r="E155" s="57">
        <v>-2.92E-2</v>
      </c>
      <c r="F155" s="57">
        <v>1.8E-3</v>
      </c>
      <c r="G155" s="57">
        <v>-5.7019999999999996E-3</v>
      </c>
      <c r="H155" s="57">
        <v>6.3119999999999999E-3</v>
      </c>
    </row>
    <row r="156" spans="1:8" x14ac:dyDescent="0.25">
      <c r="A156" s="218"/>
      <c r="B156" s="57" t="s">
        <v>5559</v>
      </c>
      <c r="C156" s="57" t="s">
        <v>99</v>
      </c>
      <c r="D156" s="57" t="s">
        <v>92</v>
      </c>
      <c r="E156" s="57">
        <v>-1.95E-2</v>
      </c>
      <c r="F156" s="57">
        <v>2.5999999999999999E-3</v>
      </c>
      <c r="G156" s="57">
        <v>1.1509999999999999E-2</v>
      </c>
      <c r="H156" s="57">
        <v>9.6880000000000004E-3</v>
      </c>
    </row>
    <row r="157" spans="1:8" x14ac:dyDescent="0.25">
      <c r="A157" s="218"/>
      <c r="B157" s="57" t="s">
        <v>5560</v>
      </c>
      <c r="C157" s="57" t="s">
        <v>92</v>
      </c>
      <c r="D157" s="57" t="s">
        <v>99</v>
      </c>
      <c r="E157" s="57">
        <v>-1.6899999999999998E-2</v>
      </c>
      <c r="F157" s="57">
        <v>2.2000000000000001E-3</v>
      </c>
      <c r="G157" s="57">
        <v>-2.699E-3</v>
      </c>
      <c r="H157" s="57">
        <v>6.0920000000000002E-3</v>
      </c>
    </row>
    <row r="158" spans="1:8" x14ac:dyDescent="0.25">
      <c r="A158" s="218"/>
      <c r="B158" s="57" t="s">
        <v>5561</v>
      </c>
      <c r="C158" s="57" t="s">
        <v>87</v>
      </c>
      <c r="D158" s="57" t="s">
        <v>86</v>
      </c>
      <c r="E158" s="57">
        <v>1.23E-2</v>
      </c>
      <c r="F158" s="57">
        <v>1.9E-3</v>
      </c>
      <c r="G158" s="57">
        <v>-6.8149999999999999E-3</v>
      </c>
      <c r="H158" s="57">
        <v>5.9789999999999999E-3</v>
      </c>
    </row>
    <row r="159" spans="1:8" x14ac:dyDescent="0.25">
      <c r="A159" s="218"/>
      <c r="B159" s="5" t="s">
        <v>2046</v>
      </c>
      <c r="C159" s="5" t="s">
        <v>87</v>
      </c>
      <c r="D159" s="5" t="s">
        <v>86</v>
      </c>
      <c r="E159" s="5">
        <v>-1.6000000000000001E-3</v>
      </c>
      <c r="F159" s="5">
        <v>1.6999999999999999E-3</v>
      </c>
      <c r="G159" s="5">
        <v>-3.551E-2</v>
      </c>
      <c r="H159" s="5">
        <v>6.2870000000000001E-3</v>
      </c>
    </row>
    <row r="160" spans="1:8" x14ac:dyDescent="0.25">
      <c r="A160" s="218"/>
      <c r="B160" s="5" t="s">
        <v>5490</v>
      </c>
      <c r="C160" s="5" t="s">
        <v>87</v>
      </c>
      <c r="D160" s="5" t="s">
        <v>86</v>
      </c>
      <c r="E160" s="5">
        <v>6.9999999999999999E-4</v>
      </c>
      <c r="F160" s="5">
        <v>2E-3</v>
      </c>
      <c r="G160" s="5">
        <v>3.4279999999999998E-2</v>
      </c>
      <c r="H160" s="5">
        <v>6.2700000000000004E-3</v>
      </c>
    </row>
    <row r="161" spans="1:8" x14ac:dyDescent="0.25">
      <c r="A161" s="218"/>
      <c r="B161" s="5" t="s">
        <v>1438</v>
      </c>
      <c r="C161" s="5" t="s">
        <v>92</v>
      </c>
      <c r="D161" s="5" t="s">
        <v>86</v>
      </c>
      <c r="E161" s="5">
        <v>5.9999999999999995E-4</v>
      </c>
      <c r="F161" s="5">
        <v>1.8E-3</v>
      </c>
      <c r="G161" s="5">
        <v>3.5000000000000003E-2</v>
      </c>
      <c r="H161" s="5">
        <v>5.8669999999999998E-3</v>
      </c>
    </row>
    <row r="162" spans="1:8" x14ac:dyDescent="0.25">
      <c r="A162" s="218"/>
      <c r="B162" s="57" t="s">
        <v>5562</v>
      </c>
      <c r="C162" s="57" t="s">
        <v>87</v>
      </c>
      <c r="D162" s="57" t="s">
        <v>86</v>
      </c>
      <c r="E162" s="57">
        <v>1.2800000000000001E-2</v>
      </c>
      <c r="F162" s="57">
        <v>1.8E-3</v>
      </c>
      <c r="G162" s="57">
        <v>6.7210000000000004E-3</v>
      </c>
      <c r="H162" s="57">
        <v>6.0629999999999998E-3</v>
      </c>
    </row>
    <row r="163" spans="1:8" x14ac:dyDescent="0.25">
      <c r="A163" s="218"/>
      <c r="B163" s="57" t="s">
        <v>5563</v>
      </c>
      <c r="C163" s="57" t="s">
        <v>87</v>
      </c>
      <c r="D163" s="57" t="s">
        <v>99</v>
      </c>
      <c r="E163" s="57">
        <v>1.43E-2</v>
      </c>
      <c r="F163" s="57">
        <v>2.3E-3</v>
      </c>
      <c r="G163" s="57">
        <v>-8.2959999999999996E-3</v>
      </c>
      <c r="H163" s="57">
        <v>7.685E-3</v>
      </c>
    </row>
    <row r="164" spans="1:8" x14ac:dyDescent="0.25">
      <c r="A164" s="218"/>
      <c r="B164" s="57" t="s">
        <v>5564</v>
      </c>
      <c r="C164" s="57" t="s">
        <v>99</v>
      </c>
      <c r="D164" s="57" t="s">
        <v>92</v>
      </c>
      <c r="E164" s="57">
        <v>-0.1099</v>
      </c>
      <c r="F164" s="57">
        <v>9.2999999999999992E-3</v>
      </c>
      <c r="G164" s="57">
        <v>5.0479999999999997E-2</v>
      </c>
      <c r="H164" s="57">
        <v>2.606E-2</v>
      </c>
    </row>
    <row r="165" spans="1:8" x14ac:dyDescent="0.25">
      <c r="A165" s="218"/>
      <c r="B165" s="57" t="s">
        <v>5565</v>
      </c>
      <c r="C165" s="57" t="s">
        <v>87</v>
      </c>
      <c r="D165" s="57" t="s">
        <v>86</v>
      </c>
      <c r="E165" s="57">
        <v>-7.4700000000000003E-2</v>
      </c>
      <c r="F165" s="57">
        <v>1.8E-3</v>
      </c>
      <c r="G165" s="57">
        <v>1.8109999999999999E-3</v>
      </c>
      <c r="H165" s="57">
        <v>6.3420000000000004E-3</v>
      </c>
    </row>
    <row r="166" spans="1:8" x14ac:dyDescent="0.25">
      <c r="A166" s="218"/>
      <c r="B166" s="5" t="s">
        <v>448</v>
      </c>
      <c r="C166" s="5" t="s">
        <v>87</v>
      </c>
      <c r="D166" s="5" t="s">
        <v>86</v>
      </c>
      <c r="E166" s="5">
        <v>-1E-3</v>
      </c>
      <c r="F166" s="5">
        <v>2.2000000000000001E-3</v>
      </c>
      <c r="G166" s="5">
        <v>5.5010000000000003E-2</v>
      </c>
      <c r="H166" s="5">
        <v>6.979E-3</v>
      </c>
    </row>
    <row r="167" spans="1:8" x14ac:dyDescent="0.25">
      <c r="A167" s="218"/>
      <c r="B167" s="57" t="s">
        <v>5566</v>
      </c>
      <c r="C167" s="57" t="s">
        <v>87</v>
      </c>
      <c r="D167" s="57" t="s">
        <v>86</v>
      </c>
      <c r="E167" s="57">
        <v>-2.8500000000000001E-2</v>
      </c>
      <c r="F167" s="57">
        <v>3.2000000000000002E-3</v>
      </c>
      <c r="G167" s="57">
        <v>-3.81E-3</v>
      </c>
      <c r="H167" s="57">
        <v>1.1469999999999999E-2</v>
      </c>
    </row>
    <row r="168" spans="1:8" x14ac:dyDescent="0.25">
      <c r="A168" s="218"/>
      <c r="B168" s="57" t="s">
        <v>5567</v>
      </c>
      <c r="C168" s="57" t="s">
        <v>92</v>
      </c>
      <c r="D168" s="57" t="s">
        <v>99</v>
      </c>
      <c r="E168" s="57">
        <v>1.7899999999999999E-2</v>
      </c>
      <c r="F168" s="57">
        <v>2.3999999999999998E-3</v>
      </c>
      <c r="G168" s="57">
        <v>-4.3340000000000002E-4</v>
      </c>
      <c r="H168" s="57">
        <v>7.7910000000000002E-3</v>
      </c>
    </row>
    <row r="169" spans="1:8" x14ac:dyDescent="0.25">
      <c r="A169" s="218"/>
      <c r="B169" s="57" t="s">
        <v>5568</v>
      </c>
      <c r="C169" s="57" t="s">
        <v>87</v>
      </c>
      <c r="D169" s="57" t="s">
        <v>86</v>
      </c>
      <c r="E169" s="57">
        <v>3.0599999999999999E-2</v>
      </c>
      <c r="F169" s="57">
        <v>5.3E-3</v>
      </c>
      <c r="G169" s="57">
        <v>2.707E-2</v>
      </c>
      <c r="H169" s="57">
        <v>1.6140000000000002E-2</v>
      </c>
    </row>
    <row r="170" spans="1:8" x14ac:dyDescent="0.25">
      <c r="A170" s="218"/>
      <c r="B170" s="57" t="s">
        <v>5569</v>
      </c>
      <c r="C170" s="57" t="s">
        <v>99</v>
      </c>
      <c r="D170" s="57" t="s">
        <v>92</v>
      </c>
      <c r="E170" s="57">
        <v>-4.24E-2</v>
      </c>
      <c r="F170" s="57">
        <v>4.4000000000000003E-3</v>
      </c>
      <c r="G170" s="57">
        <v>-4.9740000000000001E-3</v>
      </c>
      <c r="H170" s="57">
        <v>1.5509999999999999E-2</v>
      </c>
    </row>
    <row r="171" spans="1:8" x14ac:dyDescent="0.25">
      <c r="A171" s="218"/>
      <c r="B171" s="57" t="s">
        <v>5570</v>
      </c>
      <c r="C171" s="57" t="s">
        <v>99</v>
      </c>
      <c r="D171" s="57" t="s">
        <v>92</v>
      </c>
      <c r="E171" s="57">
        <v>6.5100000000000005E-2</v>
      </c>
      <c r="F171" s="57">
        <v>5.5999999999999999E-3</v>
      </c>
      <c r="G171" s="57">
        <v>-1.112E-2</v>
      </c>
      <c r="H171" s="57">
        <v>1.686E-2</v>
      </c>
    </row>
    <row r="172" spans="1:8" x14ac:dyDescent="0.25">
      <c r="A172" s="218"/>
      <c r="B172" s="57" t="s">
        <v>3387</v>
      </c>
      <c r="C172" s="57" t="s">
        <v>92</v>
      </c>
      <c r="D172" s="57" t="s">
        <v>99</v>
      </c>
      <c r="E172" s="57">
        <v>-1.2999999999999999E-2</v>
      </c>
      <c r="F172" s="57">
        <v>1.9E-3</v>
      </c>
      <c r="G172" s="57">
        <v>-6.0309999999999999E-3</v>
      </c>
      <c r="H172" s="57">
        <v>6.4260000000000003E-3</v>
      </c>
    </row>
    <row r="173" spans="1:8" x14ac:dyDescent="0.25">
      <c r="A173" s="218"/>
      <c r="B173" s="57" t="s">
        <v>5571</v>
      </c>
      <c r="C173" s="57" t="s">
        <v>87</v>
      </c>
      <c r="D173" s="57" t="s">
        <v>86</v>
      </c>
      <c r="E173" s="57">
        <v>-3.95E-2</v>
      </c>
      <c r="F173" s="57">
        <v>5.1999999999999998E-3</v>
      </c>
      <c r="G173" s="57">
        <v>-9.9129999999999999E-3</v>
      </c>
      <c r="H173" s="57">
        <v>1.289E-2</v>
      </c>
    </row>
    <row r="174" spans="1:8" x14ac:dyDescent="0.25">
      <c r="A174" s="218"/>
      <c r="B174" s="57" t="s">
        <v>5572</v>
      </c>
      <c r="C174" s="57" t="s">
        <v>87</v>
      </c>
      <c r="D174" s="57" t="s">
        <v>86</v>
      </c>
      <c r="E174" s="57">
        <v>1.03E-2</v>
      </c>
      <c r="F174" s="57">
        <v>1.6999999999999999E-3</v>
      </c>
      <c r="G174" s="57">
        <v>-1.01E-2</v>
      </c>
      <c r="H174" s="57">
        <v>5.9259999999999998E-3</v>
      </c>
    </row>
    <row r="175" spans="1:8" x14ac:dyDescent="0.25">
      <c r="A175" s="218"/>
      <c r="B175" s="57" t="s">
        <v>5573</v>
      </c>
      <c r="C175" s="57" t="s">
        <v>87</v>
      </c>
      <c r="D175" s="57" t="s">
        <v>86</v>
      </c>
      <c r="E175" s="57">
        <v>1.6500000000000001E-2</v>
      </c>
      <c r="F175" s="57">
        <v>2.0999999999999999E-3</v>
      </c>
      <c r="G175" s="57">
        <v>1.273E-4</v>
      </c>
      <c r="H175" s="57">
        <v>7.5189999999999996E-3</v>
      </c>
    </row>
    <row r="176" spans="1:8" x14ac:dyDescent="0.25">
      <c r="A176" s="218"/>
      <c r="B176" s="57" t="s">
        <v>5574</v>
      </c>
      <c r="C176" s="57" t="s">
        <v>86</v>
      </c>
      <c r="D176" s="57" t="s">
        <v>99</v>
      </c>
      <c r="E176" s="57">
        <v>6.54E-2</v>
      </c>
      <c r="F176" s="57">
        <v>9.1999999999999998E-3</v>
      </c>
      <c r="G176" s="57">
        <v>-6.2190000000000002E-2</v>
      </c>
      <c r="H176" s="57">
        <v>3.1980000000000001E-2</v>
      </c>
    </row>
    <row r="177" spans="1:8" x14ac:dyDescent="0.25">
      <c r="A177" s="218"/>
      <c r="B177" s="5" t="s">
        <v>1536</v>
      </c>
      <c r="C177" s="5" t="s">
        <v>99</v>
      </c>
      <c r="D177" s="5" t="s">
        <v>92</v>
      </c>
      <c r="E177" s="5">
        <v>-3.0000000000000001E-3</v>
      </c>
      <c r="F177" s="5">
        <v>1.9E-3</v>
      </c>
      <c r="G177" s="5">
        <v>4.0489999999999998E-2</v>
      </c>
      <c r="H177" s="5">
        <v>6.0280000000000004E-3</v>
      </c>
    </row>
    <row r="178" spans="1:8" x14ac:dyDescent="0.25">
      <c r="A178" s="218"/>
      <c r="B178" s="57" t="s">
        <v>3385</v>
      </c>
      <c r="C178" s="57" t="s">
        <v>99</v>
      </c>
      <c r="D178" s="57" t="s">
        <v>92</v>
      </c>
      <c r="E178" s="57">
        <v>-1.0999999999999999E-2</v>
      </c>
      <c r="F178" s="57">
        <v>1.8E-3</v>
      </c>
      <c r="G178" s="57">
        <v>4.8989999999999997E-3</v>
      </c>
      <c r="H178" s="57">
        <v>5.8170000000000001E-3</v>
      </c>
    </row>
    <row r="179" spans="1:8" x14ac:dyDescent="0.25">
      <c r="A179" s="218"/>
      <c r="B179" s="57" t="s">
        <v>5575</v>
      </c>
      <c r="C179" s="57" t="s">
        <v>92</v>
      </c>
      <c r="D179" s="57" t="s">
        <v>86</v>
      </c>
      <c r="E179" s="57">
        <v>-1.4200000000000001E-2</v>
      </c>
      <c r="F179" s="57">
        <v>1.9E-3</v>
      </c>
      <c r="G179" s="57">
        <v>-3.3849999999999999E-4</v>
      </c>
      <c r="H179" s="57">
        <v>6.0150000000000004E-3</v>
      </c>
    </row>
    <row r="180" spans="1:8" x14ac:dyDescent="0.25">
      <c r="A180" s="218"/>
      <c r="B180" s="57" t="s">
        <v>3401</v>
      </c>
      <c r="C180" s="57" t="s">
        <v>99</v>
      </c>
      <c r="D180" s="57" t="s">
        <v>92</v>
      </c>
      <c r="E180" s="57">
        <v>1.14E-2</v>
      </c>
      <c r="F180" s="57">
        <v>1.6999999999999999E-3</v>
      </c>
      <c r="G180" s="57">
        <v>8.7430000000000008E-3</v>
      </c>
      <c r="H180" s="57">
        <v>6.0930000000000003E-3</v>
      </c>
    </row>
    <row r="181" spans="1:8" x14ac:dyDescent="0.25">
      <c r="A181" s="218"/>
      <c r="B181" s="5" t="s">
        <v>5491</v>
      </c>
      <c r="C181" s="5" t="s">
        <v>86</v>
      </c>
      <c r="D181" s="5" t="s">
        <v>87</v>
      </c>
      <c r="E181" s="5">
        <v>6.9999999999999999E-4</v>
      </c>
      <c r="F181" s="5">
        <v>2E-3</v>
      </c>
      <c r="G181" s="5">
        <v>4.718E-2</v>
      </c>
      <c r="H181" s="5">
        <v>6.5690000000000002E-3</v>
      </c>
    </row>
    <row r="182" spans="1:8" x14ac:dyDescent="0.25">
      <c r="A182" s="218"/>
      <c r="B182" s="57" t="s">
        <v>5576</v>
      </c>
      <c r="C182" s="57" t="s">
        <v>92</v>
      </c>
      <c r="D182" s="57" t="s">
        <v>99</v>
      </c>
      <c r="E182" s="57">
        <v>-1.0699999999999999E-2</v>
      </c>
      <c r="F182" s="57">
        <v>1.8E-3</v>
      </c>
      <c r="G182" s="57">
        <v>-4.6119999999999998E-3</v>
      </c>
      <c r="H182" s="57">
        <v>6.0679999999999996E-3</v>
      </c>
    </row>
    <row r="183" spans="1:8" x14ac:dyDescent="0.25">
      <c r="A183" s="218"/>
      <c r="B183" s="57" t="s">
        <v>5577</v>
      </c>
      <c r="C183" s="57" t="s">
        <v>87</v>
      </c>
      <c r="D183" s="57" t="s">
        <v>86</v>
      </c>
      <c r="E183" s="57">
        <v>-1.2699999999999999E-2</v>
      </c>
      <c r="F183" s="57">
        <v>1.6999999999999999E-3</v>
      </c>
      <c r="G183" s="57">
        <v>-3.8409999999999998E-3</v>
      </c>
      <c r="H183" s="57">
        <v>5.986E-3</v>
      </c>
    </row>
    <row r="184" spans="1:8" x14ac:dyDescent="0.25">
      <c r="A184" s="218"/>
      <c r="B184" s="57" t="s">
        <v>5578</v>
      </c>
      <c r="C184" s="57" t="s">
        <v>99</v>
      </c>
      <c r="D184" s="57" t="s">
        <v>87</v>
      </c>
      <c r="E184" s="57">
        <v>1.34E-2</v>
      </c>
      <c r="F184" s="57">
        <v>2.2000000000000001E-3</v>
      </c>
      <c r="G184" s="57">
        <v>-3.8E-3</v>
      </c>
      <c r="H184" s="57">
        <v>6.4450000000000002E-3</v>
      </c>
    </row>
    <row r="185" spans="1:8" x14ac:dyDescent="0.25">
      <c r="A185" s="218"/>
      <c r="B185" s="57" t="s">
        <v>5579</v>
      </c>
      <c r="C185" s="57" t="s">
        <v>92</v>
      </c>
      <c r="D185" s="57" t="s">
        <v>99</v>
      </c>
      <c r="E185" s="57">
        <v>1.7999999999999999E-2</v>
      </c>
      <c r="F185" s="57">
        <v>1.8E-3</v>
      </c>
      <c r="G185" s="57">
        <v>-4.1780000000000002E-4</v>
      </c>
      <c r="H185" s="57">
        <v>6.6090000000000003E-3</v>
      </c>
    </row>
    <row r="186" spans="1:8" x14ac:dyDescent="0.25">
      <c r="A186" s="218"/>
      <c r="B186" s="57" t="s">
        <v>5492</v>
      </c>
      <c r="C186" s="57" t="s">
        <v>99</v>
      </c>
      <c r="D186" s="57" t="s">
        <v>92</v>
      </c>
      <c r="E186" s="57">
        <v>-1.7999999999999999E-2</v>
      </c>
      <c r="F186" s="57">
        <v>1.6999999999999999E-3</v>
      </c>
      <c r="G186" s="57">
        <v>-1.1780000000000001E-2</v>
      </c>
      <c r="H186" s="57">
        <v>5.8659999999999997E-3</v>
      </c>
    </row>
    <row r="187" spans="1:8" x14ac:dyDescent="0.25">
      <c r="A187" s="218"/>
      <c r="B187" s="5" t="s">
        <v>5493</v>
      </c>
      <c r="C187" s="5" t="s">
        <v>86</v>
      </c>
      <c r="D187" s="5" t="s">
        <v>92</v>
      </c>
      <c r="E187" s="5">
        <v>5.0000000000000001E-4</v>
      </c>
      <c r="F187" s="5">
        <v>1.9E-3</v>
      </c>
      <c r="G187" s="5">
        <v>3.2930000000000001E-2</v>
      </c>
      <c r="H187" s="5">
        <v>5.8529999999999997E-3</v>
      </c>
    </row>
    <row r="188" spans="1:8" x14ac:dyDescent="0.25">
      <c r="A188" s="218"/>
      <c r="B188" s="5" t="s">
        <v>2159</v>
      </c>
      <c r="C188" s="5" t="s">
        <v>92</v>
      </c>
      <c r="D188" s="5" t="s">
        <v>86</v>
      </c>
      <c r="E188" s="5">
        <v>-3.8999999999999998E-3</v>
      </c>
      <c r="F188" s="5">
        <v>3.3E-3</v>
      </c>
      <c r="G188" s="5">
        <v>-7.2969999999999993E-2</v>
      </c>
      <c r="H188" s="5">
        <v>1.073E-2</v>
      </c>
    </row>
    <row r="189" spans="1:8" x14ac:dyDescent="0.25">
      <c r="A189" s="218"/>
      <c r="B189" s="57" t="s">
        <v>5580</v>
      </c>
      <c r="C189" s="57" t="s">
        <v>87</v>
      </c>
      <c r="D189" s="57" t="s">
        <v>86</v>
      </c>
      <c r="E189" s="57">
        <v>-2.1700000000000001E-2</v>
      </c>
      <c r="F189" s="57">
        <v>1.6000000000000001E-3</v>
      </c>
      <c r="G189" s="57">
        <v>6.4549999999999998E-3</v>
      </c>
      <c r="H189" s="57">
        <v>5.8799999999999998E-3</v>
      </c>
    </row>
    <row r="190" spans="1:8" x14ac:dyDescent="0.25">
      <c r="A190" s="218"/>
      <c r="B190" s="57" t="s">
        <v>1933</v>
      </c>
      <c r="C190" s="57" t="s">
        <v>92</v>
      </c>
      <c r="D190" s="57" t="s">
        <v>99</v>
      </c>
      <c r="E190" s="57">
        <v>1.04E-2</v>
      </c>
      <c r="F190" s="57">
        <v>1.8E-3</v>
      </c>
      <c r="G190" s="57">
        <v>-1.264E-2</v>
      </c>
      <c r="H190" s="57">
        <v>5.8520000000000004E-3</v>
      </c>
    </row>
    <row r="191" spans="1:8" x14ac:dyDescent="0.25">
      <c r="A191" s="218"/>
      <c r="B191" s="57" t="s">
        <v>5581</v>
      </c>
      <c r="C191" s="57" t="s">
        <v>92</v>
      </c>
      <c r="D191" s="57" t="s">
        <v>87</v>
      </c>
      <c r="E191" s="57">
        <v>7.0499999999999993E-2</v>
      </c>
      <c r="F191" s="57">
        <v>6.3E-3</v>
      </c>
      <c r="G191" s="57">
        <v>-2.7880000000000001E-3</v>
      </c>
      <c r="H191" s="57">
        <v>1.899E-2</v>
      </c>
    </row>
    <row r="192" spans="1:8" x14ac:dyDescent="0.25">
      <c r="A192" s="218"/>
      <c r="B192" s="57" t="s">
        <v>5582</v>
      </c>
      <c r="C192" s="57" t="s">
        <v>86</v>
      </c>
      <c r="D192" s="57" t="s">
        <v>87</v>
      </c>
      <c r="E192" s="57">
        <v>-2.9000000000000001E-2</v>
      </c>
      <c r="F192" s="57">
        <v>4.7000000000000002E-3</v>
      </c>
      <c r="G192" s="57">
        <v>-2.4070000000000001E-2</v>
      </c>
      <c r="H192" s="57">
        <v>1.223E-2</v>
      </c>
    </row>
    <row r="193" spans="1:8" x14ac:dyDescent="0.25">
      <c r="A193" s="218"/>
      <c r="B193" s="57" t="s">
        <v>5583</v>
      </c>
      <c r="C193" s="57" t="s">
        <v>92</v>
      </c>
      <c r="D193" s="57" t="s">
        <v>99</v>
      </c>
      <c r="E193" s="57">
        <v>5.28E-2</v>
      </c>
      <c r="F193" s="57">
        <v>5.5999999999999999E-3</v>
      </c>
      <c r="G193" s="57">
        <v>2.0760000000000001E-2</v>
      </c>
      <c r="H193" s="57">
        <v>1.3089999999999999E-2</v>
      </c>
    </row>
    <row r="194" spans="1:8" x14ac:dyDescent="0.25">
      <c r="A194" s="218"/>
      <c r="B194" s="57" t="s">
        <v>5584</v>
      </c>
      <c r="C194" s="57" t="s">
        <v>92</v>
      </c>
      <c r="D194" s="57" t="s">
        <v>99</v>
      </c>
      <c r="E194" s="57">
        <v>4.6899999999999997E-2</v>
      </c>
      <c r="F194" s="57">
        <v>4.4999999999999997E-3</v>
      </c>
      <c r="G194" s="57">
        <v>-1.478E-2</v>
      </c>
      <c r="H194" s="57">
        <v>1.6559999999999998E-2</v>
      </c>
    </row>
    <row r="195" spans="1:8" x14ac:dyDescent="0.25">
      <c r="A195" s="218"/>
      <c r="B195" s="5" t="s">
        <v>5494</v>
      </c>
      <c r="C195" s="5" t="s">
        <v>86</v>
      </c>
      <c r="D195" s="5" t="s">
        <v>99</v>
      </c>
      <c r="E195" s="5">
        <v>-3.0000000000000001E-3</v>
      </c>
      <c r="F195" s="5">
        <v>2.5000000000000001E-3</v>
      </c>
      <c r="G195" s="5">
        <v>-6.3649999999999998E-2</v>
      </c>
      <c r="H195" s="5">
        <v>9.0580000000000001E-3</v>
      </c>
    </row>
    <row r="196" spans="1:8" x14ac:dyDescent="0.25">
      <c r="A196" s="218"/>
      <c r="B196" s="57" t="s">
        <v>5585</v>
      </c>
      <c r="C196" s="57" t="s">
        <v>92</v>
      </c>
      <c r="D196" s="57" t="s">
        <v>86</v>
      </c>
      <c r="E196" s="57">
        <v>-2.2200000000000001E-2</v>
      </c>
      <c r="F196" s="57">
        <v>3.0000000000000001E-3</v>
      </c>
      <c r="G196" s="57">
        <v>-7.3559999999999997E-3</v>
      </c>
      <c r="H196" s="57">
        <v>9.6830000000000006E-3</v>
      </c>
    </row>
    <row r="197" spans="1:8" x14ac:dyDescent="0.25">
      <c r="A197" s="218"/>
      <c r="B197" s="57" t="s">
        <v>5586</v>
      </c>
      <c r="C197" s="57" t="s">
        <v>87</v>
      </c>
      <c r="D197" s="57" t="s">
        <v>99</v>
      </c>
      <c r="E197" s="57">
        <v>-1.14E-2</v>
      </c>
      <c r="F197" s="57">
        <v>2E-3</v>
      </c>
      <c r="G197" s="57">
        <v>-3.6549999999999998E-3</v>
      </c>
      <c r="H197" s="57">
        <v>6.9259999999999999E-3</v>
      </c>
    </row>
    <row r="198" spans="1:8" x14ac:dyDescent="0.25">
      <c r="A198" s="218"/>
      <c r="B198" s="57" t="s">
        <v>5587</v>
      </c>
      <c r="C198" s="57" t="s">
        <v>99</v>
      </c>
      <c r="D198" s="57" t="s">
        <v>92</v>
      </c>
      <c r="E198" s="57">
        <v>9.64E-2</v>
      </c>
      <c r="F198" s="57">
        <v>9.1000000000000004E-3</v>
      </c>
      <c r="G198" s="57">
        <v>2.7400000000000001E-2</v>
      </c>
      <c r="H198" s="57">
        <v>2.3449999999999999E-2</v>
      </c>
    </row>
    <row r="199" spans="1:8" x14ac:dyDescent="0.25">
      <c r="A199" s="218"/>
      <c r="B199" s="57" t="s">
        <v>5588</v>
      </c>
      <c r="C199" s="57" t="s">
        <v>99</v>
      </c>
      <c r="D199" s="57" t="s">
        <v>92</v>
      </c>
      <c r="E199" s="57">
        <v>-5.6000000000000001E-2</v>
      </c>
      <c r="F199" s="57">
        <v>5.4999999999999997E-3</v>
      </c>
      <c r="G199" s="57">
        <v>-2.2460000000000002E-3</v>
      </c>
      <c r="H199" s="57">
        <v>1.4540000000000001E-2</v>
      </c>
    </row>
    <row r="200" spans="1:8" x14ac:dyDescent="0.25">
      <c r="A200" s="218"/>
      <c r="B200" s="5" t="s">
        <v>1484</v>
      </c>
      <c r="C200" s="5" t="s">
        <v>99</v>
      </c>
      <c r="D200" s="5" t="s">
        <v>86</v>
      </c>
      <c r="E200" s="5">
        <v>-2.0999999999999999E-3</v>
      </c>
      <c r="F200" s="5">
        <v>1.8E-3</v>
      </c>
      <c r="G200" s="5">
        <v>-3.3829999999999999E-2</v>
      </c>
      <c r="H200" s="5">
        <v>5.9030000000000003E-3</v>
      </c>
    </row>
    <row r="201" spans="1:8" x14ac:dyDescent="0.25">
      <c r="A201" s="218"/>
      <c r="B201" s="57" t="s">
        <v>5589</v>
      </c>
      <c r="C201" s="57" t="s">
        <v>99</v>
      </c>
      <c r="D201" s="57" t="s">
        <v>92</v>
      </c>
      <c r="E201" s="57">
        <v>-9.64E-2</v>
      </c>
      <c r="F201" s="57">
        <v>1.18E-2</v>
      </c>
      <c r="G201" s="57">
        <v>4.1790000000000001E-2</v>
      </c>
      <c r="H201" s="57">
        <v>2.529E-2</v>
      </c>
    </row>
    <row r="202" spans="1:8" x14ac:dyDescent="0.25">
      <c r="A202" s="218"/>
      <c r="B202" s="5" t="s">
        <v>5496</v>
      </c>
      <c r="C202" s="5" t="s">
        <v>86</v>
      </c>
      <c r="D202" s="5" t="s">
        <v>87</v>
      </c>
      <c r="E202" s="5">
        <v>-4.1000000000000003E-3</v>
      </c>
      <c r="F202" s="5">
        <v>1.8E-3</v>
      </c>
      <c r="G202" s="5">
        <v>-3.456E-2</v>
      </c>
      <c r="H202" s="5">
        <v>5.8780000000000004E-3</v>
      </c>
    </row>
    <row r="203" spans="1:8" x14ac:dyDescent="0.25">
      <c r="A203" s="218"/>
      <c r="B203" s="57" t="s">
        <v>5590</v>
      </c>
      <c r="C203" s="57" t="s">
        <v>87</v>
      </c>
      <c r="D203" s="57" t="s">
        <v>86</v>
      </c>
      <c r="E203" s="57">
        <v>4.1599999999999998E-2</v>
      </c>
      <c r="F203" s="57">
        <v>6.3E-3</v>
      </c>
      <c r="G203" s="57">
        <v>-3.7959999999999999E-3</v>
      </c>
      <c r="H203" s="57">
        <v>1.6410000000000001E-2</v>
      </c>
    </row>
    <row r="204" spans="1:8" x14ac:dyDescent="0.25">
      <c r="A204" s="218"/>
      <c r="B204" s="57" t="s">
        <v>5591</v>
      </c>
      <c r="C204" s="57" t="s">
        <v>92</v>
      </c>
      <c r="D204" s="57" t="s">
        <v>99</v>
      </c>
      <c r="E204" s="57">
        <v>1.3299999999999999E-2</v>
      </c>
      <c r="F204" s="57">
        <v>1.9E-3</v>
      </c>
      <c r="G204" s="57">
        <v>-4.5490000000000001E-3</v>
      </c>
      <c r="H204" s="57">
        <v>6.3E-3</v>
      </c>
    </row>
    <row r="205" spans="1:8" x14ac:dyDescent="0.25">
      <c r="A205" s="218"/>
      <c r="B205" s="57" t="s">
        <v>5592</v>
      </c>
      <c r="C205" s="57" t="s">
        <v>87</v>
      </c>
      <c r="D205" s="57" t="s">
        <v>99</v>
      </c>
      <c r="E205" s="57">
        <v>-1.83E-2</v>
      </c>
      <c r="F205" s="57">
        <v>3.3E-3</v>
      </c>
      <c r="G205" s="57">
        <v>-1.908E-2</v>
      </c>
      <c r="H205" s="57">
        <v>1.1520000000000001E-2</v>
      </c>
    </row>
    <row r="206" spans="1:8" x14ac:dyDescent="0.25">
      <c r="A206" s="218"/>
      <c r="B206" s="5" t="s">
        <v>5497</v>
      </c>
      <c r="C206" s="5" t="s">
        <v>87</v>
      </c>
      <c r="D206" s="5" t="s">
        <v>92</v>
      </c>
      <c r="E206" s="5">
        <v>8.9999999999999998E-4</v>
      </c>
      <c r="F206" s="5">
        <v>2.5000000000000001E-3</v>
      </c>
      <c r="G206" s="5">
        <v>6.2939999999999996E-2</v>
      </c>
      <c r="H206" s="5">
        <v>8.0429999999999998E-3</v>
      </c>
    </row>
    <row r="207" spans="1:8" x14ac:dyDescent="0.25">
      <c r="A207" s="218"/>
      <c r="B207" s="5" t="s">
        <v>5498</v>
      </c>
      <c r="C207" s="5" t="s">
        <v>87</v>
      </c>
      <c r="D207" s="5" t="s">
        <v>86</v>
      </c>
      <c r="E207" s="5">
        <v>-3.8E-3</v>
      </c>
      <c r="F207" s="5">
        <v>3.5999999999999999E-3</v>
      </c>
      <c r="G207" s="5">
        <v>6.207E-2</v>
      </c>
      <c r="H207" s="5">
        <v>1.094E-2</v>
      </c>
    </row>
    <row r="208" spans="1:8" x14ac:dyDescent="0.25">
      <c r="A208" s="218"/>
      <c r="B208" s="5" t="s">
        <v>701</v>
      </c>
      <c r="C208" s="5" t="s">
        <v>86</v>
      </c>
      <c r="D208" s="5" t="s">
        <v>87</v>
      </c>
      <c r="E208" s="5">
        <v>-4.3E-3</v>
      </c>
      <c r="F208" s="5">
        <v>2.3E-3</v>
      </c>
      <c r="G208" s="5">
        <v>5.4809999999999998E-2</v>
      </c>
      <c r="H208" s="5">
        <v>6.4409999999999997E-3</v>
      </c>
    </row>
    <row r="209" spans="1:8" x14ac:dyDescent="0.25">
      <c r="A209" s="218"/>
      <c r="B209" s="57" t="s">
        <v>5593</v>
      </c>
      <c r="C209" s="57" t="s">
        <v>99</v>
      </c>
      <c r="D209" s="57" t="s">
        <v>86</v>
      </c>
      <c r="E209" s="57">
        <v>-1.47E-2</v>
      </c>
      <c r="F209" s="57">
        <v>2.2000000000000001E-3</v>
      </c>
      <c r="G209" s="57">
        <v>-5.1260000000000003E-3</v>
      </c>
      <c r="H209" s="57">
        <v>7.0520000000000001E-3</v>
      </c>
    </row>
    <row r="210" spans="1:8" x14ac:dyDescent="0.25">
      <c r="A210" s="218"/>
      <c r="B210" s="57" t="s">
        <v>5594</v>
      </c>
      <c r="C210" s="57" t="s">
        <v>99</v>
      </c>
      <c r="D210" s="57" t="s">
        <v>87</v>
      </c>
      <c r="E210" s="57">
        <v>-1.7500000000000002E-2</v>
      </c>
      <c r="F210" s="57">
        <v>3.0999999999999999E-3</v>
      </c>
      <c r="G210" s="57">
        <v>-8.574E-3</v>
      </c>
      <c r="H210" s="57">
        <v>9.9900000000000006E-3</v>
      </c>
    </row>
    <row r="211" spans="1:8" x14ac:dyDescent="0.25">
      <c r="A211" s="218"/>
      <c r="B211" s="57" t="s">
        <v>5595</v>
      </c>
      <c r="C211" s="57" t="s">
        <v>99</v>
      </c>
      <c r="D211" s="57" t="s">
        <v>92</v>
      </c>
      <c r="E211" s="57">
        <v>-2.07E-2</v>
      </c>
      <c r="F211" s="57">
        <v>3.3999999999999998E-3</v>
      </c>
      <c r="G211" s="57">
        <v>7.574E-3</v>
      </c>
      <c r="H211" s="57">
        <v>1.0359999999999999E-2</v>
      </c>
    </row>
    <row r="212" spans="1:8" x14ac:dyDescent="0.25">
      <c r="A212" s="218"/>
      <c r="B212" s="57" t="s">
        <v>5596</v>
      </c>
      <c r="C212" s="57" t="s">
        <v>87</v>
      </c>
      <c r="D212" s="57" t="s">
        <v>86</v>
      </c>
      <c r="E212" s="57">
        <v>3.4500000000000003E-2</v>
      </c>
      <c r="F212" s="57">
        <v>1.9E-3</v>
      </c>
      <c r="G212" s="57">
        <v>-5.2570000000000004E-3</v>
      </c>
      <c r="H212" s="57">
        <v>6.4029999999999998E-3</v>
      </c>
    </row>
    <row r="213" spans="1:8" x14ac:dyDescent="0.25">
      <c r="A213" s="218"/>
      <c r="B213" s="57" t="s">
        <v>1535</v>
      </c>
      <c r="C213" s="57" t="s">
        <v>87</v>
      </c>
      <c r="D213" s="57" t="s">
        <v>86</v>
      </c>
      <c r="E213" s="57">
        <v>9.9000000000000008E-3</v>
      </c>
      <c r="F213" s="57">
        <v>1.6000000000000001E-3</v>
      </c>
      <c r="G213" s="57">
        <v>1.192E-2</v>
      </c>
      <c r="H213" s="57">
        <v>5.8219999999999999E-3</v>
      </c>
    </row>
    <row r="214" spans="1:8" x14ac:dyDescent="0.25">
      <c r="A214" s="218"/>
      <c r="B214" s="5" t="s">
        <v>1995</v>
      </c>
      <c r="C214" s="5" t="s">
        <v>92</v>
      </c>
      <c r="D214" s="5" t="s">
        <v>99</v>
      </c>
      <c r="E214" s="5">
        <v>-8.9999999999999998E-4</v>
      </c>
      <c r="F214" s="5">
        <v>1.6999999999999999E-3</v>
      </c>
      <c r="G214" s="5">
        <v>-5.2260000000000001E-2</v>
      </c>
      <c r="H214" s="5">
        <v>5.9280000000000001E-3</v>
      </c>
    </row>
    <row r="215" spans="1:8" x14ac:dyDescent="0.25">
      <c r="A215" s="286"/>
      <c r="B215" s="5" t="s">
        <v>5500</v>
      </c>
      <c r="C215" s="5" t="s">
        <v>87</v>
      </c>
      <c r="D215" s="5" t="s">
        <v>86</v>
      </c>
      <c r="E215" s="5">
        <v>-2.5999999999999999E-3</v>
      </c>
      <c r="F215" s="5">
        <v>2E-3</v>
      </c>
      <c r="G215" s="5">
        <v>8.1210000000000004E-2</v>
      </c>
      <c r="H215" s="5">
        <v>6.2430000000000003E-3</v>
      </c>
    </row>
    <row r="216" spans="1:8" x14ac:dyDescent="0.25">
      <c r="A216" s="23" t="s">
        <v>286</v>
      </c>
      <c r="B216" s="131" t="s">
        <v>79</v>
      </c>
      <c r="C216" s="131" t="s">
        <v>5465</v>
      </c>
      <c r="D216" s="131" t="s">
        <v>5466</v>
      </c>
      <c r="E216" s="131" t="s">
        <v>5597</v>
      </c>
      <c r="F216" s="131" t="s">
        <v>5598</v>
      </c>
      <c r="G216" s="131" t="s">
        <v>5467</v>
      </c>
      <c r="H216" s="131" t="s">
        <v>5468</v>
      </c>
    </row>
    <row r="217" spans="1:8" x14ac:dyDescent="0.25">
      <c r="A217" s="282" t="s">
        <v>446</v>
      </c>
      <c r="B217" s="5" t="s">
        <v>1719</v>
      </c>
      <c r="C217" s="5" t="s">
        <v>92</v>
      </c>
      <c r="D217" s="5" t="s">
        <v>99</v>
      </c>
      <c r="E217" s="5">
        <v>9.6429999999999997E-4</v>
      </c>
      <c r="F217" s="5">
        <v>3.1089999999999998E-3</v>
      </c>
      <c r="G217" s="5">
        <v>-7.6189999999999994E-2</v>
      </c>
      <c r="H217" s="5">
        <v>7.3530000000000002E-3</v>
      </c>
    </row>
    <row r="218" spans="1:8" x14ac:dyDescent="0.25">
      <c r="A218" s="218"/>
      <c r="B218" s="57" t="s">
        <v>5599</v>
      </c>
      <c r="C218" s="57" t="s">
        <v>87</v>
      </c>
      <c r="D218" s="57" t="s">
        <v>86</v>
      </c>
      <c r="E218" s="57">
        <v>-1.9709999999999998E-2</v>
      </c>
      <c r="F218" s="57">
        <v>2.4979999999999998E-3</v>
      </c>
      <c r="G218" s="57">
        <v>-2.8919999999999998E-4</v>
      </c>
      <c r="H218" s="57">
        <v>5.8979999999999996E-3</v>
      </c>
    </row>
    <row r="219" spans="1:8" x14ac:dyDescent="0.25">
      <c r="A219" s="218"/>
      <c r="B219" s="57" t="s">
        <v>5600</v>
      </c>
      <c r="C219" s="57" t="s">
        <v>87</v>
      </c>
      <c r="D219" s="57" t="s">
        <v>86</v>
      </c>
      <c r="E219" s="57">
        <v>-1.5140000000000001E-2</v>
      </c>
      <c r="F219" s="57">
        <v>2.5070000000000001E-3</v>
      </c>
      <c r="G219" s="57">
        <v>-5.3369999999999997E-3</v>
      </c>
      <c r="H219" s="57">
        <v>5.9220000000000002E-3</v>
      </c>
    </row>
    <row r="220" spans="1:8" x14ac:dyDescent="0.25">
      <c r="A220" s="218"/>
      <c r="B220" s="57" t="s">
        <v>5601</v>
      </c>
      <c r="C220" s="57" t="s">
        <v>87</v>
      </c>
      <c r="D220" s="57" t="s">
        <v>86</v>
      </c>
      <c r="E220" s="57">
        <v>-1.7010000000000001E-2</v>
      </c>
      <c r="F220" s="57">
        <v>2.4759999999999999E-3</v>
      </c>
      <c r="G220" s="57">
        <v>-1.5949999999999999E-2</v>
      </c>
      <c r="H220" s="57">
        <v>5.8459999999999996E-3</v>
      </c>
    </row>
    <row r="221" spans="1:8" x14ac:dyDescent="0.25">
      <c r="A221" s="218"/>
      <c r="B221" s="57" t="s">
        <v>5602</v>
      </c>
      <c r="C221" s="57" t="s">
        <v>87</v>
      </c>
      <c r="D221" s="57" t="s">
        <v>92</v>
      </c>
      <c r="E221" s="57">
        <v>-4.4069999999999998E-2</v>
      </c>
      <c r="F221" s="57">
        <v>2.4759999999999999E-3</v>
      </c>
      <c r="G221" s="57">
        <v>-1.102E-2</v>
      </c>
      <c r="H221" s="57">
        <v>5.8430000000000001E-3</v>
      </c>
    </row>
    <row r="222" spans="1:8" x14ac:dyDescent="0.25">
      <c r="A222" s="218"/>
      <c r="B222" s="57" t="s">
        <v>3299</v>
      </c>
      <c r="C222" s="57" t="s">
        <v>99</v>
      </c>
      <c r="D222" s="57" t="s">
        <v>92</v>
      </c>
      <c r="E222" s="57">
        <v>-0.1167</v>
      </c>
      <c r="F222" s="57">
        <v>9.8589999999999997E-3</v>
      </c>
      <c r="G222" s="57">
        <v>1.5900000000000001E-2</v>
      </c>
      <c r="H222" s="57">
        <v>2.3259999999999999E-2</v>
      </c>
    </row>
    <row r="223" spans="1:8" x14ac:dyDescent="0.25">
      <c r="A223" s="218"/>
      <c r="B223" s="5" t="s">
        <v>558</v>
      </c>
      <c r="C223" s="5" t="s">
        <v>92</v>
      </c>
      <c r="D223" s="5" t="s">
        <v>87</v>
      </c>
      <c r="E223" s="5">
        <v>-1.3140000000000001E-3</v>
      </c>
      <c r="F223" s="5">
        <v>2.5920000000000001E-3</v>
      </c>
      <c r="G223" s="5">
        <v>4.734E-2</v>
      </c>
      <c r="H223" s="5">
        <v>6.1209999999999997E-3</v>
      </c>
    </row>
    <row r="224" spans="1:8" x14ac:dyDescent="0.25">
      <c r="A224" s="218"/>
      <c r="B224" s="57" t="s">
        <v>3693</v>
      </c>
      <c r="C224" s="57" t="s">
        <v>92</v>
      </c>
      <c r="D224" s="57" t="s">
        <v>99</v>
      </c>
      <c r="E224" s="57">
        <v>-2.376E-2</v>
      </c>
      <c r="F224" s="57">
        <v>3.0950000000000001E-3</v>
      </c>
      <c r="G224" s="57">
        <v>4.4790000000000003E-3</v>
      </c>
      <c r="H224" s="57">
        <v>7.3109999999999998E-3</v>
      </c>
    </row>
    <row r="225" spans="1:8" x14ac:dyDescent="0.25">
      <c r="A225" s="218"/>
      <c r="B225" s="5" t="s">
        <v>5470</v>
      </c>
      <c r="C225" s="5" t="s">
        <v>87</v>
      </c>
      <c r="D225" s="5" t="s">
        <v>86</v>
      </c>
      <c r="E225" s="5">
        <v>1.3760000000000001E-4</v>
      </c>
      <c r="F225" s="5">
        <v>2.5010000000000002E-3</v>
      </c>
      <c r="G225" s="5">
        <v>3.8379999999999997E-2</v>
      </c>
      <c r="H225" s="5">
        <v>5.9049999999999997E-3</v>
      </c>
    </row>
    <row r="226" spans="1:8" x14ac:dyDescent="0.25">
      <c r="A226" s="218"/>
      <c r="B226" s="57" t="s">
        <v>5603</v>
      </c>
      <c r="C226" s="57" t="s">
        <v>99</v>
      </c>
      <c r="D226" s="57" t="s">
        <v>92</v>
      </c>
      <c r="E226" s="57">
        <v>-2.5180000000000001E-2</v>
      </c>
      <c r="F226" s="57">
        <v>4.0969999999999999E-3</v>
      </c>
      <c r="G226" s="57">
        <v>1.201E-2</v>
      </c>
      <c r="H226" s="57">
        <v>9.6839999999999999E-3</v>
      </c>
    </row>
    <row r="227" spans="1:8" x14ac:dyDescent="0.25">
      <c r="A227" s="218"/>
      <c r="B227" s="57" t="s">
        <v>5507</v>
      </c>
      <c r="C227" s="57" t="s">
        <v>99</v>
      </c>
      <c r="D227" s="57" t="s">
        <v>92</v>
      </c>
      <c r="E227" s="57">
        <v>-3.2199999999999999E-2</v>
      </c>
      <c r="F227" s="57">
        <v>3.2529999999999998E-3</v>
      </c>
      <c r="G227" s="130">
        <v>-5.4030000000000003E-5</v>
      </c>
      <c r="H227" s="57">
        <v>7.6769999999999998E-3</v>
      </c>
    </row>
    <row r="228" spans="1:8" x14ac:dyDescent="0.25">
      <c r="A228" s="218"/>
      <c r="B228" s="57" t="s">
        <v>5604</v>
      </c>
      <c r="C228" s="57" t="s">
        <v>92</v>
      </c>
      <c r="D228" s="57" t="s">
        <v>99</v>
      </c>
      <c r="E228" s="57">
        <v>-1.538E-2</v>
      </c>
      <c r="F228" s="57">
        <v>2.5010000000000002E-3</v>
      </c>
      <c r="G228" s="57">
        <v>-1.377E-3</v>
      </c>
      <c r="H228" s="57">
        <v>5.9059999999999998E-3</v>
      </c>
    </row>
    <row r="229" spans="1:8" x14ac:dyDescent="0.25">
      <c r="A229" s="218"/>
      <c r="B229" s="57" t="s">
        <v>5511</v>
      </c>
      <c r="C229" s="57" t="s">
        <v>87</v>
      </c>
      <c r="D229" s="57" t="s">
        <v>99</v>
      </c>
      <c r="E229" s="57">
        <v>-5.3580000000000003E-2</v>
      </c>
      <c r="F229" s="57">
        <v>4.0940000000000004E-3</v>
      </c>
      <c r="G229" s="57">
        <v>-9.3679999999999996E-3</v>
      </c>
      <c r="H229" s="57">
        <v>9.6690000000000005E-3</v>
      </c>
    </row>
    <row r="230" spans="1:8" x14ac:dyDescent="0.25">
      <c r="A230" s="218"/>
      <c r="B230" s="57" t="s">
        <v>5605</v>
      </c>
      <c r="C230" s="57" t="s">
        <v>99</v>
      </c>
      <c r="D230" s="57" t="s">
        <v>92</v>
      </c>
      <c r="E230" s="57">
        <v>-2.1080000000000002E-2</v>
      </c>
      <c r="F230" s="57">
        <v>2.8990000000000001E-3</v>
      </c>
      <c r="G230" s="57">
        <v>-5.7730000000000004E-3</v>
      </c>
      <c r="H230" s="57">
        <v>6.8469999999999998E-3</v>
      </c>
    </row>
    <row r="231" spans="1:8" x14ac:dyDescent="0.25">
      <c r="A231" s="218"/>
      <c r="B231" s="57" t="s">
        <v>5606</v>
      </c>
      <c r="C231" s="57" t="s">
        <v>87</v>
      </c>
      <c r="D231" s="57" t="s">
        <v>99</v>
      </c>
      <c r="E231" s="57">
        <v>1.618E-2</v>
      </c>
      <c r="F231" s="57">
        <v>2.4780000000000002E-3</v>
      </c>
      <c r="G231" s="57">
        <v>-5.6880000000000003E-3</v>
      </c>
      <c r="H231" s="57">
        <v>5.8520000000000004E-3</v>
      </c>
    </row>
    <row r="232" spans="1:8" x14ac:dyDescent="0.25">
      <c r="A232" s="218"/>
      <c r="B232" s="57" t="s">
        <v>5607</v>
      </c>
      <c r="C232" s="57" t="s">
        <v>86</v>
      </c>
      <c r="D232" s="57" t="s">
        <v>92</v>
      </c>
      <c r="E232" s="57">
        <v>-1.8290000000000001E-2</v>
      </c>
      <c r="F232" s="57">
        <v>2.797E-3</v>
      </c>
      <c r="G232" s="57">
        <v>1.6840000000000001E-2</v>
      </c>
      <c r="H232" s="57">
        <v>6.6059999999999999E-3</v>
      </c>
    </row>
    <row r="233" spans="1:8" x14ac:dyDescent="0.25">
      <c r="A233" s="218"/>
      <c r="B233" s="57" t="s">
        <v>5608</v>
      </c>
      <c r="C233" s="57" t="s">
        <v>87</v>
      </c>
      <c r="D233" s="57" t="s">
        <v>86</v>
      </c>
      <c r="E233" s="57">
        <v>-3.6700000000000003E-2</v>
      </c>
      <c r="F233" s="57">
        <v>6.4859999999999996E-3</v>
      </c>
      <c r="G233" s="57">
        <v>6.3179999999999998E-3</v>
      </c>
      <c r="H233" s="57">
        <v>1.532E-2</v>
      </c>
    </row>
    <row r="234" spans="1:8" x14ac:dyDescent="0.25">
      <c r="A234" s="218"/>
      <c r="B234" s="57" t="s">
        <v>5609</v>
      </c>
      <c r="C234" s="57" t="s">
        <v>86</v>
      </c>
      <c r="D234" s="57" t="s">
        <v>87</v>
      </c>
      <c r="E234" s="57">
        <v>-2.0140000000000002E-2</v>
      </c>
      <c r="F234" s="57">
        <v>3.4610000000000001E-3</v>
      </c>
      <c r="G234" s="57">
        <v>-4.7289999999999997E-3</v>
      </c>
      <c r="H234" s="57">
        <v>8.1709999999999994E-3</v>
      </c>
    </row>
    <row r="235" spans="1:8" x14ac:dyDescent="0.25">
      <c r="A235" s="218"/>
      <c r="B235" s="57" t="s">
        <v>5610</v>
      </c>
      <c r="C235" s="57" t="s">
        <v>87</v>
      </c>
      <c r="D235" s="57" t="s">
        <v>86</v>
      </c>
      <c r="E235" s="57">
        <v>2.6689999999999998E-2</v>
      </c>
      <c r="F235" s="57">
        <v>4.6829999999999997E-3</v>
      </c>
      <c r="G235" s="57">
        <v>1.351E-3</v>
      </c>
      <c r="H235" s="57">
        <v>1.107E-2</v>
      </c>
    </row>
    <row r="236" spans="1:8" x14ac:dyDescent="0.25">
      <c r="A236" s="218"/>
      <c r="B236" s="57" t="s">
        <v>5611</v>
      </c>
      <c r="C236" s="57" t="s">
        <v>92</v>
      </c>
      <c r="D236" s="57" t="s">
        <v>99</v>
      </c>
      <c r="E236" s="57">
        <v>-1.6899999999999998E-2</v>
      </c>
      <c r="F236" s="57">
        <v>2.5200000000000001E-3</v>
      </c>
      <c r="G236" s="57">
        <v>9.868E-3</v>
      </c>
      <c r="H236" s="57">
        <v>5.9519999999999998E-3</v>
      </c>
    </row>
    <row r="237" spans="1:8" x14ac:dyDescent="0.25">
      <c r="A237" s="218"/>
      <c r="B237" s="57" t="s">
        <v>5612</v>
      </c>
      <c r="C237" s="57" t="s">
        <v>87</v>
      </c>
      <c r="D237" s="57" t="s">
        <v>86</v>
      </c>
      <c r="E237" s="57">
        <v>1.414E-2</v>
      </c>
      <c r="F237" s="57">
        <v>2.4759999999999999E-3</v>
      </c>
      <c r="G237" s="57">
        <v>2.5330000000000001E-3</v>
      </c>
      <c r="H237" s="57">
        <v>5.8450000000000004E-3</v>
      </c>
    </row>
    <row r="238" spans="1:8" x14ac:dyDescent="0.25">
      <c r="A238" s="218"/>
      <c r="B238" s="57" t="s">
        <v>5613</v>
      </c>
      <c r="C238" s="57" t="s">
        <v>86</v>
      </c>
      <c r="D238" s="57" t="s">
        <v>87</v>
      </c>
      <c r="E238" s="57">
        <v>-5.8659999999999997E-2</v>
      </c>
      <c r="F238" s="57">
        <v>1.0030000000000001E-2</v>
      </c>
      <c r="G238" s="57">
        <v>2.0879999999999999E-2</v>
      </c>
      <c r="H238" s="57">
        <v>2.3609999999999999E-2</v>
      </c>
    </row>
    <row r="239" spans="1:8" x14ac:dyDescent="0.25">
      <c r="A239" s="218"/>
      <c r="B239" s="5" t="s">
        <v>464</v>
      </c>
      <c r="C239" s="5" t="s">
        <v>86</v>
      </c>
      <c r="D239" s="5" t="s">
        <v>87</v>
      </c>
      <c r="E239" s="5">
        <v>2.4580000000000001E-3</v>
      </c>
      <c r="F239" s="5">
        <v>2.5010000000000002E-3</v>
      </c>
      <c r="G239" s="5">
        <v>-9.2590000000000006E-2</v>
      </c>
      <c r="H239" s="5">
        <v>5.9069999999999999E-3</v>
      </c>
    </row>
    <row r="240" spans="1:8" x14ac:dyDescent="0.25">
      <c r="A240" s="218"/>
      <c r="B240" s="57" t="s">
        <v>5614</v>
      </c>
      <c r="C240" s="57" t="s">
        <v>87</v>
      </c>
      <c r="D240" s="57" t="s">
        <v>99</v>
      </c>
      <c r="E240" s="57">
        <v>4.6510000000000003E-2</v>
      </c>
      <c r="F240" s="57">
        <v>7.3220000000000004E-3</v>
      </c>
      <c r="G240" s="57">
        <v>-1.153E-2</v>
      </c>
      <c r="H240" s="57">
        <v>1.7299999999999999E-2</v>
      </c>
    </row>
    <row r="241" spans="1:8" x14ac:dyDescent="0.25">
      <c r="A241" s="218"/>
      <c r="B241" s="5" t="s">
        <v>5473</v>
      </c>
      <c r="C241" s="5" t="s">
        <v>92</v>
      </c>
      <c r="D241" s="5" t="s">
        <v>87</v>
      </c>
      <c r="E241" s="5">
        <v>6.8339999999999998E-3</v>
      </c>
      <c r="F241" s="5">
        <v>7.7140000000000004E-3</v>
      </c>
      <c r="G241" s="5">
        <v>-0.13500000000000001</v>
      </c>
      <c r="H241" s="5">
        <v>1.83E-2</v>
      </c>
    </row>
    <row r="242" spans="1:8" x14ac:dyDescent="0.25">
      <c r="A242" s="218"/>
      <c r="B242" s="57" t="s">
        <v>5615</v>
      </c>
      <c r="C242" s="57" t="s">
        <v>92</v>
      </c>
      <c r="D242" s="57" t="s">
        <v>99</v>
      </c>
      <c r="E242" s="57">
        <v>-3.4680000000000002E-2</v>
      </c>
      <c r="F242" s="57">
        <v>3.4680000000000002E-3</v>
      </c>
      <c r="G242" s="57">
        <v>-1.508E-2</v>
      </c>
      <c r="H242" s="57">
        <v>8.1919999999999996E-3</v>
      </c>
    </row>
    <row r="243" spans="1:8" x14ac:dyDescent="0.25">
      <c r="A243" s="218"/>
      <c r="B243" s="57" t="s">
        <v>5616</v>
      </c>
      <c r="C243" s="57" t="s">
        <v>86</v>
      </c>
      <c r="D243" s="57" t="s">
        <v>87</v>
      </c>
      <c r="E243" s="57">
        <v>9.4439999999999996E-2</v>
      </c>
      <c r="F243" s="57">
        <v>1.5769999999999999E-2</v>
      </c>
      <c r="G243" s="57">
        <v>6.2550000000000001E-3</v>
      </c>
      <c r="H243" s="57">
        <v>3.712E-2</v>
      </c>
    </row>
    <row r="244" spans="1:8" x14ac:dyDescent="0.25">
      <c r="A244" s="218"/>
      <c r="B244" s="57" t="s">
        <v>5617</v>
      </c>
      <c r="C244" s="57" t="s">
        <v>87</v>
      </c>
      <c r="D244" s="57" t="s">
        <v>86</v>
      </c>
      <c r="E244" s="57">
        <v>3.0470000000000001E-2</v>
      </c>
      <c r="F244" s="57">
        <v>3.0300000000000001E-3</v>
      </c>
      <c r="G244" s="57">
        <v>-9.2779999999999998E-3</v>
      </c>
      <c r="H244" s="57">
        <v>7.1539999999999998E-3</v>
      </c>
    </row>
    <row r="245" spans="1:8" x14ac:dyDescent="0.25">
      <c r="A245" s="218"/>
      <c r="B245" s="57" t="s">
        <v>5618</v>
      </c>
      <c r="C245" s="57" t="s">
        <v>86</v>
      </c>
      <c r="D245" s="57" t="s">
        <v>92</v>
      </c>
      <c r="E245" s="57">
        <v>2.325E-2</v>
      </c>
      <c r="F245" s="57">
        <v>3.8370000000000001E-3</v>
      </c>
      <c r="G245" s="57">
        <v>-1.6590000000000001E-2</v>
      </c>
      <c r="H245" s="57">
        <v>9.0690000000000007E-3</v>
      </c>
    </row>
    <row r="246" spans="1:8" x14ac:dyDescent="0.25">
      <c r="A246" s="218"/>
      <c r="B246" s="57" t="s">
        <v>5619</v>
      </c>
      <c r="C246" s="57" t="s">
        <v>92</v>
      </c>
      <c r="D246" s="57" t="s">
        <v>99</v>
      </c>
      <c r="E246" s="57">
        <v>-7.7289999999999998E-2</v>
      </c>
      <c r="F246" s="57">
        <v>1.2279999999999999E-2</v>
      </c>
      <c r="G246" s="57">
        <v>-6.1380000000000002E-3</v>
      </c>
      <c r="H246" s="57">
        <v>2.9069999999999999E-2</v>
      </c>
    </row>
    <row r="247" spans="1:8" x14ac:dyDescent="0.25">
      <c r="A247" s="218"/>
      <c r="B247" s="57" t="s">
        <v>5620</v>
      </c>
      <c r="C247" s="57" t="s">
        <v>92</v>
      </c>
      <c r="D247" s="57" t="s">
        <v>99</v>
      </c>
      <c r="E247" s="57">
        <v>-3.6159999999999998E-2</v>
      </c>
      <c r="F247" s="57">
        <v>6.6299999999999996E-3</v>
      </c>
      <c r="G247" s="57">
        <v>1.9869999999999999E-2</v>
      </c>
      <c r="H247" s="57">
        <v>1.6080000000000001E-2</v>
      </c>
    </row>
    <row r="248" spans="1:8" x14ac:dyDescent="0.25">
      <c r="A248" s="218"/>
      <c r="B248" s="57" t="s">
        <v>5621</v>
      </c>
      <c r="C248" s="57" t="s">
        <v>86</v>
      </c>
      <c r="D248" s="57" t="s">
        <v>92</v>
      </c>
      <c r="E248" s="57">
        <v>-2.3439999999999999E-2</v>
      </c>
      <c r="F248" s="57">
        <v>3.1340000000000001E-3</v>
      </c>
      <c r="G248" s="57">
        <v>-1.3310000000000001E-2</v>
      </c>
      <c r="H248" s="57">
        <v>7.4029999999999999E-3</v>
      </c>
    </row>
    <row r="249" spans="1:8" x14ac:dyDescent="0.25">
      <c r="A249" s="218"/>
      <c r="B249" s="57" t="s">
        <v>5622</v>
      </c>
      <c r="C249" s="57" t="s">
        <v>86</v>
      </c>
      <c r="D249" s="57" t="s">
        <v>87</v>
      </c>
      <c r="E249" s="57">
        <v>4.3740000000000001E-2</v>
      </c>
      <c r="F249" s="57">
        <v>6.7169999999999999E-3</v>
      </c>
      <c r="G249" s="57">
        <v>2.7759999999999998E-3</v>
      </c>
      <c r="H249" s="57">
        <v>1.5859999999999999E-2</v>
      </c>
    </row>
    <row r="250" spans="1:8" x14ac:dyDescent="0.25">
      <c r="A250" s="218"/>
      <c r="B250" s="57" t="s">
        <v>5623</v>
      </c>
      <c r="C250" s="57" t="s">
        <v>92</v>
      </c>
      <c r="D250" s="57" t="s">
        <v>99</v>
      </c>
      <c r="E250" s="57">
        <v>-0.13780000000000001</v>
      </c>
      <c r="F250" s="57">
        <v>8.4089999999999998E-3</v>
      </c>
      <c r="G250" s="57">
        <v>1.075E-3</v>
      </c>
      <c r="H250" s="57">
        <v>1.983E-2</v>
      </c>
    </row>
    <row r="251" spans="1:8" x14ac:dyDescent="0.25">
      <c r="A251" s="218"/>
      <c r="B251" s="57" t="s">
        <v>5624</v>
      </c>
      <c r="C251" s="57" t="s">
        <v>87</v>
      </c>
      <c r="D251" s="57" t="s">
        <v>86</v>
      </c>
      <c r="E251" s="57">
        <v>-4.6699999999999998E-2</v>
      </c>
      <c r="F251" s="57">
        <v>6.9890000000000004E-3</v>
      </c>
      <c r="G251" s="57">
        <v>1.5480000000000001E-2</v>
      </c>
      <c r="H251" s="57">
        <v>1.6469999999999999E-2</v>
      </c>
    </row>
    <row r="252" spans="1:8" x14ac:dyDescent="0.25">
      <c r="A252" s="218"/>
      <c r="B252" s="57" t="s">
        <v>5625</v>
      </c>
      <c r="C252" s="57" t="s">
        <v>87</v>
      </c>
      <c r="D252" s="57" t="s">
        <v>86</v>
      </c>
      <c r="E252" s="57">
        <v>-3.678E-2</v>
      </c>
      <c r="F252" s="57">
        <v>6.5820000000000002E-3</v>
      </c>
      <c r="G252" s="57">
        <v>-1.1560000000000001E-2</v>
      </c>
      <c r="H252" s="57">
        <v>1.553E-2</v>
      </c>
    </row>
    <row r="253" spans="1:8" x14ac:dyDescent="0.25">
      <c r="A253" s="218"/>
      <c r="B253" s="57" t="s">
        <v>5626</v>
      </c>
      <c r="C253" s="57" t="s">
        <v>87</v>
      </c>
      <c r="D253" s="57" t="s">
        <v>99</v>
      </c>
      <c r="E253" s="57">
        <v>-0.1268</v>
      </c>
      <c r="F253" s="57">
        <v>6.8659999999999997E-3</v>
      </c>
      <c r="G253" s="57">
        <v>1.619E-3</v>
      </c>
      <c r="H253" s="57">
        <v>1.6230000000000001E-2</v>
      </c>
    </row>
    <row r="254" spans="1:8" x14ac:dyDescent="0.25">
      <c r="A254" s="218"/>
      <c r="B254" s="57" t="s">
        <v>5627</v>
      </c>
      <c r="C254" s="57" t="s">
        <v>86</v>
      </c>
      <c r="D254" s="57" t="s">
        <v>87</v>
      </c>
      <c r="E254" s="57">
        <v>0.1769</v>
      </c>
      <c r="F254" s="57">
        <v>1.3480000000000001E-2</v>
      </c>
      <c r="G254" s="57">
        <v>-5.1380000000000002E-2</v>
      </c>
      <c r="H254" s="57">
        <v>3.2039999999999999E-2</v>
      </c>
    </row>
    <row r="255" spans="1:8" x14ac:dyDescent="0.25">
      <c r="A255" s="218"/>
      <c r="B255" s="57" t="s">
        <v>5628</v>
      </c>
      <c r="C255" s="57" t="s">
        <v>87</v>
      </c>
      <c r="D255" s="57" t="s">
        <v>86</v>
      </c>
      <c r="E255" s="57">
        <v>1.8579999999999999E-2</v>
      </c>
      <c r="F255" s="57">
        <v>3.2390000000000001E-3</v>
      </c>
      <c r="G255" s="57">
        <v>3.2360000000000002E-3</v>
      </c>
      <c r="H255" s="57">
        <v>7.6439999999999998E-3</v>
      </c>
    </row>
    <row r="256" spans="1:8" x14ac:dyDescent="0.25">
      <c r="A256" s="218"/>
      <c r="B256" s="57" t="s">
        <v>5515</v>
      </c>
      <c r="C256" s="57" t="s">
        <v>86</v>
      </c>
      <c r="D256" s="57" t="s">
        <v>92</v>
      </c>
      <c r="E256" s="57">
        <v>9.0190000000000006E-2</v>
      </c>
      <c r="F256" s="57">
        <v>9.3340000000000003E-3</v>
      </c>
      <c r="G256" s="57">
        <v>-2.3800000000000002E-2</v>
      </c>
      <c r="H256" s="57">
        <v>2.2020000000000001E-2</v>
      </c>
    </row>
    <row r="257" spans="1:8" x14ac:dyDescent="0.25">
      <c r="A257" s="218"/>
      <c r="B257" s="57" t="s">
        <v>3494</v>
      </c>
      <c r="C257" s="57" t="s">
        <v>87</v>
      </c>
      <c r="D257" s="57" t="s">
        <v>86</v>
      </c>
      <c r="E257" s="57">
        <v>2.41E-2</v>
      </c>
      <c r="F257" s="57">
        <v>2.653E-3</v>
      </c>
      <c r="G257" s="57">
        <v>-4.2929999999999999E-3</v>
      </c>
      <c r="H257" s="57">
        <v>6.2560000000000003E-3</v>
      </c>
    </row>
    <row r="258" spans="1:8" x14ac:dyDescent="0.25">
      <c r="A258" s="218"/>
      <c r="B258" s="57" t="s">
        <v>5516</v>
      </c>
      <c r="C258" s="57" t="s">
        <v>87</v>
      </c>
      <c r="D258" s="57" t="s">
        <v>86</v>
      </c>
      <c r="E258" s="57">
        <v>9.5460000000000003E-2</v>
      </c>
      <c r="F258" s="57">
        <v>1.094E-2</v>
      </c>
      <c r="G258" s="57">
        <v>1.753E-2</v>
      </c>
      <c r="H258" s="57">
        <v>2.5899999999999999E-2</v>
      </c>
    </row>
    <row r="259" spans="1:8" x14ac:dyDescent="0.25">
      <c r="A259" s="218"/>
      <c r="B259" s="57" t="s">
        <v>1884</v>
      </c>
      <c r="C259" s="57" t="s">
        <v>86</v>
      </c>
      <c r="D259" s="57" t="s">
        <v>87</v>
      </c>
      <c r="E259" s="57">
        <v>-0.02</v>
      </c>
      <c r="F259" s="57">
        <v>2.9329999999999998E-3</v>
      </c>
      <c r="G259" s="57">
        <v>-3.777E-3</v>
      </c>
      <c r="H259" s="57">
        <v>6.9329999999999999E-3</v>
      </c>
    </row>
    <row r="260" spans="1:8" x14ac:dyDescent="0.25">
      <c r="A260" s="218"/>
      <c r="B260" s="57" t="s">
        <v>1632</v>
      </c>
      <c r="C260" s="57" t="s">
        <v>92</v>
      </c>
      <c r="D260" s="57" t="s">
        <v>99</v>
      </c>
      <c r="E260" s="57">
        <v>3.3070000000000002E-2</v>
      </c>
      <c r="F260" s="57">
        <v>2.9729999999999999E-3</v>
      </c>
      <c r="G260" s="57">
        <v>-2.503E-3</v>
      </c>
      <c r="H260" s="57">
        <v>7.025E-3</v>
      </c>
    </row>
    <row r="261" spans="1:8" x14ac:dyDescent="0.25">
      <c r="A261" s="218"/>
      <c r="B261" s="5" t="s">
        <v>2105</v>
      </c>
      <c r="C261" s="5" t="s">
        <v>92</v>
      </c>
      <c r="D261" s="5" t="s">
        <v>99</v>
      </c>
      <c r="E261" s="5">
        <v>-3.4099999999999999E-4</v>
      </c>
      <c r="F261" s="5">
        <v>2.4789999999999999E-3</v>
      </c>
      <c r="G261" s="5">
        <v>-3.338E-2</v>
      </c>
      <c r="H261" s="5">
        <v>5.8529999999999997E-3</v>
      </c>
    </row>
    <row r="262" spans="1:8" x14ac:dyDescent="0.25">
      <c r="A262" s="218"/>
      <c r="B262" s="57" t="s">
        <v>5629</v>
      </c>
      <c r="C262" s="57" t="s">
        <v>92</v>
      </c>
      <c r="D262" s="57" t="s">
        <v>99</v>
      </c>
      <c r="E262" s="57">
        <v>0.15570000000000001</v>
      </c>
      <c r="F262" s="57">
        <v>2.3980000000000001E-2</v>
      </c>
      <c r="G262" s="57">
        <v>1.5259999999999999E-2</v>
      </c>
      <c r="H262" s="57">
        <v>5.6759999999999998E-2</v>
      </c>
    </row>
    <row r="263" spans="1:8" x14ac:dyDescent="0.25">
      <c r="A263" s="218"/>
      <c r="B263" s="57" t="s">
        <v>5630</v>
      </c>
      <c r="C263" s="57" t="s">
        <v>87</v>
      </c>
      <c r="D263" s="57" t="s">
        <v>86</v>
      </c>
      <c r="E263" s="57">
        <v>1.8880000000000001E-2</v>
      </c>
      <c r="F263" s="57">
        <v>3.3679999999999999E-3</v>
      </c>
      <c r="G263" s="57">
        <v>4.0530000000000002E-3</v>
      </c>
      <c r="H263" s="57">
        <v>7.9509999999999997E-3</v>
      </c>
    </row>
    <row r="264" spans="1:8" x14ac:dyDescent="0.25">
      <c r="A264" s="218"/>
      <c r="B264" s="57" t="s">
        <v>5631</v>
      </c>
      <c r="C264" s="57" t="s">
        <v>86</v>
      </c>
      <c r="D264" s="57" t="s">
        <v>87</v>
      </c>
      <c r="E264" s="57">
        <v>-3.3520000000000001E-2</v>
      </c>
      <c r="F264" s="57">
        <v>3.5890000000000002E-3</v>
      </c>
      <c r="G264" s="57">
        <v>1.7440000000000001E-2</v>
      </c>
      <c r="H264" s="57">
        <v>8.4810000000000007E-3</v>
      </c>
    </row>
    <row r="265" spans="1:8" x14ac:dyDescent="0.25">
      <c r="A265" s="218"/>
      <c r="B265" s="5" t="s">
        <v>5632</v>
      </c>
      <c r="C265" s="5" t="s">
        <v>86</v>
      </c>
      <c r="D265" s="5" t="s">
        <v>92</v>
      </c>
      <c r="E265" s="5">
        <v>3.6649999999999999E-3</v>
      </c>
      <c r="F265" s="5">
        <v>2.5569999999999998E-3</v>
      </c>
      <c r="G265" s="5">
        <v>3.9489999999999997E-2</v>
      </c>
      <c r="H265" s="5">
        <v>6.0350000000000004E-3</v>
      </c>
    </row>
    <row r="266" spans="1:8" x14ac:dyDescent="0.25">
      <c r="A266" s="218"/>
      <c r="B266" s="57" t="s">
        <v>5475</v>
      </c>
      <c r="C266" s="57" t="s">
        <v>92</v>
      </c>
      <c r="D266" s="57" t="s">
        <v>99</v>
      </c>
      <c r="E266" s="57">
        <v>-5.2339999999999998E-2</v>
      </c>
      <c r="F266" s="57">
        <v>2.8609999999999998E-3</v>
      </c>
      <c r="G266" s="57">
        <v>1.9550000000000001E-2</v>
      </c>
      <c r="H266" s="57">
        <v>6.7629999999999999E-3</v>
      </c>
    </row>
    <row r="267" spans="1:8" x14ac:dyDescent="0.25">
      <c r="A267" s="218"/>
      <c r="B267" s="57" t="s">
        <v>5633</v>
      </c>
      <c r="C267" s="57" t="s">
        <v>92</v>
      </c>
      <c r="D267" s="57" t="s">
        <v>99</v>
      </c>
      <c r="E267" s="57">
        <v>2.7490000000000001E-2</v>
      </c>
      <c r="F267" s="57">
        <v>3.725E-3</v>
      </c>
      <c r="G267" s="57">
        <v>1.72E-2</v>
      </c>
      <c r="H267" s="57">
        <v>8.7989999999999995E-3</v>
      </c>
    </row>
    <row r="268" spans="1:8" x14ac:dyDescent="0.25">
      <c r="A268" s="218"/>
      <c r="B268" s="57" t="s">
        <v>5634</v>
      </c>
      <c r="C268" s="57" t="s">
        <v>87</v>
      </c>
      <c r="D268" s="57" t="s">
        <v>86</v>
      </c>
      <c r="E268" s="57">
        <v>-2.6950000000000002E-2</v>
      </c>
      <c r="F268" s="57">
        <v>3.382E-3</v>
      </c>
      <c r="G268" s="57">
        <v>-1.8839999999999999E-2</v>
      </c>
      <c r="H268" s="57">
        <v>7.9850000000000008E-3</v>
      </c>
    </row>
    <row r="269" spans="1:8" x14ac:dyDescent="0.25">
      <c r="A269" s="218"/>
      <c r="B269" s="57" t="s">
        <v>5635</v>
      </c>
      <c r="C269" s="57" t="s">
        <v>99</v>
      </c>
      <c r="D269" s="57" t="s">
        <v>86</v>
      </c>
      <c r="E269" s="57">
        <v>-7.3020000000000002E-2</v>
      </c>
      <c r="F269" s="57">
        <v>1.2149999999999999E-2</v>
      </c>
      <c r="G269" s="57">
        <v>1.005E-2</v>
      </c>
      <c r="H269" s="57">
        <v>2.8590000000000001E-2</v>
      </c>
    </row>
    <row r="270" spans="1:8" x14ac:dyDescent="0.25">
      <c r="A270" s="218"/>
      <c r="B270" s="57" t="s">
        <v>5636</v>
      </c>
      <c r="C270" s="57" t="s">
        <v>92</v>
      </c>
      <c r="D270" s="57" t="s">
        <v>86</v>
      </c>
      <c r="E270" s="57">
        <v>2.027E-2</v>
      </c>
      <c r="F270" s="57">
        <v>3.3600000000000001E-3</v>
      </c>
      <c r="G270" s="57">
        <v>-1.2999999999999999E-2</v>
      </c>
      <c r="H270" s="57">
        <v>7.9299999999999995E-3</v>
      </c>
    </row>
    <row r="271" spans="1:8" x14ac:dyDescent="0.25">
      <c r="A271" s="218"/>
      <c r="B271" s="57" t="s">
        <v>5637</v>
      </c>
      <c r="C271" s="57" t="s">
        <v>86</v>
      </c>
      <c r="D271" s="57" t="s">
        <v>92</v>
      </c>
      <c r="E271" s="57">
        <v>0.1045</v>
      </c>
      <c r="F271" s="57">
        <v>1.8579999999999999E-2</v>
      </c>
      <c r="G271" s="57">
        <v>1.005E-2</v>
      </c>
      <c r="H271" s="57">
        <v>4.3909999999999998E-2</v>
      </c>
    </row>
    <row r="272" spans="1:8" x14ac:dyDescent="0.25">
      <c r="A272" s="218"/>
      <c r="B272" s="57" t="s">
        <v>5638</v>
      </c>
      <c r="C272" s="57" t="s">
        <v>99</v>
      </c>
      <c r="D272" s="57" t="s">
        <v>92</v>
      </c>
      <c r="E272" s="57">
        <v>-2.828E-2</v>
      </c>
      <c r="F272" s="57">
        <v>4.9569999999999996E-3</v>
      </c>
      <c r="G272" s="57">
        <v>-2.3300000000000001E-2</v>
      </c>
      <c r="H272" s="57">
        <v>1.17E-2</v>
      </c>
    </row>
    <row r="273" spans="1:8" x14ac:dyDescent="0.25">
      <c r="A273" s="218"/>
      <c r="B273" s="57" t="s">
        <v>5639</v>
      </c>
      <c r="C273" s="57" t="s">
        <v>92</v>
      </c>
      <c r="D273" s="57" t="s">
        <v>99</v>
      </c>
      <c r="E273" s="57">
        <v>3.5830000000000001E-2</v>
      </c>
      <c r="F273" s="57">
        <v>3.3019999999999998E-3</v>
      </c>
      <c r="G273" s="57">
        <v>2.709E-3</v>
      </c>
      <c r="H273" s="57">
        <v>7.79E-3</v>
      </c>
    </row>
    <row r="274" spans="1:8" x14ac:dyDescent="0.25">
      <c r="A274" s="218"/>
      <c r="B274" s="57" t="s">
        <v>5640</v>
      </c>
      <c r="C274" s="57" t="s">
        <v>99</v>
      </c>
      <c r="D274" s="57" t="s">
        <v>86</v>
      </c>
      <c r="E274" s="57">
        <v>1.7090000000000001E-2</v>
      </c>
      <c r="F274" s="57">
        <v>2.9229999999999998E-3</v>
      </c>
      <c r="G274" s="57">
        <v>-2.3310000000000002E-3</v>
      </c>
      <c r="H274" s="57">
        <v>6.9020000000000001E-3</v>
      </c>
    </row>
    <row r="275" spans="1:8" x14ac:dyDescent="0.25">
      <c r="A275" s="218"/>
      <c r="B275" s="57" t="s">
        <v>5641</v>
      </c>
      <c r="C275" s="57" t="s">
        <v>92</v>
      </c>
      <c r="D275" s="57" t="s">
        <v>87</v>
      </c>
      <c r="E275" s="57">
        <v>-3.0360000000000002E-2</v>
      </c>
      <c r="F275" s="57">
        <v>2.6489999999999999E-3</v>
      </c>
      <c r="G275" s="57">
        <v>7.9469999999999996E-4</v>
      </c>
      <c r="H275" s="57">
        <v>6.2560000000000003E-3</v>
      </c>
    </row>
    <row r="276" spans="1:8" x14ac:dyDescent="0.25">
      <c r="A276" s="218"/>
      <c r="B276" s="5" t="s">
        <v>5477</v>
      </c>
      <c r="C276" s="5" t="s">
        <v>99</v>
      </c>
      <c r="D276" s="5" t="s">
        <v>92</v>
      </c>
      <c r="E276" s="5">
        <v>3.287E-3</v>
      </c>
      <c r="F276" s="5">
        <v>2.826E-3</v>
      </c>
      <c r="G276" s="5">
        <v>4.0379999999999999E-2</v>
      </c>
      <c r="H276" s="5">
        <v>6.6709999999999998E-3</v>
      </c>
    </row>
    <row r="277" spans="1:8" x14ac:dyDescent="0.25">
      <c r="A277" s="218"/>
      <c r="B277" s="5" t="s">
        <v>5478</v>
      </c>
      <c r="C277" s="5" t="s">
        <v>99</v>
      </c>
      <c r="D277" s="5" t="s">
        <v>86</v>
      </c>
      <c r="E277" s="5">
        <v>1.0399999999999999E-3</v>
      </c>
      <c r="F277" s="5">
        <v>3.8310000000000002E-3</v>
      </c>
      <c r="G277" s="5">
        <v>8.1519999999999995E-2</v>
      </c>
      <c r="H277" s="5">
        <v>9.0519999999999993E-3</v>
      </c>
    </row>
    <row r="278" spans="1:8" x14ac:dyDescent="0.25">
      <c r="A278" s="218"/>
      <c r="B278" s="57" t="s">
        <v>5642</v>
      </c>
      <c r="C278" s="57" t="s">
        <v>86</v>
      </c>
      <c r="D278" s="57" t="s">
        <v>87</v>
      </c>
      <c r="E278" s="57">
        <v>-3.372E-2</v>
      </c>
      <c r="F278" s="57">
        <v>2.5019999999999999E-3</v>
      </c>
      <c r="G278" s="57">
        <v>-7.6559999999999996E-3</v>
      </c>
      <c r="H278" s="57">
        <v>5.9040000000000004E-3</v>
      </c>
    </row>
    <row r="279" spans="1:8" x14ac:dyDescent="0.25">
      <c r="A279" s="218"/>
      <c r="B279" s="57" t="s">
        <v>5643</v>
      </c>
      <c r="C279" s="57" t="s">
        <v>86</v>
      </c>
      <c r="D279" s="57" t="s">
        <v>92</v>
      </c>
      <c r="E279" s="57">
        <v>-6.4530000000000004E-2</v>
      </c>
      <c r="F279" s="57">
        <v>8.0359999999999997E-3</v>
      </c>
      <c r="G279" s="57">
        <v>1.0670000000000001E-2</v>
      </c>
      <c r="H279" s="57">
        <v>1.8970000000000001E-2</v>
      </c>
    </row>
    <row r="280" spans="1:8" x14ac:dyDescent="0.25">
      <c r="A280" s="218"/>
      <c r="B280" s="57" t="s">
        <v>5644</v>
      </c>
      <c r="C280" s="57" t="s">
        <v>99</v>
      </c>
      <c r="D280" s="57" t="s">
        <v>86</v>
      </c>
      <c r="E280" s="57">
        <v>-1.6039999999999999E-2</v>
      </c>
      <c r="F280" s="57">
        <v>2.6840000000000002E-3</v>
      </c>
      <c r="G280" s="57">
        <v>-1.8369999999999999E-4</v>
      </c>
      <c r="H280" s="57">
        <v>6.3359999999999996E-3</v>
      </c>
    </row>
    <row r="281" spans="1:8" x14ac:dyDescent="0.25">
      <c r="A281" s="218"/>
      <c r="B281" s="5" t="s">
        <v>5479</v>
      </c>
      <c r="C281" s="5" t="s">
        <v>99</v>
      </c>
      <c r="D281" s="5" t="s">
        <v>92</v>
      </c>
      <c r="E281" s="5">
        <v>2.0110000000000002E-3</v>
      </c>
      <c r="F281" s="5">
        <v>2.637E-3</v>
      </c>
      <c r="G281" s="5">
        <v>-3.6549999999999999E-2</v>
      </c>
      <c r="H281" s="5">
        <v>6.2240000000000004E-3</v>
      </c>
    </row>
    <row r="282" spans="1:8" x14ac:dyDescent="0.25">
      <c r="A282" s="218"/>
      <c r="B282" s="5" t="s">
        <v>5480</v>
      </c>
      <c r="C282" s="5" t="s">
        <v>86</v>
      </c>
      <c r="D282" s="5" t="s">
        <v>87</v>
      </c>
      <c r="E282" s="5">
        <v>-4.7660000000000003E-3</v>
      </c>
      <c r="F282" s="5">
        <v>4.0210000000000003E-3</v>
      </c>
      <c r="G282" s="5">
        <v>6.1600000000000002E-2</v>
      </c>
      <c r="H282" s="5">
        <v>9.502E-3</v>
      </c>
    </row>
    <row r="283" spans="1:8" x14ac:dyDescent="0.25">
      <c r="A283" s="218"/>
      <c r="B283" s="57" t="s">
        <v>5519</v>
      </c>
      <c r="C283" s="57" t="s">
        <v>86</v>
      </c>
      <c r="D283" s="57" t="s">
        <v>92</v>
      </c>
      <c r="E283" s="57">
        <v>2.6540000000000001E-2</v>
      </c>
      <c r="F283" s="57">
        <v>2.8540000000000002E-3</v>
      </c>
      <c r="G283" s="57">
        <v>5.4689999999999999E-3</v>
      </c>
      <c r="H283" s="57">
        <v>6.7340000000000004E-3</v>
      </c>
    </row>
    <row r="284" spans="1:8" x14ac:dyDescent="0.25">
      <c r="A284" s="218"/>
      <c r="B284" s="57" t="s">
        <v>5645</v>
      </c>
      <c r="C284" s="57" t="s">
        <v>92</v>
      </c>
      <c r="D284" s="57" t="s">
        <v>99</v>
      </c>
      <c r="E284" s="57">
        <v>-2.7529999999999999E-2</v>
      </c>
      <c r="F284" s="57">
        <v>4.3759999999999997E-3</v>
      </c>
      <c r="G284" s="57">
        <v>1.3180000000000001E-2</v>
      </c>
      <c r="H284" s="57">
        <v>1.034E-2</v>
      </c>
    </row>
    <row r="285" spans="1:8" x14ac:dyDescent="0.25">
      <c r="A285" s="218"/>
      <c r="B285" s="57" t="s">
        <v>5646</v>
      </c>
      <c r="C285" s="57" t="s">
        <v>86</v>
      </c>
      <c r="D285" s="57" t="s">
        <v>92</v>
      </c>
      <c r="E285" s="57">
        <v>1.6729999999999998E-2</v>
      </c>
      <c r="F285" s="57">
        <v>2.4680000000000001E-3</v>
      </c>
      <c r="G285" s="57">
        <v>2.9650000000000002E-3</v>
      </c>
      <c r="H285" s="57">
        <v>5.8250000000000003E-3</v>
      </c>
    </row>
    <row r="286" spans="1:8" x14ac:dyDescent="0.25">
      <c r="A286" s="218"/>
      <c r="B286" s="57" t="s">
        <v>1718</v>
      </c>
      <c r="C286" s="57" t="s">
        <v>87</v>
      </c>
      <c r="D286" s="57" t="s">
        <v>86</v>
      </c>
      <c r="E286" s="57">
        <v>1.8870000000000001E-2</v>
      </c>
      <c r="F286" s="57">
        <v>2.5439999999999998E-3</v>
      </c>
      <c r="G286" s="57">
        <v>7.5579999999999996E-3</v>
      </c>
      <c r="H286" s="57">
        <v>6.0109999999999999E-3</v>
      </c>
    </row>
    <row r="287" spans="1:8" x14ac:dyDescent="0.25">
      <c r="A287" s="218"/>
      <c r="B287" s="57" t="s">
        <v>5647</v>
      </c>
      <c r="C287" s="57" t="s">
        <v>86</v>
      </c>
      <c r="D287" s="57" t="s">
        <v>87</v>
      </c>
      <c r="E287" s="57">
        <v>6.0920000000000002E-2</v>
      </c>
      <c r="F287" s="57">
        <v>2.5500000000000002E-3</v>
      </c>
      <c r="G287" s="57">
        <v>-5.6930000000000001E-3</v>
      </c>
      <c r="H287" s="57">
        <v>6.0229999999999997E-3</v>
      </c>
    </row>
    <row r="288" spans="1:8" x14ac:dyDescent="0.25">
      <c r="A288" s="218"/>
      <c r="B288" s="57" t="s">
        <v>5648</v>
      </c>
      <c r="C288" s="57" t="s">
        <v>86</v>
      </c>
      <c r="D288" s="57" t="s">
        <v>92</v>
      </c>
      <c r="E288" s="57">
        <v>3.721E-2</v>
      </c>
      <c r="F288" s="57">
        <v>3.31E-3</v>
      </c>
      <c r="G288" s="57">
        <v>7.195E-3</v>
      </c>
      <c r="H288" s="57">
        <v>7.8100000000000001E-3</v>
      </c>
    </row>
    <row r="289" spans="1:8" x14ac:dyDescent="0.25">
      <c r="A289" s="218"/>
      <c r="B289" s="57" t="s">
        <v>5649</v>
      </c>
      <c r="C289" s="57" t="s">
        <v>87</v>
      </c>
      <c r="D289" s="57" t="s">
        <v>86</v>
      </c>
      <c r="E289" s="57">
        <v>-2.4719999999999999E-2</v>
      </c>
      <c r="F289" s="57">
        <v>3.705E-3</v>
      </c>
      <c r="G289" s="57">
        <v>1.461E-2</v>
      </c>
      <c r="H289" s="57">
        <v>8.7430000000000008E-3</v>
      </c>
    </row>
    <row r="290" spans="1:8" x14ac:dyDescent="0.25">
      <c r="A290" s="218"/>
      <c r="B290" s="57" t="s">
        <v>5650</v>
      </c>
      <c r="C290" s="57" t="s">
        <v>99</v>
      </c>
      <c r="D290" s="57" t="s">
        <v>86</v>
      </c>
      <c r="E290" s="57">
        <v>-1.5570000000000001E-2</v>
      </c>
      <c r="F290" s="57">
        <v>2.7179999999999999E-3</v>
      </c>
      <c r="G290" s="57">
        <v>-3.7799999999999999E-3</v>
      </c>
      <c r="H290" s="57">
        <v>6.4190000000000002E-3</v>
      </c>
    </row>
    <row r="291" spans="1:8" x14ac:dyDescent="0.25">
      <c r="A291" s="218"/>
      <c r="B291" s="57" t="s">
        <v>1808</v>
      </c>
      <c r="C291" s="57" t="s">
        <v>99</v>
      </c>
      <c r="D291" s="57" t="s">
        <v>92</v>
      </c>
      <c r="E291" s="57">
        <v>1.528E-2</v>
      </c>
      <c r="F291" s="57">
        <v>2.6800000000000001E-3</v>
      </c>
      <c r="G291" s="57">
        <v>4.2119999999999996E-3</v>
      </c>
      <c r="H291" s="57">
        <v>6.326E-3</v>
      </c>
    </row>
    <row r="292" spans="1:8" x14ac:dyDescent="0.25">
      <c r="A292" s="218"/>
      <c r="B292" s="57" t="s">
        <v>5651</v>
      </c>
      <c r="C292" s="57" t="s">
        <v>87</v>
      </c>
      <c r="D292" s="57" t="s">
        <v>86</v>
      </c>
      <c r="E292" s="57">
        <v>-1.567E-2</v>
      </c>
      <c r="F292" s="57">
        <v>2.7499999999999998E-3</v>
      </c>
      <c r="G292" s="57">
        <v>2.3679999999999999E-3</v>
      </c>
      <c r="H292" s="57">
        <v>6.4920000000000004E-3</v>
      </c>
    </row>
    <row r="293" spans="1:8" x14ac:dyDescent="0.25">
      <c r="A293" s="218"/>
      <c r="B293" s="57" t="s">
        <v>5652</v>
      </c>
      <c r="C293" s="57" t="s">
        <v>86</v>
      </c>
      <c r="D293" s="57" t="s">
        <v>99</v>
      </c>
      <c r="E293" s="57">
        <v>-0.1084</v>
      </c>
      <c r="F293" s="57">
        <v>5.9040000000000004E-3</v>
      </c>
      <c r="G293" s="57">
        <v>-2.5309999999999999E-2</v>
      </c>
      <c r="H293" s="57">
        <v>1.3950000000000001E-2</v>
      </c>
    </row>
    <row r="294" spans="1:8" x14ac:dyDescent="0.25">
      <c r="A294" s="218"/>
      <c r="B294" s="57" t="s">
        <v>5522</v>
      </c>
      <c r="C294" s="57" t="s">
        <v>87</v>
      </c>
      <c r="D294" s="57" t="s">
        <v>86</v>
      </c>
      <c r="E294" s="57">
        <v>2.2100000000000002E-2</v>
      </c>
      <c r="F294" s="57">
        <v>2.8600000000000001E-3</v>
      </c>
      <c r="G294" s="57">
        <v>-1.756E-3</v>
      </c>
      <c r="H294" s="57">
        <v>6.7520000000000002E-3</v>
      </c>
    </row>
    <row r="295" spans="1:8" x14ac:dyDescent="0.25">
      <c r="A295" s="218"/>
      <c r="B295" s="57" t="s">
        <v>5653</v>
      </c>
      <c r="C295" s="57" t="s">
        <v>87</v>
      </c>
      <c r="D295" s="57" t="s">
        <v>86</v>
      </c>
      <c r="E295" s="57">
        <v>-0.27410000000000001</v>
      </c>
      <c r="F295" s="57">
        <v>2.3060000000000001E-2</v>
      </c>
      <c r="G295" s="57">
        <v>1.9390000000000001E-2</v>
      </c>
      <c r="H295" s="57">
        <v>5.4309999999999997E-2</v>
      </c>
    </row>
    <row r="296" spans="1:8" x14ac:dyDescent="0.25">
      <c r="A296" s="218"/>
      <c r="B296" s="57" t="s">
        <v>5654</v>
      </c>
      <c r="C296" s="57" t="s">
        <v>92</v>
      </c>
      <c r="D296" s="57" t="s">
        <v>99</v>
      </c>
      <c r="E296" s="57">
        <v>-2.2710000000000001E-2</v>
      </c>
      <c r="F296" s="57">
        <v>3.741E-3</v>
      </c>
      <c r="G296" s="57">
        <v>-2.7439999999999999E-3</v>
      </c>
      <c r="H296" s="57">
        <v>8.8360000000000001E-3</v>
      </c>
    </row>
    <row r="297" spans="1:8" x14ac:dyDescent="0.25">
      <c r="A297" s="218"/>
      <c r="B297" s="57" t="s">
        <v>5655</v>
      </c>
      <c r="C297" s="57" t="s">
        <v>99</v>
      </c>
      <c r="D297" s="57" t="s">
        <v>92</v>
      </c>
      <c r="E297" s="57">
        <v>9.1160000000000005E-2</v>
      </c>
      <c r="F297" s="57">
        <v>1.5939999999999999E-2</v>
      </c>
      <c r="G297" s="57">
        <v>-2.5180000000000001E-2</v>
      </c>
      <c r="H297" s="57">
        <v>3.7560000000000003E-2</v>
      </c>
    </row>
    <row r="298" spans="1:8" x14ac:dyDescent="0.25">
      <c r="A298" s="218"/>
      <c r="B298" s="57" t="s">
        <v>3184</v>
      </c>
      <c r="C298" s="57" t="s">
        <v>87</v>
      </c>
      <c r="D298" s="57" t="s">
        <v>99</v>
      </c>
      <c r="E298" s="57">
        <v>-0.1178</v>
      </c>
      <c r="F298" s="57">
        <v>1.034E-2</v>
      </c>
      <c r="G298" s="57">
        <v>-2.104E-2</v>
      </c>
      <c r="H298" s="57">
        <v>2.444E-2</v>
      </c>
    </row>
    <row r="299" spans="1:8" x14ac:dyDescent="0.25">
      <c r="A299" s="218"/>
      <c r="B299" s="57" t="s">
        <v>5656</v>
      </c>
      <c r="C299" s="57" t="s">
        <v>87</v>
      </c>
      <c r="D299" s="57" t="s">
        <v>86</v>
      </c>
      <c r="E299" s="57">
        <v>-7.0480000000000001E-2</v>
      </c>
      <c r="F299" s="57">
        <v>1.018E-2</v>
      </c>
      <c r="G299" s="57">
        <v>-6.3000000000000003E-4</v>
      </c>
      <c r="H299" s="57">
        <v>2.4080000000000001E-2</v>
      </c>
    </row>
    <row r="300" spans="1:8" x14ac:dyDescent="0.25">
      <c r="A300" s="218"/>
      <c r="B300" s="57" t="s">
        <v>5657</v>
      </c>
      <c r="C300" s="57" t="s">
        <v>92</v>
      </c>
      <c r="D300" s="57" t="s">
        <v>99</v>
      </c>
      <c r="E300" s="57">
        <v>0.13200000000000001</v>
      </c>
      <c r="F300" s="57">
        <v>2.4049999999999998E-2</v>
      </c>
      <c r="G300" s="57">
        <v>-4.0730000000000002E-2</v>
      </c>
      <c r="H300" s="57">
        <v>5.6939999999999998E-2</v>
      </c>
    </row>
    <row r="301" spans="1:8" x14ac:dyDescent="0.25">
      <c r="A301" s="218"/>
      <c r="B301" s="57" t="s">
        <v>5658</v>
      </c>
      <c r="C301" s="57" t="s">
        <v>99</v>
      </c>
      <c r="D301" s="57" t="s">
        <v>86</v>
      </c>
      <c r="E301" s="57">
        <v>9.0120000000000006E-2</v>
      </c>
      <c r="F301" s="57">
        <v>1.1140000000000001E-2</v>
      </c>
      <c r="G301" s="57">
        <v>2.7390000000000001E-2</v>
      </c>
      <c r="H301" s="57">
        <v>2.6280000000000001E-2</v>
      </c>
    </row>
    <row r="302" spans="1:8" x14ac:dyDescent="0.25">
      <c r="A302" s="218"/>
      <c r="B302" s="57" t="s">
        <v>5659</v>
      </c>
      <c r="C302" s="57" t="s">
        <v>92</v>
      </c>
      <c r="D302" s="57" t="s">
        <v>99</v>
      </c>
      <c r="E302" s="57">
        <v>0.1162</v>
      </c>
      <c r="F302" s="57">
        <v>1.6299999999999999E-2</v>
      </c>
      <c r="G302" s="57">
        <v>-1.252E-2</v>
      </c>
      <c r="H302" s="57">
        <v>3.8539999999999998E-2</v>
      </c>
    </row>
    <row r="303" spans="1:8" x14ac:dyDescent="0.25">
      <c r="A303" s="218"/>
      <c r="B303" s="5" t="s">
        <v>5660</v>
      </c>
      <c r="C303" s="5" t="s">
        <v>92</v>
      </c>
      <c r="D303" s="5" t="s">
        <v>99</v>
      </c>
      <c r="E303" s="5">
        <v>2.181E-2</v>
      </c>
      <c r="F303" s="5">
        <v>2.6929999999999999E-2</v>
      </c>
      <c r="G303" s="5">
        <v>0.35139999999999999</v>
      </c>
      <c r="H303" s="5">
        <v>6.3939999999999997E-2</v>
      </c>
    </row>
    <row r="304" spans="1:8" x14ac:dyDescent="0.25">
      <c r="A304" s="218"/>
      <c r="B304" s="57" t="s">
        <v>5661</v>
      </c>
      <c r="C304" s="57" t="s">
        <v>99</v>
      </c>
      <c r="D304" s="57" t="s">
        <v>92</v>
      </c>
      <c r="E304" s="57">
        <v>6.8559999999999996E-2</v>
      </c>
      <c r="F304" s="57">
        <v>1.1169999999999999E-2</v>
      </c>
      <c r="G304" s="57">
        <v>-1.158E-2</v>
      </c>
      <c r="H304" s="57">
        <v>2.6290000000000001E-2</v>
      </c>
    </row>
    <row r="305" spans="1:8" x14ac:dyDescent="0.25">
      <c r="A305" s="218"/>
      <c r="B305" s="57" t="s">
        <v>3675</v>
      </c>
      <c r="C305" s="57" t="s">
        <v>99</v>
      </c>
      <c r="D305" s="57" t="s">
        <v>86</v>
      </c>
      <c r="E305" s="57">
        <v>5.9499999999999997E-2</v>
      </c>
      <c r="F305" s="57">
        <v>8.0099999999999998E-3</v>
      </c>
      <c r="G305" s="57">
        <v>-3.288E-2</v>
      </c>
      <c r="H305" s="57">
        <v>1.8939999999999999E-2</v>
      </c>
    </row>
    <row r="306" spans="1:8" x14ac:dyDescent="0.25">
      <c r="A306" s="218"/>
      <c r="B306" s="5" t="s">
        <v>1604</v>
      </c>
      <c r="C306" s="5" t="s">
        <v>92</v>
      </c>
      <c r="D306" s="5" t="s">
        <v>99</v>
      </c>
      <c r="E306" s="5">
        <v>5.3990000000000002E-3</v>
      </c>
      <c r="F306" s="5">
        <v>1.154E-2</v>
      </c>
      <c r="G306" s="5">
        <v>0.17879999999999999</v>
      </c>
      <c r="H306" s="5">
        <v>2.7320000000000001E-2</v>
      </c>
    </row>
    <row r="307" spans="1:8" x14ac:dyDescent="0.25">
      <c r="A307" s="218"/>
      <c r="B307" s="57" t="s">
        <v>5526</v>
      </c>
      <c r="C307" s="57" t="s">
        <v>99</v>
      </c>
      <c r="D307" s="57" t="s">
        <v>92</v>
      </c>
      <c r="E307" s="57">
        <v>-5.6869999999999997E-2</v>
      </c>
      <c r="F307" s="57">
        <v>6.8890000000000002E-3</v>
      </c>
      <c r="G307" s="57">
        <v>2.282E-2</v>
      </c>
      <c r="H307" s="57">
        <v>1.6289999999999999E-2</v>
      </c>
    </row>
    <row r="308" spans="1:8" x14ac:dyDescent="0.25">
      <c r="A308" s="218"/>
      <c r="B308" s="57" t="s">
        <v>5662</v>
      </c>
      <c r="C308" s="57" t="s">
        <v>87</v>
      </c>
      <c r="D308" s="57" t="s">
        <v>86</v>
      </c>
      <c r="E308" s="57">
        <v>-0.309</v>
      </c>
      <c r="F308" s="57">
        <v>2.206E-2</v>
      </c>
      <c r="G308" s="57">
        <v>1.448E-2</v>
      </c>
      <c r="H308" s="57">
        <v>5.212E-2</v>
      </c>
    </row>
    <row r="309" spans="1:8" x14ac:dyDescent="0.25">
      <c r="A309" s="218"/>
      <c r="B309" s="57" t="s">
        <v>5527</v>
      </c>
      <c r="C309" s="57" t="s">
        <v>99</v>
      </c>
      <c r="D309" s="57" t="s">
        <v>92</v>
      </c>
      <c r="E309" s="57">
        <v>-6.343E-2</v>
      </c>
      <c r="F309" s="57">
        <v>6.9300000000000004E-3</v>
      </c>
      <c r="G309" s="57">
        <v>-2.3369999999999998E-2</v>
      </c>
      <c r="H309" s="57">
        <v>1.634E-2</v>
      </c>
    </row>
    <row r="310" spans="1:8" x14ac:dyDescent="0.25">
      <c r="A310" s="218"/>
      <c r="B310" s="57" t="s">
        <v>5663</v>
      </c>
      <c r="C310" s="57" t="s">
        <v>92</v>
      </c>
      <c r="D310" s="57" t="s">
        <v>87</v>
      </c>
      <c r="E310" s="57">
        <v>-0.1623</v>
      </c>
      <c r="F310" s="57">
        <v>2.1059999999999999E-2</v>
      </c>
      <c r="G310" s="57">
        <v>-1.8190000000000001E-2</v>
      </c>
      <c r="H310" s="57">
        <v>4.9840000000000002E-2</v>
      </c>
    </row>
    <row r="311" spans="1:8" x14ac:dyDescent="0.25">
      <c r="A311" s="218"/>
      <c r="B311" s="57" t="s">
        <v>5664</v>
      </c>
      <c r="C311" s="57" t="s">
        <v>87</v>
      </c>
      <c r="D311" s="57" t="s">
        <v>99</v>
      </c>
      <c r="E311" s="57">
        <v>-3.4549999999999997E-2</v>
      </c>
      <c r="F311" s="57">
        <v>6.1989999999999996E-3</v>
      </c>
      <c r="G311" s="57">
        <v>3.1949999999999999E-3</v>
      </c>
      <c r="H311" s="57">
        <v>1.4659999999999999E-2</v>
      </c>
    </row>
    <row r="312" spans="1:8" x14ac:dyDescent="0.25">
      <c r="A312" s="218"/>
      <c r="B312" s="57" t="s">
        <v>5665</v>
      </c>
      <c r="C312" s="57" t="s">
        <v>87</v>
      </c>
      <c r="D312" s="57" t="s">
        <v>86</v>
      </c>
      <c r="E312" s="57">
        <v>-9.8619999999999999E-2</v>
      </c>
      <c r="F312" s="57">
        <v>1.286E-2</v>
      </c>
      <c r="G312" s="57">
        <v>-0.03</v>
      </c>
      <c r="H312" s="57">
        <v>3.041E-2</v>
      </c>
    </row>
    <row r="313" spans="1:8" x14ac:dyDescent="0.25">
      <c r="A313" s="218"/>
      <c r="B313" s="57" t="s">
        <v>5666</v>
      </c>
      <c r="C313" s="57" t="s">
        <v>86</v>
      </c>
      <c r="D313" s="57" t="s">
        <v>87</v>
      </c>
      <c r="E313" s="57">
        <v>1.5890000000000001E-2</v>
      </c>
      <c r="F313" s="57">
        <v>2.464E-3</v>
      </c>
      <c r="G313" s="57">
        <v>-3.117E-3</v>
      </c>
      <c r="H313" s="57">
        <v>5.8190000000000004E-3</v>
      </c>
    </row>
    <row r="314" spans="1:8" x14ac:dyDescent="0.25">
      <c r="A314" s="218"/>
      <c r="B314" s="57" t="s">
        <v>5667</v>
      </c>
      <c r="C314" s="57" t="s">
        <v>99</v>
      </c>
      <c r="D314" s="57" t="s">
        <v>92</v>
      </c>
      <c r="E314" s="57">
        <v>-1.695E-2</v>
      </c>
      <c r="F314" s="57">
        <v>2.8579999999999999E-3</v>
      </c>
      <c r="G314" s="57">
        <v>-7.7209999999999996E-4</v>
      </c>
      <c r="H314" s="57">
        <v>6.7479999999999997E-3</v>
      </c>
    </row>
    <row r="315" spans="1:8" x14ac:dyDescent="0.25">
      <c r="A315" s="218"/>
      <c r="B315" s="57" t="s">
        <v>5668</v>
      </c>
      <c r="C315" s="57" t="s">
        <v>92</v>
      </c>
      <c r="D315" s="57" t="s">
        <v>86</v>
      </c>
      <c r="E315" s="57">
        <v>1.942E-2</v>
      </c>
      <c r="F315" s="57">
        <v>3.5079999999999998E-3</v>
      </c>
      <c r="G315" s="57">
        <v>-8.0850000000000002E-3</v>
      </c>
      <c r="H315" s="57">
        <v>8.2769999999999996E-3</v>
      </c>
    </row>
    <row r="316" spans="1:8" x14ac:dyDescent="0.25">
      <c r="A316" s="218"/>
      <c r="B316" s="5" t="s">
        <v>2138</v>
      </c>
      <c r="C316" s="5" t="s">
        <v>99</v>
      </c>
      <c r="D316" s="5" t="s">
        <v>86</v>
      </c>
      <c r="E316" s="5">
        <v>5.2529999999999999E-3</v>
      </c>
      <c r="F316" s="5">
        <v>2.6020000000000001E-3</v>
      </c>
      <c r="G316" s="5">
        <v>3.3709999999999997E-2</v>
      </c>
      <c r="H316" s="5">
        <v>6.1419999999999999E-3</v>
      </c>
    </row>
    <row r="317" spans="1:8" x14ac:dyDescent="0.25">
      <c r="A317" s="218"/>
      <c r="B317" s="57" t="s">
        <v>5669</v>
      </c>
      <c r="C317" s="57" t="s">
        <v>92</v>
      </c>
      <c r="D317" s="57" t="s">
        <v>99</v>
      </c>
      <c r="E317" s="57">
        <v>1.363E-2</v>
      </c>
      <c r="F317" s="57">
        <v>2.4729999999999999E-3</v>
      </c>
      <c r="G317" s="57">
        <v>-5.666E-3</v>
      </c>
      <c r="H317" s="57">
        <v>5.8380000000000003E-3</v>
      </c>
    </row>
    <row r="318" spans="1:8" x14ac:dyDescent="0.25">
      <c r="A318" s="218"/>
      <c r="B318" s="57" t="s">
        <v>5670</v>
      </c>
      <c r="C318" s="57" t="s">
        <v>87</v>
      </c>
      <c r="D318" s="57" t="s">
        <v>92</v>
      </c>
      <c r="E318" s="57">
        <v>3.5580000000000001E-2</v>
      </c>
      <c r="F318" s="57">
        <v>6.2789999999999999E-3</v>
      </c>
      <c r="G318" s="57">
        <v>-7.7629999999999999E-3</v>
      </c>
      <c r="H318" s="57">
        <v>1.4829999999999999E-2</v>
      </c>
    </row>
    <row r="319" spans="1:8" x14ac:dyDescent="0.25">
      <c r="A319" s="218"/>
      <c r="B319" s="57" t="s">
        <v>5671</v>
      </c>
      <c r="C319" s="57" t="s">
        <v>86</v>
      </c>
      <c r="D319" s="57" t="s">
        <v>99</v>
      </c>
      <c r="E319" s="57">
        <v>0.1032</v>
      </c>
      <c r="F319" s="57">
        <v>1.076E-2</v>
      </c>
      <c r="G319" s="57">
        <v>-2.1430000000000001E-2</v>
      </c>
      <c r="H319" s="57">
        <v>2.538E-2</v>
      </c>
    </row>
    <row r="320" spans="1:8" x14ac:dyDescent="0.25">
      <c r="A320" s="218"/>
      <c r="B320" s="57" t="s">
        <v>5534</v>
      </c>
      <c r="C320" s="57" t="s">
        <v>87</v>
      </c>
      <c r="D320" s="57" t="s">
        <v>86</v>
      </c>
      <c r="E320" s="57">
        <v>3.533E-2</v>
      </c>
      <c r="F320" s="57">
        <v>3.264E-3</v>
      </c>
      <c r="G320" s="57">
        <v>-7.0280000000000004E-3</v>
      </c>
      <c r="H320" s="57">
        <v>7.7079999999999996E-3</v>
      </c>
    </row>
    <row r="321" spans="1:8" x14ac:dyDescent="0.25">
      <c r="A321" s="218"/>
      <c r="B321" s="57" t="s">
        <v>5672</v>
      </c>
      <c r="C321" s="57" t="s">
        <v>99</v>
      </c>
      <c r="D321" s="57" t="s">
        <v>92</v>
      </c>
      <c r="E321" s="57">
        <v>-8.8469999999999993E-2</v>
      </c>
      <c r="F321" s="57">
        <v>7.9590000000000008E-3</v>
      </c>
      <c r="G321" s="57">
        <v>3.8100000000000002E-2</v>
      </c>
      <c r="H321" s="57">
        <v>1.8849999999999999E-2</v>
      </c>
    </row>
    <row r="322" spans="1:8" x14ac:dyDescent="0.25">
      <c r="A322" s="218"/>
      <c r="B322" s="57" t="s">
        <v>5673</v>
      </c>
      <c r="C322" s="57" t="s">
        <v>87</v>
      </c>
      <c r="D322" s="57" t="s">
        <v>86</v>
      </c>
      <c r="E322" s="57">
        <v>1.951E-2</v>
      </c>
      <c r="F322" s="57">
        <v>2.4880000000000002E-3</v>
      </c>
      <c r="G322" s="57">
        <v>3.5469999999999998E-3</v>
      </c>
      <c r="H322" s="57">
        <v>5.8700000000000002E-3</v>
      </c>
    </row>
    <row r="323" spans="1:8" x14ac:dyDescent="0.25">
      <c r="A323" s="218"/>
      <c r="B323" s="57" t="s">
        <v>5674</v>
      </c>
      <c r="C323" s="57" t="s">
        <v>99</v>
      </c>
      <c r="D323" s="57" t="s">
        <v>87</v>
      </c>
      <c r="E323" s="57">
        <v>-2.545E-2</v>
      </c>
      <c r="F323" s="57">
        <v>3.1779999999999998E-3</v>
      </c>
      <c r="G323" s="57">
        <v>-1.2630000000000001E-2</v>
      </c>
      <c r="H323" s="57">
        <v>7.5059999999999997E-3</v>
      </c>
    </row>
    <row r="324" spans="1:8" x14ac:dyDescent="0.25">
      <c r="A324" s="218"/>
      <c r="B324" s="57" t="s">
        <v>5675</v>
      </c>
      <c r="C324" s="57" t="s">
        <v>86</v>
      </c>
      <c r="D324" s="57" t="s">
        <v>87</v>
      </c>
      <c r="E324" s="57">
        <v>-1.7600000000000001E-2</v>
      </c>
      <c r="F324" s="57">
        <v>2.8770000000000002E-3</v>
      </c>
      <c r="G324" s="57">
        <v>-1.2880000000000001E-3</v>
      </c>
      <c r="H324" s="57">
        <v>6.7949999999999998E-3</v>
      </c>
    </row>
    <row r="325" spans="1:8" x14ac:dyDescent="0.25">
      <c r="A325" s="218"/>
      <c r="B325" s="57" t="s">
        <v>5676</v>
      </c>
      <c r="C325" s="57" t="s">
        <v>92</v>
      </c>
      <c r="D325" s="57" t="s">
        <v>99</v>
      </c>
      <c r="E325" s="57">
        <v>0.11899999999999999</v>
      </c>
      <c r="F325" s="57">
        <v>1.7510000000000001E-2</v>
      </c>
      <c r="G325" s="57">
        <v>-3.9699999999999999E-2</v>
      </c>
      <c r="H325" s="57">
        <v>4.138E-2</v>
      </c>
    </row>
    <row r="326" spans="1:8" x14ac:dyDescent="0.25">
      <c r="A326" s="218"/>
      <c r="B326" s="57" t="s">
        <v>5677</v>
      </c>
      <c r="C326" s="57" t="s">
        <v>86</v>
      </c>
      <c r="D326" s="57" t="s">
        <v>87</v>
      </c>
      <c r="E326" s="57">
        <v>9.3829999999999997E-2</v>
      </c>
      <c r="F326" s="57">
        <v>1.502E-2</v>
      </c>
      <c r="G326" s="57">
        <v>2.5159999999999998E-2</v>
      </c>
      <c r="H326" s="57">
        <v>3.5630000000000002E-2</v>
      </c>
    </row>
    <row r="327" spans="1:8" x14ac:dyDescent="0.25">
      <c r="A327" s="218"/>
      <c r="B327" s="57" t="s">
        <v>5678</v>
      </c>
      <c r="C327" s="57" t="s">
        <v>86</v>
      </c>
      <c r="D327" s="57" t="s">
        <v>92</v>
      </c>
      <c r="E327" s="57">
        <v>0.12</v>
      </c>
      <c r="F327" s="57">
        <v>1.9529999999999999E-2</v>
      </c>
      <c r="G327" s="57">
        <v>-0.1007</v>
      </c>
      <c r="H327" s="57">
        <v>4.6170000000000003E-2</v>
      </c>
    </row>
    <row r="328" spans="1:8" x14ac:dyDescent="0.25">
      <c r="A328" s="218"/>
      <c r="B328" s="57" t="s">
        <v>5679</v>
      </c>
      <c r="C328" s="57" t="s">
        <v>87</v>
      </c>
      <c r="D328" s="57" t="s">
        <v>99</v>
      </c>
      <c r="E328" s="57">
        <v>3.0689999999999999E-2</v>
      </c>
      <c r="F328" s="57">
        <v>4.0400000000000002E-3</v>
      </c>
      <c r="G328" s="57">
        <v>7.175E-3</v>
      </c>
      <c r="H328" s="57">
        <v>9.5320000000000005E-3</v>
      </c>
    </row>
    <row r="329" spans="1:8" x14ac:dyDescent="0.25">
      <c r="A329" s="218"/>
      <c r="B329" s="57" t="s">
        <v>5680</v>
      </c>
      <c r="C329" s="57" t="s">
        <v>87</v>
      </c>
      <c r="D329" s="57" t="s">
        <v>86</v>
      </c>
      <c r="E329" s="57">
        <v>5.0009999999999999E-2</v>
      </c>
      <c r="F329" s="57">
        <v>8.6979999999999991E-3</v>
      </c>
      <c r="G329" s="57">
        <v>-3.27E-2</v>
      </c>
      <c r="H329" s="57">
        <v>2.0469999999999999E-2</v>
      </c>
    </row>
    <row r="330" spans="1:8" x14ac:dyDescent="0.25">
      <c r="A330" s="218"/>
      <c r="B330" s="57" t="s">
        <v>5681</v>
      </c>
      <c r="C330" s="57" t="s">
        <v>99</v>
      </c>
      <c r="D330" s="57" t="s">
        <v>86</v>
      </c>
      <c r="E330" s="57">
        <v>-5.4539999999999998E-2</v>
      </c>
      <c r="F330" s="57">
        <v>2.6830000000000001E-3</v>
      </c>
      <c r="G330" s="57">
        <v>-3.1020000000000002E-3</v>
      </c>
      <c r="H330" s="57">
        <v>6.339E-3</v>
      </c>
    </row>
    <row r="331" spans="1:8" x14ac:dyDescent="0.25">
      <c r="A331" s="218"/>
      <c r="B331" s="57" t="s">
        <v>5682</v>
      </c>
      <c r="C331" s="57" t="s">
        <v>99</v>
      </c>
      <c r="D331" s="57" t="s">
        <v>86</v>
      </c>
      <c r="E331" s="57">
        <v>-7.6850000000000002E-2</v>
      </c>
      <c r="F331" s="57">
        <v>1.383E-2</v>
      </c>
      <c r="G331" s="57">
        <v>7.9579999999999998E-3</v>
      </c>
      <c r="H331" s="57">
        <v>3.2539999999999999E-2</v>
      </c>
    </row>
    <row r="332" spans="1:8" x14ac:dyDescent="0.25">
      <c r="A332" s="218"/>
      <c r="B332" s="57" t="s">
        <v>5683</v>
      </c>
      <c r="C332" s="57" t="s">
        <v>92</v>
      </c>
      <c r="D332" s="57" t="s">
        <v>99</v>
      </c>
      <c r="E332" s="57">
        <v>-9.3670000000000003E-2</v>
      </c>
      <c r="F332" s="57">
        <v>1.711E-2</v>
      </c>
      <c r="G332" s="57">
        <v>4.3189999999999999E-2</v>
      </c>
      <c r="H332" s="57">
        <v>4.0289999999999999E-2</v>
      </c>
    </row>
    <row r="333" spans="1:8" x14ac:dyDescent="0.25">
      <c r="A333" s="218"/>
      <c r="B333" s="57" t="s">
        <v>5684</v>
      </c>
      <c r="C333" s="57" t="s">
        <v>87</v>
      </c>
      <c r="D333" s="57" t="s">
        <v>86</v>
      </c>
      <c r="E333" s="57">
        <v>3.9350000000000003E-2</v>
      </c>
      <c r="F333" s="57">
        <v>5.9439999999999996E-3</v>
      </c>
      <c r="G333" s="57">
        <v>9.3159999999999996E-3</v>
      </c>
      <c r="H333" s="57">
        <v>1.4019999999999999E-2</v>
      </c>
    </row>
    <row r="334" spans="1:8" x14ac:dyDescent="0.25">
      <c r="A334" s="218"/>
      <c r="B334" s="57" t="s">
        <v>5685</v>
      </c>
      <c r="C334" s="57" t="s">
        <v>87</v>
      </c>
      <c r="D334" s="57" t="s">
        <v>86</v>
      </c>
      <c r="E334" s="57">
        <v>-0.13489999999999999</v>
      </c>
      <c r="F334" s="57">
        <v>2.383E-2</v>
      </c>
      <c r="G334" s="57">
        <v>-0.1132</v>
      </c>
      <c r="H334" s="57">
        <v>5.6520000000000001E-2</v>
      </c>
    </row>
    <row r="335" spans="1:8" x14ac:dyDescent="0.25">
      <c r="A335" s="218"/>
      <c r="B335" s="57" t="s">
        <v>5686</v>
      </c>
      <c r="C335" s="57" t="s">
        <v>92</v>
      </c>
      <c r="D335" s="57" t="s">
        <v>86</v>
      </c>
      <c r="E335" s="57">
        <v>0.17069999999999999</v>
      </c>
      <c r="F335" s="57">
        <v>3.0640000000000001E-2</v>
      </c>
      <c r="G335" s="57">
        <v>1.8599999999999998E-2</v>
      </c>
      <c r="H335" s="57">
        <v>7.3069999999999996E-2</v>
      </c>
    </row>
    <row r="336" spans="1:8" x14ac:dyDescent="0.25">
      <c r="A336" s="218"/>
      <c r="B336" s="57" t="s">
        <v>5687</v>
      </c>
      <c r="C336" s="57" t="s">
        <v>99</v>
      </c>
      <c r="D336" s="57" t="s">
        <v>92</v>
      </c>
      <c r="E336" s="57">
        <v>-6.4759999999999998E-2</v>
      </c>
      <c r="F336" s="57">
        <v>6.4980000000000003E-3</v>
      </c>
      <c r="G336" s="57">
        <v>-6.417E-3</v>
      </c>
      <c r="H336" s="57">
        <v>1.5310000000000001E-2</v>
      </c>
    </row>
    <row r="337" spans="1:8" x14ac:dyDescent="0.25">
      <c r="A337" s="218"/>
      <c r="B337" s="57" t="s">
        <v>5688</v>
      </c>
      <c r="C337" s="57" t="s">
        <v>92</v>
      </c>
      <c r="D337" s="57" t="s">
        <v>99</v>
      </c>
      <c r="E337" s="57">
        <v>1.7569999999999999E-2</v>
      </c>
      <c r="F337" s="57">
        <v>2.6619999999999999E-3</v>
      </c>
      <c r="G337" s="57">
        <v>7.7419999999999998E-3</v>
      </c>
      <c r="H337" s="57">
        <v>6.2810000000000001E-3</v>
      </c>
    </row>
    <row r="338" spans="1:8" x14ac:dyDescent="0.25">
      <c r="A338" s="218"/>
      <c r="B338" s="57" t="s">
        <v>5689</v>
      </c>
      <c r="C338" s="57" t="s">
        <v>86</v>
      </c>
      <c r="D338" s="57" t="s">
        <v>92</v>
      </c>
      <c r="E338" s="57">
        <v>-2.954E-2</v>
      </c>
      <c r="F338" s="57">
        <v>4.9829999999999996E-3</v>
      </c>
      <c r="G338" s="57">
        <v>-3.8960000000000002E-3</v>
      </c>
      <c r="H338" s="57">
        <v>1.1780000000000001E-2</v>
      </c>
    </row>
    <row r="339" spans="1:8" x14ac:dyDescent="0.25">
      <c r="A339" s="218"/>
      <c r="B339" s="57" t="s">
        <v>5690</v>
      </c>
      <c r="C339" s="57" t="s">
        <v>92</v>
      </c>
      <c r="D339" s="57" t="s">
        <v>99</v>
      </c>
      <c r="E339" s="57">
        <v>0.19059999999999999</v>
      </c>
      <c r="F339" s="57">
        <v>2.5329999999999998E-2</v>
      </c>
      <c r="G339" s="57">
        <v>3.8370000000000001E-2</v>
      </c>
      <c r="H339" s="57">
        <v>5.9490000000000001E-2</v>
      </c>
    </row>
    <row r="340" spans="1:8" x14ac:dyDescent="0.25">
      <c r="A340" s="218"/>
      <c r="B340" s="5" t="s">
        <v>5691</v>
      </c>
      <c r="C340" s="5" t="s">
        <v>86</v>
      </c>
      <c r="D340" s="5" t="s">
        <v>92</v>
      </c>
      <c r="E340" s="5">
        <v>9.4680000000000007E-3</v>
      </c>
      <c r="F340" s="5">
        <v>4.8190000000000004E-3</v>
      </c>
      <c r="G340" s="5">
        <v>-8.5750000000000007E-2</v>
      </c>
      <c r="H340" s="5">
        <v>1.1429999999999999E-2</v>
      </c>
    </row>
    <row r="341" spans="1:8" x14ac:dyDescent="0.25">
      <c r="A341" s="218"/>
      <c r="B341" s="5" t="s">
        <v>629</v>
      </c>
      <c r="C341" s="5" t="s">
        <v>86</v>
      </c>
      <c r="D341" s="5" t="s">
        <v>92</v>
      </c>
      <c r="E341" s="5">
        <v>7.162E-3</v>
      </c>
      <c r="F341" s="5">
        <v>3.594E-3</v>
      </c>
      <c r="G341" s="5">
        <v>-5.9159999999999997E-2</v>
      </c>
      <c r="H341" s="5">
        <v>8.4939999999999998E-3</v>
      </c>
    </row>
    <row r="342" spans="1:8" x14ac:dyDescent="0.25">
      <c r="A342" s="218"/>
      <c r="B342" s="57" t="s">
        <v>5692</v>
      </c>
      <c r="C342" s="57" t="s">
        <v>87</v>
      </c>
      <c r="D342" s="57" t="s">
        <v>86</v>
      </c>
      <c r="E342" s="57">
        <v>1.9769999999999999E-2</v>
      </c>
      <c r="F342" s="57">
        <v>2.5720000000000001E-3</v>
      </c>
      <c r="G342" s="57">
        <v>1.2930000000000001E-3</v>
      </c>
      <c r="H342" s="57">
        <v>6.0699999999999999E-3</v>
      </c>
    </row>
    <row r="343" spans="1:8" x14ac:dyDescent="0.25">
      <c r="A343" s="218"/>
      <c r="B343" s="57" t="s">
        <v>1945</v>
      </c>
      <c r="C343" s="57" t="s">
        <v>99</v>
      </c>
      <c r="D343" s="57" t="s">
        <v>92</v>
      </c>
      <c r="E343" s="57">
        <v>2.128E-2</v>
      </c>
      <c r="F343" s="57">
        <v>3.5690000000000001E-3</v>
      </c>
      <c r="G343" s="57">
        <v>-3.7169999999999998E-3</v>
      </c>
      <c r="H343" s="57">
        <v>8.4189999999999994E-3</v>
      </c>
    </row>
    <row r="344" spans="1:8" x14ac:dyDescent="0.25">
      <c r="A344" s="218"/>
      <c r="B344" s="57" t="s">
        <v>5693</v>
      </c>
      <c r="C344" s="57" t="s">
        <v>86</v>
      </c>
      <c r="D344" s="57" t="s">
        <v>87</v>
      </c>
      <c r="E344" s="57">
        <v>-0.30370000000000003</v>
      </c>
      <c r="F344" s="57">
        <v>3.023E-2</v>
      </c>
      <c r="G344" s="57">
        <v>-9.0190000000000006E-2</v>
      </c>
      <c r="H344" s="57">
        <v>7.177E-2</v>
      </c>
    </row>
    <row r="345" spans="1:8" x14ac:dyDescent="0.25">
      <c r="A345" s="218"/>
      <c r="B345" s="57" t="s">
        <v>5541</v>
      </c>
      <c r="C345" s="57" t="s">
        <v>99</v>
      </c>
      <c r="D345" s="57" t="s">
        <v>92</v>
      </c>
      <c r="E345" s="57">
        <v>0.1018</v>
      </c>
      <c r="F345" s="57">
        <v>1.099E-2</v>
      </c>
      <c r="G345" s="57">
        <v>1.093E-2</v>
      </c>
      <c r="H345" s="57">
        <v>2.596E-2</v>
      </c>
    </row>
    <row r="346" spans="1:8" x14ac:dyDescent="0.25">
      <c r="A346" s="218"/>
      <c r="B346" s="57" t="s">
        <v>5694</v>
      </c>
      <c r="C346" s="57" t="s">
        <v>87</v>
      </c>
      <c r="D346" s="57" t="s">
        <v>86</v>
      </c>
      <c r="E346" s="57">
        <v>-3.499E-2</v>
      </c>
      <c r="F346" s="57">
        <v>6.254E-3</v>
      </c>
      <c r="G346" s="57">
        <v>-2.6749999999999999E-2</v>
      </c>
      <c r="H346" s="57">
        <v>1.477E-2</v>
      </c>
    </row>
    <row r="347" spans="1:8" x14ac:dyDescent="0.25">
      <c r="A347" s="218"/>
      <c r="B347" s="57" t="s">
        <v>3800</v>
      </c>
      <c r="C347" s="57" t="s">
        <v>86</v>
      </c>
      <c r="D347" s="57" t="s">
        <v>87</v>
      </c>
      <c r="E347" s="57">
        <v>1.8960000000000001E-2</v>
      </c>
      <c r="F347" s="57">
        <v>2.5070000000000001E-3</v>
      </c>
      <c r="G347" s="57">
        <v>-7.071E-3</v>
      </c>
      <c r="H347" s="57">
        <v>5.9170000000000004E-3</v>
      </c>
    </row>
    <row r="348" spans="1:8" x14ac:dyDescent="0.25">
      <c r="A348" s="218"/>
      <c r="B348" s="57" t="s">
        <v>5695</v>
      </c>
      <c r="C348" s="57" t="s">
        <v>92</v>
      </c>
      <c r="D348" s="57" t="s">
        <v>99</v>
      </c>
      <c r="E348" s="57">
        <v>1.8249999999999999E-2</v>
      </c>
      <c r="F348" s="57">
        <v>2.47E-3</v>
      </c>
      <c r="G348" s="57">
        <v>-1.191E-2</v>
      </c>
      <c r="H348" s="57">
        <v>5.8320000000000004E-3</v>
      </c>
    </row>
    <row r="349" spans="1:8" x14ac:dyDescent="0.25">
      <c r="A349" s="218"/>
      <c r="B349" s="57" t="s">
        <v>5696</v>
      </c>
      <c r="C349" s="57" t="s">
        <v>92</v>
      </c>
      <c r="D349" s="57" t="s">
        <v>99</v>
      </c>
      <c r="E349" s="57">
        <v>1.8489999999999999E-2</v>
      </c>
      <c r="F349" s="57">
        <v>2.4989999999999999E-3</v>
      </c>
      <c r="G349" s="57">
        <v>4.2430000000000002E-3</v>
      </c>
      <c r="H349" s="57">
        <v>5.901E-3</v>
      </c>
    </row>
    <row r="350" spans="1:8" x14ac:dyDescent="0.25">
      <c r="A350" s="218"/>
      <c r="B350" s="5" t="s">
        <v>5483</v>
      </c>
      <c r="C350" s="5" t="s">
        <v>87</v>
      </c>
      <c r="D350" s="5" t="s">
        <v>86</v>
      </c>
      <c r="E350" s="5">
        <v>-2.3019999999999998E-3</v>
      </c>
      <c r="F350" s="5">
        <v>2.9060000000000002E-3</v>
      </c>
      <c r="G350" s="5">
        <v>4.598E-2</v>
      </c>
      <c r="H350" s="5">
        <v>6.8589999999999996E-3</v>
      </c>
    </row>
    <row r="351" spans="1:8" x14ac:dyDescent="0.25">
      <c r="A351" s="218"/>
      <c r="B351" s="57" t="s">
        <v>1778</v>
      </c>
      <c r="C351" s="57" t="s">
        <v>99</v>
      </c>
      <c r="D351" s="57" t="s">
        <v>92</v>
      </c>
      <c r="E351" s="57">
        <v>4.018E-2</v>
      </c>
      <c r="F351" s="57">
        <v>5.7320000000000001E-3</v>
      </c>
      <c r="G351" s="57">
        <v>8.9540000000000002E-3</v>
      </c>
      <c r="H351" s="57">
        <v>1.354E-2</v>
      </c>
    </row>
    <row r="352" spans="1:8" x14ac:dyDescent="0.25">
      <c r="A352" s="218"/>
      <c r="B352" s="57" t="s">
        <v>5697</v>
      </c>
      <c r="C352" s="57" t="s">
        <v>99</v>
      </c>
      <c r="D352" s="57" t="s">
        <v>92</v>
      </c>
      <c r="E352" s="57">
        <v>2.7009999999999999E-2</v>
      </c>
      <c r="F352" s="57">
        <v>3.617E-3</v>
      </c>
      <c r="G352" s="57">
        <v>5.4339999999999996E-3</v>
      </c>
      <c r="H352" s="57">
        <v>8.5419999999999992E-3</v>
      </c>
    </row>
    <row r="353" spans="1:8" x14ac:dyDescent="0.25">
      <c r="A353" s="218"/>
      <c r="B353" s="57" t="s">
        <v>5698</v>
      </c>
      <c r="C353" s="57" t="s">
        <v>87</v>
      </c>
      <c r="D353" s="57" t="s">
        <v>92</v>
      </c>
      <c r="E353" s="57">
        <v>-1.6410000000000001E-2</v>
      </c>
      <c r="F353" s="57">
        <v>2.7100000000000002E-3</v>
      </c>
      <c r="G353" s="57">
        <v>1.1050000000000001E-2</v>
      </c>
      <c r="H353" s="57">
        <v>6.3990000000000002E-3</v>
      </c>
    </row>
    <row r="354" spans="1:8" x14ac:dyDescent="0.25">
      <c r="A354" s="218"/>
      <c r="B354" s="57" t="s">
        <v>5699</v>
      </c>
      <c r="C354" s="57" t="s">
        <v>92</v>
      </c>
      <c r="D354" s="57" t="s">
        <v>99</v>
      </c>
      <c r="E354" s="57">
        <v>2.3970000000000002E-2</v>
      </c>
      <c r="F354" s="57">
        <v>3.653E-3</v>
      </c>
      <c r="G354" s="57">
        <v>3.9410000000000001E-3</v>
      </c>
      <c r="H354" s="57">
        <v>8.6199999999999992E-3</v>
      </c>
    </row>
    <row r="355" spans="1:8" x14ac:dyDescent="0.25">
      <c r="A355" s="218"/>
      <c r="B355" s="5" t="s">
        <v>693</v>
      </c>
      <c r="C355" s="5" t="s">
        <v>87</v>
      </c>
      <c r="D355" s="5" t="s">
        <v>86</v>
      </c>
      <c r="E355" s="5">
        <v>-2.0060000000000001E-2</v>
      </c>
      <c r="F355" s="5">
        <v>8.7709999999999993E-3</v>
      </c>
      <c r="G355" s="5">
        <v>0.12520000000000001</v>
      </c>
      <c r="H355" s="5">
        <v>2.0709999999999999E-2</v>
      </c>
    </row>
    <row r="356" spans="1:8" x14ac:dyDescent="0.25">
      <c r="A356" s="218"/>
      <c r="B356" s="57" t="s">
        <v>5700</v>
      </c>
      <c r="C356" s="57" t="s">
        <v>86</v>
      </c>
      <c r="D356" s="57" t="s">
        <v>92</v>
      </c>
      <c r="E356" s="57">
        <v>-1.821E-2</v>
      </c>
      <c r="F356" s="57">
        <v>3.1870000000000002E-3</v>
      </c>
      <c r="G356" s="57">
        <v>2.0379999999999999E-4</v>
      </c>
      <c r="H356" s="57">
        <v>7.5310000000000004E-3</v>
      </c>
    </row>
    <row r="357" spans="1:8" x14ac:dyDescent="0.25">
      <c r="A357" s="218"/>
      <c r="B357" s="57" t="s">
        <v>5701</v>
      </c>
      <c r="C357" s="57" t="s">
        <v>99</v>
      </c>
      <c r="D357" s="57" t="s">
        <v>92</v>
      </c>
      <c r="E357" s="57">
        <v>-3.2460000000000003E-2</v>
      </c>
      <c r="F357" s="57">
        <v>2.5720000000000001E-3</v>
      </c>
      <c r="G357" s="57">
        <v>1.1429999999999999E-2</v>
      </c>
      <c r="H357" s="57">
        <v>6.0740000000000004E-3</v>
      </c>
    </row>
    <row r="358" spans="1:8" x14ac:dyDescent="0.25">
      <c r="A358" s="218"/>
      <c r="B358" s="5" t="s">
        <v>5485</v>
      </c>
      <c r="C358" s="5" t="s">
        <v>87</v>
      </c>
      <c r="D358" s="5" t="s">
        <v>86</v>
      </c>
      <c r="E358" s="5">
        <v>9.1599999999999997E-3</v>
      </c>
      <c r="F358" s="5">
        <v>2.784E-3</v>
      </c>
      <c r="G358" s="5">
        <v>-3.9320000000000001E-2</v>
      </c>
      <c r="H358" s="5">
        <v>6.5700000000000003E-3</v>
      </c>
    </row>
    <row r="359" spans="1:8" x14ac:dyDescent="0.25">
      <c r="A359" s="218"/>
      <c r="B359" s="5" t="s">
        <v>5486</v>
      </c>
      <c r="C359" s="5" t="s">
        <v>99</v>
      </c>
      <c r="D359" s="5" t="s">
        <v>92</v>
      </c>
      <c r="E359" s="5">
        <v>4.0390000000000001E-3</v>
      </c>
      <c r="F359" s="5">
        <v>2.5010000000000002E-3</v>
      </c>
      <c r="G359" s="5">
        <v>-4.3240000000000001E-2</v>
      </c>
      <c r="H359" s="5">
        <v>5.9040000000000004E-3</v>
      </c>
    </row>
    <row r="360" spans="1:8" x14ac:dyDescent="0.25">
      <c r="A360" s="218"/>
      <c r="B360" s="57" t="s">
        <v>5702</v>
      </c>
      <c r="C360" s="57" t="s">
        <v>87</v>
      </c>
      <c r="D360" s="57" t="s">
        <v>86</v>
      </c>
      <c r="E360" s="57">
        <v>-2.9870000000000001E-2</v>
      </c>
      <c r="F360" s="57">
        <v>4.8300000000000001E-3</v>
      </c>
      <c r="G360" s="57">
        <v>2.9329999999999998E-2</v>
      </c>
      <c r="H360" s="57">
        <v>1.14E-2</v>
      </c>
    </row>
    <row r="361" spans="1:8" x14ac:dyDescent="0.25">
      <c r="A361" s="218"/>
      <c r="B361" s="5" t="s">
        <v>5487</v>
      </c>
      <c r="C361" s="5" t="s">
        <v>99</v>
      </c>
      <c r="D361" s="5" t="s">
        <v>92</v>
      </c>
      <c r="E361" s="5">
        <v>2.6930000000000001E-3</v>
      </c>
      <c r="F361" s="5">
        <v>2.6919999999999999E-3</v>
      </c>
      <c r="G361" s="5">
        <v>-3.7810000000000003E-2</v>
      </c>
      <c r="H361" s="5">
        <v>6.3569999999999998E-3</v>
      </c>
    </row>
    <row r="362" spans="1:8" x14ac:dyDescent="0.25">
      <c r="A362" s="218"/>
      <c r="B362" s="57" t="s">
        <v>5703</v>
      </c>
      <c r="C362" s="57" t="s">
        <v>86</v>
      </c>
      <c r="D362" s="57" t="s">
        <v>92</v>
      </c>
      <c r="E362" s="57">
        <v>-3.2009999999999997E-2</v>
      </c>
      <c r="F362" s="57">
        <v>2.5530000000000001E-3</v>
      </c>
      <c r="G362" s="57">
        <v>6.5539999999999999E-3</v>
      </c>
      <c r="H362" s="57">
        <v>6.025E-3</v>
      </c>
    </row>
    <row r="363" spans="1:8" x14ac:dyDescent="0.25">
      <c r="A363" s="218"/>
      <c r="B363" s="57" t="s">
        <v>5704</v>
      </c>
      <c r="C363" s="57" t="s">
        <v>92</v>
      </c>
      <c r="D363" s="57" t="s">
        <v>99</v>
      </c>
      <c r="E363" s="57">
        <v>1.451E-2</v>
      </c>
      <c r="F363" s="57">
        <v>2.5219999999999999E-3</v>
      </c>
      <c r="G363" s="57">
        <v>-1.443E-2</v>
      </c>
      <c r="H363" s="57">
        <v>5.9490000000000003E-3</v>
      </c>
    </row>
    <row r="364" spans="1:8" x14ac:dyDescent="0.25">
      <c r="A364" s="218"/>
      <c r="B364" s="5" t="s">
        <v>1742</v>
      </c>
      <c r="C364" s="5" t="s">
        <v>99</v>
      </c>
      <c r="D364" s="5" t="s">
        <v>86</v>
      </c>
      <c r="E364" s="5">
        <v>1.694E-3</v>
      </c>
      <c r="F364" s="5">
        <v>2.5330000000000001E-3</v>
      </c>
      <c r="G364" s="5">
        <v>3.5810000000000002E-2</v>
      </c>
      <c r="H364" s="5">
        <v>5.9750000000000003E-3</v>
      </c>
    </row>
    <row r="365" spans="1:8" x14ac:dyDescent="0.25">
      <c r="A365" s="218"/>
      <c r="B365" s="57" t="s">
        <v>5549</v>
      </c>
      <c r="C365" s="57" t="s">
        <v>92</v>
      </c>
      <c r="D365" s="57" t="s">
        <v>99</v>
      </c>
      <c r="E365" s="57">
        <v>1.9300000000000001E-2</v>
      </c>
      <c r="F365" s="57">
        <v>2.5669999999999998E-3</v>
      </c>
      <c r="G365" s="57">
        <v>-1.6900000000000001E-3</v>
      </c>
      <c r="H365" s="57">
        <v>6.0600000000000003E-3</v>
      </c>
    </row>
    <row r="366" spans="1:8" x14ac:dyDescent="0.25">
      <c r="A366" s="218"/>
      <c r="B366" s="57" t="s">
        <v>5705</v>
      </c>
      <c r="C366" s="57" t="s">
        <v>92</v>
      </c>
      <c r="D366" s="57" t="s">
        <v>87</v>
      </c>
      <c r="E366" s="57">
        <v>3.1280000000000002E-2</v>
      </c>
      <c r="F366" s="57">
        <v>2.5579999999999999E-3</v>
      </c>
      <c r="G366" s="57">
        <v>-3.0569999999999998E-3</v>
      </c>
      <c r="H366" s="57">
        <v>6.0410000000000004E-3</v>
      </c>
    </row>
    <row r="367" spans="1:8" x14ac:dyDescent="0.25">
      <c r="A367" s="218"/>
      <c r="B367" s="57" t="s">
        <v>5706</v>
      </c>
      <c r="C367" s="57" t="s">
        <v>99</v>
      </c>
      <c r="D367" s="57" t="s">
        <v>86</v>
      </c>
      <c r="E367" s="57">
        <v>-1.5630000000000002E-2</v>
      </c>
      <c r="F367" s="57">
        <v>2.6459999999999999E-3</v>
      </c>
      <c r="G367" s="57">
        <v>1.5380000000000001E-3</v>
      </c>
      <c r="H367" s="57">
        <v>6.2459999999999998E-3</v>
      </c>
    </row>
    <row r="368" spans="1:8" x14ac:dyDescent="0.25">
      <c r="A368" s="218"/>
      <c r="B368" s="5" t="s">
        <v>5707</v>
      </c>
      <c r="C368" s="5" t="s">
        <v>86</v>
      </c>
      <c r="D368" s="5" t="s">
        <v>87</v>
      </c>
      <c r="E368" s="5">
        <v>2.9369999999999999E-3</v>
      </c>
      <c r="F368" s="5">
        <v>2.5270000000000002E-3</v>
      </c>
      <c r="G368" s="5">
        <v>-3.7620000000000001E-2</v>
      </c>
      <c r="H368" s="5">
        <v>5.9659999999999999E-3</v>
      </c>
    </row>
    <row r="369" spans="1:8" x14ac:dyDescent="0.25">
      <c r="A369" s="218"/>
      <c r="B369" s="57" t="s">
        <v>5708</v>
      </c>
      <c r="C369" s="57" t="s">
        <v>87</v>
      </c>
      <c r="D369" s="57" t="s">
        <v>86</v>
      </c>
      <c r="E369" s="57">
        <v>0.3478</v>
      </c>
      <c r="F369" s="57">
        <v>6.012E-2</v>
      </c>
      <c r="G369" s="57">
        <v>2.1850000000000001E-2</v>
      </c>
      <c r="H369" s="57">
        <v>0.14330000000000001</v>
      </c>
    </row>
    <row r="370" spans="1:8" x14ac:dyDescent="0.25">
      <c r="A370" s="218"/>
      <c r="B370" s="57" t="s">
        <v>5709</v>
      </c>
      <c r="C370" s="57" t="s">
        <v>87</v>
      </c>
      <c r="D370" s="57" t="s">
        <v>86</v>
      </c>
      <c r="E370" s="57">
        <v>7.4829999999999994E-2</v>
      </c>
      <c r="F370" s="57">
        <v>1.074E-2</v>
      </c>
      <c r="G370" s="57">
        <v>-1.933E-3</v>
      </c>
      <c r="H370" s="57">
        <v>2.5409999999999999E-2</v>
      </c>
    </row>
    <row r="371" spans="1:8" x14ac:dyDescent="0.25">
      <c r="A371" s="218"/>
      <c r="B371" s="57" t="s">
        <v>5710</v>
      </c>
      <c r="C371" s="57" t="s">
        <v>86</v>
      </c>
      <c r="D371" s="57" t="s">
        <v>87</v>
      </c>
      <c r="E371" s="57">
        <v>-6.7280000000000006E-2</v>
      </c>
      <c r="F371" s="57">
        <v>5.5019999999999999E-3</v>
      </c>
      <c r="G371" s="57">
        <v>-1.2540000000000001E-2</v>
      </c>
      <c r="H371" s="57">
        <v>1.302E-2</v>
      </c>
    </row>
    <row r="372" spans="1:8" x14ac:dyDescent="0.25">
      <c r="A372" s="218"/>
      <c r="B372" s="57" t="s">
        <v>1703</v>
      </c>
      <c r="C372" s="57" t="s">
        <v>87</v>
      </c>
      <c r="D372" s="57" t="s">
        <v>86</v>
      </c>
      <c r="E372" s="57">
        <v>-1.5890000000000001E-2</v>
      </c>
      <c r="F372" s="57">
        <v>2.624E-3</v>
      </c>
      <c r="G372" s="57">
        <v>1.225E-2</v>
      </c>
      <c r="H372" s="57">
        <v>6.1919999999999996E-3</v>
      </c>
    </row>
    <row r="373" spans="1:8" x14ac:dyDescent="0.25">
      <c r="A373" s="218"/>
      <c r="B373" s="57" t="s">
        <v>1938</v>
      </c>
      <c r="C373" s="57" t="s">
        <v>92</v>
      </c>
      <c r="D373" s="57" t="s">
        <v>99</v>
      </c>
      <c r="E373" s="57">
        <v>-1.6899999999999998E-2</v>
      </c>
      <c r="F373" s="57">
        <v>2.6319999999999998E-3</v>
      </c>
      <c r="G373" s="57">
        <v>9.9010000000000001E-3</v>
      </c>
      <c r="H373" s="57">
        <v>6.2119999999999996E-3</v>
      </c>
    </row>
    <row r="374" spans="1:8" x14ac:dyDescent="0.25">
      <c r="A374" s="218"/>
      <c r="B374" s="5" t="s">
        <v>5488</v>
      </c>
      <c r="C374" s="5" t="s">
        <v>99</v>
      </c>
      <c r="D374" s="5" t="s">
        <v>92</v>
      </c>
      <c r="E374" s="5">
        <v>2.9099999999999998E-3</v>
      </c>
      <c r="F374" s="5">
        <v>2.5040000000000001E-3</v>
      </c>
      <c r="G374" s="5">
        <v>-3.431E-2</v>
      </c>
      <c r="H374" s="5">
        <v>5.9129999999999999E-3</v>
      </c>
    </row>
    <row r="375" spans="1:8" x14ac:dyDescent="0.25">
      <c r="A375" s="218"/>
      <c r="B375" s="57" t="s">
        <v>5711</v>
      </c>
      <c r="C375" s="57" t="s">
        <v>86</v>
      </c>
      <c r="D375" s="57" t="s">
        <v>92</v>
      </c>
      <c r="E375" s="57">
        <v>-1.6240000000000001E-2</v>
      </c>
      <c r="F375" s="57">
        <v>2.4810000000000001E-3</v>
      </c>
      <c r="G375" s="57">
        <v>-2.6819999999999999E-3</v>
      </c>
      <c r="H375" s="57">
        <v>5.8609999999999999E-3</v>
      </c>
    </row>
    <row r="376" spans="1:8" x14ac:dyDescent="0.25">
      <c r="A376" s="218"/>
      <c r="B376" s="57" t="s">
        <v>5712</v>
      </c>
      <c r="C376" s="57" t="s">
        <v>99</v>
      </c>
      <c r="D376" s="57" t="s">
        <v>92</v>
      </c>
      <c r="E376" s="57">
        <v>-6.2719999999999998E-2</v>
      </c>
      <c r="F376" s="57">
        <v>4.8260000000000004E-3</v>
      </c>
      <c r="G376" s="57">
        <v>-6.1780000000000003E-3</v>
      </c>
      <c r="H376" s="57">
        <v>1.1390000000000001E-2</v>
      </c>
    </row>
    <row r="377" spans="1:8" x14ac:dyDescent="0.25">
      <c r="A377" s="218"/>
      <c r="B377" s="57" t="s">
        <v>1727</v>
      </c>
      <c r="C377" s="57" t="s">
        <v>92</v>
      </c>
      <c r="D377" s="57" t="s">
        <v>99</v>
      </c>
      <c r="E377" s="57">
        <v>1.4540000000000001E-2</v>
      </c>
      <c r="F377" s="57">
        <v>2.4729999999999999E-3</v>
      </c>
      <c r="G377" s="57">
        <v>6.5510000000000004E-3</v>
      </c>
      <c r="H377" s="57">
        <v>5.8389999999999996E-3</v>
      </c>
    </row>
    <row r="378" spans="1:8" x14ac:dyDescent="0.25">
      <c r="A378" s="218"/>
      <c r="B378" s="57" t="s">
        <v>5713</v>
      </c>
      <c r="C378" s="57" t="s">
        <v>86</v>
      </c>
      <c r="D378" s="57" t="s">
        <v>92</v>
      </c>
      <c r="E378" s="57">
        <v>2.0959999999999999E-2</v>
      </c>
      <c r="F378" s="57">
        <v>2.5119999999999999E-3</v>
      </c>
      <c r="G378" s="57">
        <v>-4.3059999999999999E-3</v>
      </c>
      <c r="H378" s="57">
        <v>5.9319999999999998E-3</v>
      </c>
    </row>
    <row r="379" spans="1:8" x14ac:dyDescent="0.25">
      <c r="A379" s="218"/>
      <c r="B379" s="57" t="s">
        <v>5714</v>
      </c>
      <c r="C379" s="57" t="s">
        <v>86</v>
      </c>
      <c r="D379" s="57" t="s">
        <v>87</v>
      </c>
      <c r="E379" s="57">
        <v>-1.8540000000000001E-2</v>
      </c>
      <c r="F379" s="57">
        <v>2.7720000000000002E-3</v>
      </c>
      <c r="G379" s="57">
        <v>-6.2469999999999999E-3</v>
      </c>
      <c r="H379" s="57">
        <v>6.5440000000000003E-3</v>
      </c>
    </row>
    <row r="380" spans="1:8" x14ac:dyDescent="0.25">
      <c r="A380" s="218"/>
      <c r="B380" s="57" t="s">
        <v>5715</v>
      </c>
      <c r="C380" s="57" t="s">
        <v>87</v>
      </c>
      <c r="D380" s="57" t="s">
        <v>92</v>
      </c>
      <c r="E380" s="57">
        <v>-1.5440000000000001E-2</v>
      </c>
      <c r="F380" s="57">
        <v>2.8110000000000001E-3</v>
      </c>
      <c r="G380" s="57">
        <v>3.1930000000000001E-3</v>
      </c>
      <c r="H380" s="57">
        <v>6.6429999999999996E-3</v>
      </c>
    </row>
    <row r="381" spans="1:8" x14ac:dyDescent="0.25">
      <c r="A381" s="218"/>
      <c r="B381" s="57" t="s">
        <v>5716</v>
      </c>
      <c r="C381" s="57" t="s">
        <v>92</v>
      </c>
      <c r="D381" s="57" t="s">
        <v>99</v>
      </c>
      <c r="E381" s="57">
        <v>-1.967E-2</v>
      </c>
      <c r="F381" s="57">
        <v>2.8969999999999998E-3</v>
      </c>
      <c r="G381" s="57">
        <v>4.4630000000000001E-4</v>
      </c>
      <c r="H381" s="57">
        <v>6.8380000000000003E-3</v>
      </c>
    </row>
    <row r="382" spans="1:8" x14ac:dyDescent="0.25">
      <c r="A382" s="218"/>
      <c r="B382" s="57" t="s">
        <v>5717</v>
      </c>
      <c r="C382" s="57" t="s">
        <v>86</v>
      </c>
      <c r="D382" s="57" t="s">
        <v>92</v>
      </c>
      <c r="E382" s="57">
        <v>1.486E-2</v>
      </c>
      <c r="F382" s="57">
        <v>2.6280000000000001E-3</v>
      </c>
      <c r="G382" s="57">
        <v>-6.0080000000000003E-3</v>
      </c>
      <c r="H382" s="57">
        <v>6.2049999999999996E-3</v>
      </c>
    </row>
    <row r="383" spans="1:8" x14ac:dyDescent="0.25">
      <c r="A383" s="218"/>
      <c r="B383" s="57" t="s">
        <v>5560</v>
      </c>
      <c r="C383" s="57" t="s">
        <v>92</v>
      </c>
      <c r="D383" s="57" t="s">
        <v>99</v>
      </c>
      <c r="E383" s="57">
        <v>-2.333E-2</v>
      </c>
      <c r="F383" s="57">
        <v>2.5799999999999998E-3</v>
      </c>
      <c r="G383" s="57">
        <v>-2.699E-3</v>
      </c>
      <c r="H383" s="57">
        <v>6.0920000000000002E-3</v>
      </c>
    </row>
    <row r="384" spans="1:8" x14ac:dyDescent="0.25">
      <c r="A384" s="218"/>
      <c r="B384" s="57" t="s">
        <v>5718</v>
      </c>
      <c r="C384" s="57" t="s">
        <v>86</v>
      </c>
      <c r="D384" s="57" t="s">
        <v>87</v>
      </c>
      <c r="E384" s="57">
        <v>7.5319999999999998E-2</v>
      </c>
      <c r="F384" s="57">
        <v>2.6259999999999999E-3</v>
      </c>
      <c r="G384" s="57">
        <v>-3.4840000000000001E-3</v>
      </c>
      <c r="H384" s="57">
        <v>6.1980000000000004E-3</v>
      </c>
    </row>
    <row r="385" spans="1:8" x14ac:dyDescent="0.25">
      <c r="A385" s="218"/>
      <c r="B385" s="57" t="s">
        <v>5719</v>
      </c>
      <c r="C385" s="57" t="s">
        <v>87</v>
      </c>
      <c r="D385" s="57" t="s">
        <v>99</v>
      </c>
      <c r="E385" s="57">
        <v>-9.5180000000000001E-2</v>
      </c>
      <c r="F385" s="57">
        <v>2.4750000000000002E-3</v>
      </c>
      <c r="G385" s="57">
        <v>2.2490000000000001E-3</v>
      </c>
      <c r="H385" s="57">
        <v>5.8450000000000004E-3</v>
      </c>
    </row>
    <row r="386" spans="1:8" x14ac:dyDescent="0.25">
      <c r="A386" s="218"/>
      <c r="B386" s="57" t="s">
        <v>5720</v>
      </c>
      <c r="C386" s="57" t="s">
        <v>86</v>
      </c>
      <c r="D386" s="57" t="s">
        <v>92</v>
      </c>
      <c r="E386" s="57">
        <v>2.2499999999999999E-2</v>
      </c>
      <c r="F386" s="57">
        <v>3.0400000000000002E-3</v>
      </c>
      <c r="G386" s="57">
        <v>-6.79E-3</v>
      </c>
      <c r="H386" s="57">
        <v>7.1760000000000001E-3</v>
      </c>
    </row>
    <row r="387" spans="1:8" x14ac:dyDescent="0.25">
      <c r="A387" s="218"/>
      <c r="B387" s="5" t="s">
        <v>2046</v>
      </c>
      <c r="C387" s="5" t="s">
        <v>87</v>
      </c>
      <c r="D387" s="5" t="s">
        <v>86</v>
      </c>
      <c r="E387" s="5">
        <v>-1.5920000000000001E-3</v>
      </c>
      <c r="F387" s="5">
        <v>2.663E-3</v>
      </c>
      <c r="G387" s="5">
        <v>-3.551E-2</v>
      </c>
      <c r="H387" s="5">
        <v>6.2870000000000001E-3</v>
      </c>
    </row>
    <row r="388" spans="1:8" x14ac:dyDescent="0.25">
      <c r="A388" s="218"/>
      <c r="B388" s="5" t="s">
        <v>5490</v>
      </c>
      <c r="C388" s="5" t="s">
        <v>87</v>
      </c>
      <c r="D388" s="5" t="s">
        <v>86</v>
      </c>
      <c r="E388" s="5">
        <v>6.1380000000000002E-3</v>
      </c>
      <c r="F388" s="5">
        <v>2.6559999999999999E-3</v>
      </c>
      <c r="G388" s="5">
        <v>3.4279999999999998E-2</v>
      </c>
      <c r="H388" s="5">
        <v>6.2700000000000004E-3</v>
      </c>
    </row>
    <row r="389" spans="1:8" x14ac:dyDescent="0.25">
      <c r="A389" s="218"/>
      <c r="B389" s="57" t="s">
        <v>5721</v>
      </c>
      <c r="C389" s="57" t="s">
        <v>99</v>
      </c>
      <c r="D389" s="57" t="s">
        <v>92</v>
      </c>
      <c r="E389" s="57">
        <v>1.7090000000000001E-2</v>
      </c>
      <c r="F389" s="57">
        <v>2.5669999999999998E-3</v>
      </c>
      <c r="G389" s="57">
        <v>8.0510000000000009E-3</v>
      </c>
      <c r="H389" s="57">
        <v>6.0590000000000001E-3</v>
      </c>
    </row>
    <row r="390" spans="1:8" x14ac:dyDescent="0.25">
      <c r="A390" s="218"/>
      <c r="B390" s="5" t="s">
        <v>1438</v>
      </c>
      <c r="C390" s="5" t="s">
        <v>92</v>
      </c>
      <c r="D390" s="5" t="s">
        <v>86</v>
      </c>
      <c r="E390" s="5">
        <v>2.9729999999999999E-3</v>
      </c>
      <c r="F390" s="5">
        <v>2.4849999999999998E-3</v>
      </c>
      <c r="G390" s="5">
        <v>3.5000000000000003E-2</v>
      </c>
      <c r="H390" s="5">
        <v>5.8669999999999998E-3</v>
      </c>
    </row>
    <row r="391" spans="1:8" x14ac:dyDescent="0.25">
      <c r="A391" s="218"/>
      <c r="B391" s="57" t="s">
        <v>5722</v>
      </c>
      <c r="C391" s="57" t="s">
        <v>92</v>
      </c>
      <c r="D391" s="57" t="s">
        <v>86</v>
      </c>
      <c r="E391" s="57">
        <v>9.289E-2</v>
      </c>
      <c r="F391" s="57">
        <v>1.6549999999999999E-2</v>
      </c>
      <c r="G391" s="57">
        <v>-4.8899999999999999E-2</v>
      </c>
      <c r="H391" s="57">
        <v>3.9010000000000003E-2</v>
      </c>
    </row>
    <row r="392" spans="1:8" x14ac:dyDescent="0.25">
      <c r="A392" s="218"/>
      <c r="B392" s="57" t="s">
        <v>5723</v>
      </c>
      <c r="C392" s="57" t="s">
        <v>99</v>
      </c>
      <c r="D392" s="57" t="s">
        <v>92</v>
      </c>
      <c r="E392" s="57">
        <v>-1.7489999999999999E-2</v>
      </c>
      <c r="F392" s="57">
        <v>2.4949999999999998E-3</v>
      </c>
      <c r="G392" s="57">
        <v>-7.6290000000000004E-3</v>
      </c>
      <c r="H392" s="57">
        <v>5.8900000000000003E-3</v>
      </c>
    </row>
    <row r="393" spans="1:8" x14ac:dyDescent="0.25">
      <c r="A393" s="218"/>
      <c r="B393" s="57" t="s">
        <v>5724</v>
      </c>
      <c r="C393" s="57" t="s">
        <v>99</v>
      </c>
      <c r="D393" s="57" t="s">
        <v>92</v>
      </c>
      <c r="E393" s="57">
        <v>9.9489999999999995E-2</v>
      </c>
      <c r="F393" s="57">
        <v>1.3310000000000001E-2</v>
      </c>
      <c r="G393" s="57">
        <v>-3.0439999999999998E-2</v>
      </c>
      <c r="H393" s="57">
        <v>3.1289999999999998E-2</v>
      </c>
    </row>
    <row r="394" spans="1:8" x14ac:dyDescent="0.25">
      <c r="A394" s="218"/>
      <c r="B394" s="57" t="s">
        <v>3200</v>
      </c>
      <c r="C394" s="57" t="s">
        <v>87</v>
      </c>
      <c r="D394" s="57" t="s">
        <v>86</v>
      </c>
      <c r="E394" s="57">
        <v>3.1210000000000002E-2</v>
      </c>
      <c r="F394" s="57">
        <v>2.8310000000000002E-3</v>
      </c>
      <c r="G394" s="57">
        <v>6.4530000000000002E-4</v>
      </c>
      <c r="H394" s="57">
        <v>6.6800000000000002E-3</v>
      </c>
    </row>
    <row r="395" spans="1:8" x14ac:dyDescent="0.25">
      <c r="A395" s="218"/>
      <c r="B395" s="57" t="s">
        <v>5725</v>
      </c>
      <c r="C395" s="57" t="s">
        <v>86</v>
      </c>
      <c r="D395" s="57" t="s">
        <v>99</v>
      </c>
      <c r="E395" s="57">
        <v>-7.2639999999999996E-2</v>
      </c>
      <c r="F395" s="57">
        <v>1.2109999999999999E-2</v>
      </c>
      <c r="G395" s="57">
        <v>3.2989999999999998E-2</v>
      </c>
      <c r="H395" s="57">
        <v>2.861E-2</v>
      </c>
    </row>
    <row r="396" spans="1:8" x14ac:dyDescent="0.25">
      <c r="A396" s="218"/>
      <c r="B396" s="57" t="s">
        <v>5726</v>
      </c>
      <c r="C396" s="57" t="s">
        <v>87</v>
      </c>
      <c r="D396" s="57" t="s">
        <v>99</v>
      </c>
      <c r="E396" s="57">
        <v>-3.041E-2</v>
      </c>
      <c r="F396" s="57">
        <v>4.5770000000000003E-3</v>
      </c>
      <c r="G396" s="57">
        <v>1.222E-2</v>
      </c>
      <c r="H396" s="57">
        <v>1.0800000000000001E-2</v>
      </c>
    </row>
    <row r="397" spans="1:8" x14ac:dyDescent="0.25">
      <c r="A397" s="218"/>
      <c r="B397" s="57" t="s">
        <v>5727</v>
      </c>
      <c r="C397" s="57" t="s">
        <v>87</v>
      </c>
      <c r="D397" s="57" t="s">
        <v>86</v>
      </c>
      <c r="E397" s="57">
        <v>-9.7619999999999998E-2</v>
      </c>
      <c r="F397" s="57">
        <v>1.272E-2</v>
      </c>
      <c r="G397" s="57">
        <v>5.62E-2</v>
      </c>
      <c r="H397" s="57">
        <v>0.03</v>
      </c>
    </row>
    <row r="398" spans="1:8" x14ac:dyDescent="0.25">
      <c r="A398" s="218"/>
      <c r="B398" s="57" t="s">
        <v>5728</v>
      </c>
      <c r="C398" s="57" t="s">
        <v>92</v>
      </c>
      <c r="D398" s="57" t="s">
        <v>87</v>
      </c>
      <c r="E398" s="57">
        <v>-0.2243</v>
      </c>
      <c r="F398" s="57">
        <v>1.0959999999999999E-2</v>
      </c>
      <c r="G398" s="57">
        <v>4.8509999999999998E-2</v>
      </c>
      <c r="H398" s="57">
        <v>2.5899999999999999E-2</v>
      </c>
    </row>
    <row r="399" spans="1:8" x14ac:dyDescent="0.25">
      <c r="A399" s="218"/>
      <c r="B399" s="57" t="s">
        <v>5729</v>
      </c>
      <c r="C399" s="57" t="s">
        <v>92</v>
      </c>
      <c r="D399" s="57" t="s">
        <v>87</v>
      </c>
      <c r="E399" s="57">
        <v>-7.4289999999999995E-2</v>
      </c>
      <c r="F399" s="57">
        <v>1.023E-2</v>
      </c>
      <c r="G399" s="57">
        <v>4.6710000000000002E-2</v>
      </c>
      <c r="H399" s="57">
        <v>2.409E-2</v>
      </c>
    </row>
    <row r="400" spans="1:8" x14ac:dyDescent="0.25">
      <c r="A400" s="218"/>
      <c r="B400" s="57" t="s">
        <v>5730</v>
      </c>
      <c r="C400" s="57" t="s">
        <v>87</v>
      </c>
      <c r="D400" s="57" t="s">
        <v>86</v>
      </c>
      <c r="E400" s="57">
        <v>4.0160000000000001E-2</v>
      </c>
      <c r="F400" s="57">
        <v>5.4980000000000003E-3</v>
      </c>
      <c r="G400" s="57">
        <v>1.541E-2</v>
      </c>
      <c r="H400" s="57">
        <v>1.298E-2</v>
      </c>
    </row>
    <row r="401" spans="1:8" x14ac:dyDescent="0.25">
      <c r="A401" s="218"/>
      <c r="B401" s="57" t="s">
        <v>3591</v>
      </c>
      <c r="C401" s="57" t="s">
        <v>86</v>
      </c>
      <c r="D401" s="57" t="s">
        <v>87</v>
      </c>
      <c r="E401" s="57">
        <v>1.456E-2</v>
      </c>
      <c r="F401" s="57">
        <v>2.4719999999999998E-3</v>
      </c>
      <c r="G401" s="57">
        <v>-2.624E-3</v>
      </c>
      <c r="H401" s="57">
        <v>5.8370000000000002E-3</v>
      </c>
    </row>
    <row r="402" spans="1:8" x14ac:dyDescent="0.25">
      <c r="A402" s="218"/>
      <c r="B402" s="57" t="s">
        <v>5731</v>
      </c>
      <c r="C402" s="57" t="s">
        <v>87</v>
      </c>
      <c r="D402" s="57" t="s">
        <v>92</v>
      </c>
      <c r="E402" s="57">
        <v>-2.75E-2</v>
      </c>
      <c r="F402" s="57">
        <v>3.8349999999999999E-3</v>
      </c>
      <c r="G402" s="57">
        <v>-7.5989999999999999E-3</v>
      </c>
      <c r="H402" s="57">
        <v>9.0580000000000001E-3</v>
      </c>
    </row>
    <row r="403" spans="1:8" x14ac:dyDescent="0.25">
      <c r="A403" s="218"/>
      <c r="B403" s="57" t="s">
        <v>5732</v>
      </c>
      <c r="C403" s="57" t="s">
        <v>86</v>
      </c>
      <c r="D403" s="57" t="s">
        <v>87</v>
      </c>
      <c r="E403" s="57">
        <v>-1.806E-2</v>
      </c>
      <c r="F403" s="57">
        <v>2.8319999999999999E-3</v>
      </c>
      <c r="G403" s="57">
        <v>5.1729999999999996E-3</v>
      </c>
      <c r="H403" s="57">
        <v>6.685E-3</v>
      </c>
    </row>
    <row r="404" spans="1:8" x14ac:dyDescent="0.25">
      <c r="A404" s="218"/>
      <c r="B404" s="57" t="s">
        <v>5733</v>
      </c>
      <c r="C404" s="57" t="s">
        <v>87</v>
      </c>
      <c r="D404" s="57" t="s">
        <v>86</v>
      </c>
      <c r="E404" s="57">
        <v>-0.27600000000000002</v>
      </c>
      <c r="F404" s="57">
        <v>3.0700000000000002E-2</v>
      </c>
      <c r="G404" s="57">
        <v>-2.2749999999999999E-2</v>
      </c>
      <c r="H404" s="57">
        <v>7.2590000000000002E-2</v>
      </c>
    </row>
    <row r="405" spans="1:8" x14ac:dyDescent="0.25">
      <c r="A405" s="218"/>
      <c r="B405" s="57" t="s">
        <v>5734</v>
      </c>
      <c r="C405" s="57" t="s">
        <v>99</v>
      </c>
      <c r="D405" s="57" t="s">
        <v>92</v>
      </c>
      <c r="E405" s="57">
        <v>9.8460000000000006E-2</v>
      </c>
      <c r="F405" s="57">
        <v>1.2160000000000001E-2</v>
      </c>
      <c r="G405" s="57">
        <v>5.94E-3</v>
      </c>
      <c r="H405" s="57">
        <v>2.8680000000000001E-2</v>
      </c>
    </row>
    <row r="406" spans="1:8" x14ac:dyDescent="0.25">
      <c r="A406" s="218"/>
      <c r="B406" s="57" t="s">
        <v>5735</v>
      </c>
      <c r="C406" s="57" t="s">
        <v>86</v>
      </c>
      <c r="D406" s="57" t="s">
        <v>87</v>
      </c>
      <c r="E406" s="57">
        <v>-2.9940000000000001E-2</v>
      </c>
      <c r="F406" s="57">
        <v>5.4770000000000001E-3</v>
      </c>
      <c r="G406" s="57">
        <v>-9.3299999999999998E-3</v>
      </c>
      <c r="H406" s="57">
        <v>1.2930000000000001E-2</v>
      </c>
    </row>
    <row r="407" spans="1:8" x14ac:dyDescent="0.25">
      <c r="A407" s="218"/>
      <c r="B407" s="57" t="s">
        <v>1788</v>
      </c>
      <c r="C407" s="57" t="s">
        <v>92</v>
      </c>
      <c r="D407" s="57" t="s">
        <v>99</v>
      </c>
      <c r="E407" s="57">
        <v>-2.6679999999999999E-2</v>
      </c>
      <c r="F407" s="57">
        <v>2.7780000000000001E-3</v>
      </c>
      <c r="G407" s="57">
        <v>-8.9849999999999999E-3</v>
      </c>
      <c r="H407" s="57">
        <v>6.5579999999999996E-3</v>
      </c>
    </row>
    <row r="408" spans="1:8" x14ac:dyDescent="0.25">
      <c r="A408" s="218"/>
      <c r="B408" s="57" t="s">
        <v>5736</v>
      </c>
      <c r="C408" s="57" t="s">
        <v>86</v>
      </c>
      <c r="D408" s="57" t="s">
        <v>87</v>
      </c>
      <c r="E408" s="57">
        <v>2.3740000000000001E-2</v>
      </c>
      <c r="F408" s="57">
        <v>3.614E-3</v>
      </c>
      <c r="G408" s="57">
        <v>5.6950000000000004E-3</v>
      </c>
      <c r="H408" s="57">
        <v>8.5339999999999999E-3</v>
      </c>
    </row>
    <row r="409" spans="1:8" x14ac:dyDescent="0.25">
      <c r="A409" s="218"/>
      <c r="B409" s="57" t="s">
        <v>5737</v>
      </c>
      <c r="C409" s="57" t="s">
        <v>92</v>
      </c>
      <c r="D409" s="57" t="s">
        <v>87</v>
      </c>
      <c r="E409" s="57">
        <v>-2.4060000000000002E-2</v>
      </c>
      <c r="F409" s="57">
        <v>3.8500000000000001E-3</v>
      </c>
      <c r="G409" s="57">
        <v>-2.8549999999999999E-3</v>
      </c>
      <c r="H409" s="57">
        <v>9.1009999999999997E-3</v>
      </c>
    </row>
    <row r="410" spans="1:8" x14ac:dyDescent="0.25">
      <c r="A410" s="218"/>
      <c r="B410" s="57" t="s">
        <v>5738</v>
      </c>
      <c r="C410" s="57" t="s">
        <v>99</v>
      </c>
      <c r="D410" s="57" t="s">
        <v>92</v>
      </c>
      <c r="E410" s="57">
        <v>3.603E-2</v>
      </c>
      <c r="F410" s="57">
        <v>5.2560000000000003E-3</v>
      </c>
      <c r="G410" s="57">
        <v>6.1370000000000001E-3</v>
      </c>
      <c r="H410" s="57">
        <v>1.24E-2</v>
      </c>
    </row>
    <row r="411" spans="1:8" x14ac:dyDescent="0.25">
      <c r="A411" s="218"/>
      <c r="B411" s="57" t="s">
        <v>5739</v>
      </c>
      <c r="C411" s="57" t="s">
        <v>92</v>
      </c>
      <c r="D411" s="57" t="s">
        <v>99</v>
      </c>
      <c r="E411" s="57">
        <v>-2.0070000000000001E-2</v>
      </c>
      <c r="F411" s="57">
        <v>2.9559999999999999E-3</v>
      </c>
      <c r="G411" s="57">
        <v>4.241E-3</v>
      </c>
      <c r="H411" s="57">
        <v>6.9769999999999997E-3</v>
      </c>
    </row>
    <row r="412" spans="1:8" x14ac:dyDescent="0.25">
      <c r="A412" s="218"/>
      <c r="B412" s="57" t="s">
        <v>5740</v>
      </c>
      <c r="C412" s="57" t="s">
        <v>92</v>
      </c>
      <c r="D412" s="57" t="s">
        <v>86</v>
      </c>
      <c r="E412" s="57">
        <v>6.7669999999999994E-2</v>
      </c>
      <c r="F412" s="57">
        <v>6.3769999999999999E-3</v>
      </c>
      <c r="G412" s="57">
        <v>7.5230000000000002E-3</v>
      </c>
      <c r="H412" s="57">
        <v>1.5049999999999999E-2</v>
      </c>
    </row>
    <row r="413" spans="1:8" x14ac:dyDescent="0.25">
      <c r="A413" s="218"/>
      <c r="B413" s="57" t="s">
        <v>5741</v>
      </c>
      <c r="C413" s="57" t="s">
        <v>87</v>
      </c>
      <c r="D413" s="57" t="s">
        <v>92</v>
      </c>
      <c r="E413" s="57">
        <v>-2.503E-2</v>
      </c>
      <c r="F413" s="57">
        <v>4.5630000000000002E-3</v>
      </c>
      <c r="G413" s="57">
        <v>-1.822E-2</v>
      </c>
      <c r="H413" s="57">
        <v>1.077E-2</v>
      </c>
    </row>
    <row r="414" spans="1:8" x14ac:dyDescent="0.25">
      <c r="A414" s="218"/>
      <c r="B414" s="57" t="s">
        <v>5742</v>
      </c>
      <c r="C414" s="57" t="s">
        <v>92</v>
      </c>
      <c r="D414" s="57" t="s">
        <v>87</v>
      </c>
      <c r="E414" s="57">
        <v>-4.7449999999999999E-2</v>
      </c>
      <c r="F414" s="57">
        <v>3.9050000000000001E-3</v>
      </c>
      <c r="G414" s="57">
        <v>2.6879999999999999E-3</v>
      </c>
      <c r="H414" s="57">
        <v>9.2180000000000005E-3</v>
      </c>
    </row>
    <row r="415" spans="1:8" x14ac:dyDescent="0.25">
      <c r="A415" s="218"/>
      <c r="B415" s="57" t="s">
        <v>5743</v>
      </c>
      <c r="C415" s="57" t="s">
        <v>86</v>
      </c>
      <c r="D415" s="57" t="s">
        <v>92</v>
      </c>
      <c r="E415" s="57">
        <v>-2.563E-2</v>
      </c>
      <c r="F415" s="57">
        <v>4.287E-3</v>
      </c>
      <c r="G415" s="57">
        <v>1.7539999999999999E-3</v>
      </c>
      <c r="H415" s="57">
        <v>1.0120000000000001E-2</v>
      </c>
    </row>
    <row r="416" spans="1:8" x14ac:dyDescent="0.25">
      <c r="A416" s="218"/>
      <c r="B416" s="57" t="s">
        <v>5744</v>
      </c>
      <c r="C416" s="57" t="s">
        <v>87</v>
      </c>
      <c r="D416" s="57" t="s">
        <v>86</v>
      </c>
      <c r="E416" s="57">
        <v>2.0979999999999999E-2</v>
      </c>
      <c r="F416" s="57">
        <v>3.3890000000000001E-3</v>
      </c>
      <c r="G416" s="57">
        <v>-1.035E-2</v>
      </c>
      <c r="H416" s="57">
        <v>8.0079999999999995E-3</v>
      </c>
    </row>
    <row r="417" spans="1:8" x14ac:dyDescent="0.25">
      <c r="A417" s="218"/>
      <c r="B417" s="57" t="s">
        <v>5745</v>
      </c>
      <c r="C417" s="57" t="s">
        <v>92</v>
      </c>
      <c r="D417" s="57" t="s">
        <v>86</v>
      </c>
      <c r="E417" s="57">
        <v>-4.7359999999999999E-2</v>
      </c>
      <c r="F417" s="57">
        <v>6.7850000000000002E-3</v>
      </c>
      <c r="G417" s="57">
        <v>8.4379999999999993E-3</v>
      </c>
      <c r="H417" s="57">
        <v>1.6060000000000001E-2</v>
      </c>
    </row>
    <row r="418" spans="1:8" x14ac:dyDescent="0.25">
      <c r="A418" s="218"/>
      <c r="B418" s="57" t="s">
        <v>3629</v>
      </c>
      <c r="C418" s="57" t="s">
        <v>86</v>
      </c>
      <c r="D418" s="57" t="s">
        <v>99</v>
      </c>
      <c r="E418" s="57">
        <v>1.7299999999999999E-2</v>
      </c>
      <c r="F418" s="57">
        <v>2.5279999999999999E-3</v>
      </c>
      <c r="G418" s="57">
        <v>-2.6380000000000002E-3</v>
      </c>
      <c r="H418" s="57">
        <v>5.9690000000000003E-3</v>
      </c>
    </row>
    <row r="419" spans="1:8" x14ac:dyDescent="0.25">
      <c r="A419" s="218"/>
      <c r="B419" s="5" t="s">
        <v>1536</v>
      </c>
      <c r="C419" s="5" t="s">
        <v>99</v>
      </c>
      <c r="D419" s="5" t="s">
        <v>92</v>
      </c>
      <c r="E419" s="5">
        <v>2.2139999999999998E-3</v>
      </c>
      <c r="F419" s="5">
        <v>2.5539999999999998E-3</v>
      </c>
      <c r="G419" s="5">
        <v>4.0489999999999998E-2</v>
      </c>
      <c r="H419" s="5">
        <v>6.0280000000000004E-3</v>
      </c>
    </row>
    <row r="420" spans="1:8" x14ac:dyDescent="0.25">
      <c r="A420" s="218"/>
      <c r="B420" s="57" t="s">
        <v>3565</v>
      </c>
      <c r="C420" s="57" t="s">
        <v>99</v>
      </c>
      <c r="D420" s="57" t="s">
        <v>86</v>
      </c>
      <c r="E420" s="57">
        <v>-1.619E-2</v>
      </c>
      <c r="F420" s="57">
        <v>2.513E-3</v>
      </c>
      <c r="G420" s="57">
        <v>1.583E-3</v>
      </c>
      <c r="H420" s="57">
        <v>5.9319999999999998E-3</v>
      </c>
    </row>
    <row r="421" spans="1:8" x14ac:dyDescent="0.25">
      <c r="A421" s="218"/>
      <c r="B421" s="57" t="s">
        <v>5746</v>
      </c>
      <c r="C421" s="57" t="s">
        <v>92</v>
      </c>
      <c r="D421" s="57" t="s">
        <v>99</v>
      </c>
      <c r="E421" s="57">
        <v>-2.1610000000000001E-2</v>
      </c>
      <c r="F421" s="57">
        <v>3.4020000000000001E-3</v>
      </c>
      <c r="G421" s="57">
        <v>8.3719999999999992E-3</v>
      </c>
      <c r="H421" s="57">
        <v>8.2330000000000007E-3</v>
      </c>
    </row>
    <row r="422" spans="1:8" x14ac:dyDescent="0.25">
      <c r="A422" s="218"/>
      <c r="B422" s="5" t="s">
        <v>5491</v>
      </c>
      <c r="C422" s="5" t="s">
        <v>86</v>
      </c>
      <c r="D422" s="5" t="s">
        <v>87</v>
      </c>
      <c r="E422" s="5">
        <v>4.1999999999999997E-3</v>
      </c>
      <c r="F422" s="5">
        <v>2.7810000000000001E-3</v>
      </c>
      <c r="G422" s="5">
        <v>4.718E-2</v>
      </c>
      <c r="H422" s="5">
        <v>6.5690000000000002E-3</v>
      </c>
    </row>
    <row r="423" spans="1:8" x14ac:dyDescent="0.25">
      <c r="A423" s="218"/>
      <c r="B423" s="57" t="s">
        <v>1885</v>
      </c>
      <c r="C423" s="57" t="s">
        <v>87</v>
      </c>
      <c r="D423" s="57" t="s">
        <v>86</v>
      </c>
      <c r="E423" s="57">
        <v>1.5140000000000001E-2</v>
      </c>
      <c r="F423" s="57">
        <v>2.4610000000000001E-3</v>
      </c>
      <c r="G423" s="57">
        <v>1.059E-2</v>
      </c>
      <c r="H423" s="57">
        <v>5.8100000000000001E-3</v>
      </c>
    </row>
    <row r="424" spans="1:8" x14ac:dyDescent="0.25">
      <c r="A424" s="218"/>
      <c r="B424" s="57" t="s">
        <v>5747</v>
      </c>
      <c r="C424" s="57" t="s">
        <v>99</v>
      </c>
      <c r="D424" s="57" t="s">
        <v>87</v>
      </c>
      <c r="E424" s="57">
        <v>-2.1239999999999998E-2</v>
      </c>
      <c r="F424" s="57">
        <v>2.6830000000000001E-3</v>
      </c>
      <c r="G424" s="57">
        <v>4.1000000000000003E-3</v>
      </c>
      <c r="H424" s="57">
        <v>6.3299999999999997E-3</v>
      </c>
    </row>
    <row r="425" spans="1:8" x14ac:dyDescent="0.25">
      <c r="A425" s="218"/>
      <c r="B425" s="57" t="s">
        <v>5577</v>
      </c>
      <c r="C425" s="57" t="s">
        <v>87</v>
      </c>
      <c r="D425" s="57" t="s">
        <v>86</v>
      </c>
      <c r="E425" s="57">
        <v>-1.9380000000000001E-2</v>
      </c>
      <c r="F425" s="57">
        <v>2.5360000000000001E-3</v>
      </c>
      <c r="G425" s="57">
        <v>-3.8409999999999998E-3</v>
      </c>
      <c r="H425" s="57">
        <v>5.986E-3</v>
      </c>
    </row>
    <row r="426" spans="1:8" x14ac:dyDescent="0.25">
      <c r="A426" s="218"/>
      <c r="B426" s="57" t="s">
        <v>5748</v>
      </c>
      <c r="C426" s="57" t="s">
        <v>87</v>
      </c>
      <c r="D426" s="57" t="s">
        <v>86</v>
      </c>
      <c r="E426" s="57">
        <v>1.389E-2</v>
      </c>
      <c r="F426" s="57">
        <v>2.4910000000000002E-3</v>
      </c>
      <c r="G426" s="57">
        <v>-3.0899999999999999E-3</v>
      </c>
      <c r="H426" s="57">
        <v>5.8799999999999998E-3</v>
      </c>
    </row>
    <row r="427" spans="1:8" x14ac:dyDescent="0.25">
      <c r="A427" s="218"/>
      <c r="B427" s="57" t="s">
        <v>5578</v>
      </c>
      <c r="C427" s="57" t="s">
        <v>99</v>
      </c>
      <c r="D427" s="57" t="s">
        <v>87</v>
      </c>
      <c r="E427" s="57">
        <v>2.6610000000000002E-2</v>
      </c>
      <c r="F427" s="57">
        <v>2.7299999999999998E-3</v>
      </c>
      <c r="G427" s="57">
        <v>-3.8E-3</v>
      </c>
      <c r="H427" s="57">
        <v>6.4450000000000002E-3</v>
      </c>
    </row>
    <row r="428" spans="1:8" x14ac:dyDescent="0.25">
      <c r="A428" s="218"/>
      <c r="B428" s="57" t="s">
        <v>5749</v>
      </c>
      <c r="C428" s="57" t="s">
        <v>92</v>
      </c>
      <c r="D428" s="57" t="s">
        <v>99</v>
      </c>
      <c r="E428" s="57">
        <v>2.3140000000000001E-2</v>
      </c>
      <c r="F428" s="57">
        <v>2.96E-3</v>
      </c>
      <c r="G428" s="57">
        <v>-3.0070000000000001E-3</v>
      </c>
      <c r="H428" s="57">
        <v>6.9890000000000004E-3</v>
      </c>
    </row>
    <row r="429" spans="1:8" x14ac:dyDescent="0.25">
      <c r="A429" s="218"/>
      <c r="B429" s="57" t="s">
        <v>5750</v>
      </c>
      <c r="C429" s="57" t="s">
        <v>92</v>
      </c>
      <c r="D429" s="57" t="s">
        <v>99</v>
      </c>
      <c r="E429" s="57">
        <v>6.5320000000000003E-2</v>
      </c>
      <c r="F429" s="57">
        <v>7.3839999999999999E-3</v>
      </c>
      <c r="G429" s="57">
        <v>1.83E-2</v>
      </c>
      <c r="H429" s="57">
        <v>1.7440000000000001E-2</v>
      </c>
    </row>
    <row r="430" spans="1:8" x14ac:dyDescent="0.25">
      <c r="A430" s="218"/>
      <c r="B430" s="5" t="s">
        <v>5493</v>
      </c>
      <c r="C430" s="5" t="s">
        <v>86</v>
      </c>
      <c r="D430" s="5" t="s">
        <v>92</v>
      </c>
      <c r="E430" s="5">
        <v>-1.4859999999999999E-3</v>
      </c>
      <c r="F430" s="5">
        <v>2.48E-3</v>
      </c>
      <c r="G430" s="5">
        <v>3.2930000000000001E-2</v>
      </c>
      <c r="H430" s="5">
        <v>5.8529999999999997E-3</v>
      </c>
    </row>
    <row r="431" spans="1:8" x14ac:dyDescent="0.25">
      <c r="A431" s="218"/>
      <c r="B431" s="57" t="s">
        <v>5751</v>
      </c>
      <c r="C431" s="57" t="s">
        <v>92</v>
      </c>
      <c r="D431" s="57" t="s">
        <v>87</v>
      </c>
      <c r="E431" s="57">
        <v>1.9400000000000001E-2</v>
      </c>
      <c r="F431" s="57">
        <v>3.1180000000000001E-3</v>
      </c>
      <c r="G431" s="57">
        <v>-1.958E-2</v>
      </c>
      <c r="H431" s="57">
        <v>7.3660000000000002E-3</v>
      </c>
    </row>
    <row r="432" spans="1:8" x14ac:dyDescent="0.25">
      <c r="A432" s="218"/>
      <c r="B432" s="57" t="s">
        <v>5752</v>
      </c>
      <c r="C432" s="57" t="s">
        <v>92</v>
      </c>
      <c r="D432" s="57" t="s">
        <v>86</v>
      </c>
      <c r="E432" s="57">
        <v>-2.7539999999999999E-2</v>
      </c>
      <c r="F432" s="57">
        <v>3.375E-3</v>
      </c>
      <c r="G432" s="57">
        <v>-4.2729999999999999E-3</v>
      </c>
      <c r="H432" s="57">
        <v>7.9590000000000008E-3</v>
      </c>
    </row>
    <row r="433" spans="1:8" x14ac:dyDescent="0.25">
      <c r="A433" s="218"/>
      <c r="B433" s="5" t="s">
        <v>2159</v>
      </c>
      <c r="C433" s="5" t="s">
        <v>92</v>
      </c>
      <c r="D433" s="5" t="s">
        <v>86</v>
      </c>
      <c r="E433" s="5">
        <v>3.2430000000000002E-4</v>
      </c>
      <c r="F433" s="5">
        <v>4.5469999999999998E-3</v>
      </c>
      <c r="G433" s="5">
        <v>-7.2969999999999993E-2</v>
      </c>
      <c r="H433" s="5">
        <v>1.073E-2</v>
      </c>
    </row>
    <row r="434" spans="1:8" x14ac:dyDescent="0.25">
      <c r="A434" s="218"/>
      <c r="B434" s="57" t="s">
        <v>5753</v>
      </c>
      <c r="C434" s="57" t="s">
        <v>87</v>
      </c>
      <c r="D434" s="57" t="s">
        <v>86</v>
      </c>
      <c r="E434" s="57">
        <v>-2.7740000000000001E-2</v>
      </c>
      <c r="F434" s="57">
        <v>3.4020000000000001E-3</v>
      </c>
      <c r="G434" s="57">
        <v>-1.2070000000000001E-2</v>
      </c>
      <c r="H434" s="57">
        <v>8.0350000000000005E-3</v>
      </c>
    </row>
    <row r="435" spans="1:8" x14ac:dyDescent="0.25">
      <c r="A435" s="218"/>
      <c r="B435" s="57" t="s">
        <v>1799</v>
      </c>
      <c r="C435" s="57" t="s">
        <v>92</v>
      </c>
      <c r="D435" s="57" t="s">
        <v>99</v>
      </c>
      <c r="E435" s="57">
        <v>-1.5049999999999999E-2</v>
      </c>
      <c r="F435" s="57">
        <v>2.6120000000000002E-3</v>
      </c>
      <c r="G435" s="57">
        <v>-5.7619999999999998E-3</v>
      </c>
      <c r="H435" s="57">
        <v>6.1650000000000003E-3</v>
      </c>
    </row>
    <row r="436" spans="1:8" x14ac:dyDescent="0.25">
      <c r="A436" s="218"/>
      <c r="B436" s="57" t="s">
        <v>1894</v>
      </c>
      <c r="C436" s="57" t="s">
        <v>92</v>
      </c>
      <c r="D436" s="57" t="s">
        <v>99</v>
      </c>
      <c r="E436" s="57">
        <v>1.3639999999999999E-2</v>
      </c>
      <c r="F436" s="57">
        <v>2.4780000000000002E-3</v>
      </c>
      <c r="G436" s="57">
        <v>-4.5710000000000004E-3</v>
      </c>
      <c r="H436" s="57">
        <v>5.8510000000000003E-3</v>
      </c>
    </row>
    <row r="437" spans="1:8" x14ac:dyDescent="0.25">
      <c r="A437" s="218"/>
      <c r="B437" s="57" t="s">
        <v>5754</v>
      </c>
      <c r="C437" s="57" t="s">
        <v>86</v>
      </c>
      <c r="D437" s="57" t="s">
        <v>87</v>
      </c>
      <c r="E437" s="57">
        <v>-2.93E-2</v>
      </c>
      <c r="F437" s="57">
        <v>4.6160000000000003E-3</v>
      </c>
      <c r="G437" s="57">
        <v>-5.7499999999999999E-3</v>
      </c>
      <c r="H437" s="57">
        <v>1.09E-2</v>
      </c>
    </row>
    <row r="438" spans="1:8" x14ac:dyDescent="0.25">
      <c r="A438" s="218"/>
      <c r="B438" s="57" t="s">
        <v>5755</v>
      </c>
      <c r="C438" s="57" t="s">
        <v>92</v>
      </c>
      <c r="D438" s="57" t="s">
        <v>99</v>
      </c>
      <c r="E438" s="57">
        <v>-2.112E-2</v>
      </c>
      <c r="F438" s="57">
        <v>2.7390000000000001E-3</v>
      </c>
      <c r="G438" s="57">
        <v>-5.9750000000000003E-3</v>
      </c>
      <c r="H438" s="57">
        <v>6.463E-3</v>
      </c>
    </row>
    <row r="439" spans="1:8" x14ac:dyDescent="0.25">
      <c r="A439" s="218"/>
      <c r="B439" s="57" t="s">
        <v>1933</v>
      </c>
      <c r="C439" s="57" t="s">
        <v>92</v>
      </c>
      <c r="D439" s="57" t="s">
        <v>99</v>
      </c>
      <c r="E439" s="57">
        <v>1.9259999999999999E-2</v>
      </c>
      <c r="F439" s="57">
        <v>2.4789999999999999E-3</v>
      </c>
      <c r="G439" s="57">
        <v>-1.264E-2</v>
      </c>
      <c r="H439" s="57">
        <v>5.8520000000000004E-3</v>
      </c>
    </row>
    <row r="440" spans="1:8" x14ac:dyDescent="0.25">
      <c r="A440" s="218"/>
      <c r="B440" s="57" t="s">
        <v>5756</v>
      </c>
      <c r="C440" s="57" t="s">
        <v>86</v>
      </c>
      <c r="D440" s="57" t="s">
        <v>87</v>
      </c>
      <c r="E440" s="57">
        <v>-1.5859999999999999E-2</v>
      </c>
      <c r="F440" s="57">
        <v>2.4789999999999999E-3</v>
      </c>
      <c r="G440" s="57">
        <v>2.3010000000000001E-3</v>
      </c>
      <c r="H440" s="57">
        <v>5.8529999999999997E-3</v>
      </c>
    </row>
    <row r="441" spans="1:8" x14ac:dyDescent="0.25">
      <c r="A441" s="218"/>
      <c r="B441" s="57" t="s">
        <v>5757</v>
      </c>
      <c r="C441" s="57" t="s">
        <v>99</v>
      </c>
      <c r="D441" s="57" t="s">
        <v>92</v>
      </c>
      <c r="E441" s="57">
        <v>2.0129999999999999E-2</v>
      </c>
      <c r="F441" s="57">
        <v>3.4640000000000001E-3</v>
      </c>
      <c r="G441" s="57">
        <v>-1.2829999999999999E-2</v>
      </c>
      <c r="H441" s="57">
        <v>8.1799999999999998E-3</v>
      </c>
    </row>
    <row r="442" spans="1:8" x14ac:dyDescent="0.25">
      <c r="A442" s="218"/>
      <c r="B442" s="57" t="s">
        <v>5758</v>
      </c>
      <c r="C442" s="57" t="s">
        <v>87</v>
      </c>
      <c r="D442" s="57" t="s">
        <v>86</v>
      </c>
      <c r="E442" s="57">
        <v>7.3469999999999994E-2</v>
      </c>
      <c r="F442" s="57">
        <v>1.333E-2</v>
      </c>
      <c r="G442" s="57">
        <v>-5.1310000000000001E-2</v>
      </c>
      <c r="H442" s="57">
        <v>3.1489999999999997E-2</v>
      </c>
    </row>
    <row r="443" spans="1:8" x14ac:dyDescent="0.25">
      <c r="A443" s="218"/>
      <c r="B443" s="57" t="s">
        <v>5581</v>
      </c>
      <c r="C443" s="57" t="s">
        <v>92</v>
      </c>
      <c r="D443" s="57" t="s">
        <v>87</v>
      </c>
      <c r="E443" s="57">
        <v>9.6869999999999998E-2</v>
      </c>
      <c r="F443" s="57">
        <v>8.0630000000000007E-3</v>
      </c>
      <c r="G443" s="57">
        <v>-2.7880000000000001E-3</v>
      </c>
      <c r="H443" s="57">
        <v>1.899E-2</v>
      </c>
    </row>
    <row r="444" spans="1:8" x14ac:dyDescent="0.25">
      <c r="A444" s="218"/>
      <c r="B444" s="57" t="s">
        <v>5584</v>
      </c>
      <c r="C444" s="57" t="s">
        <v>92</v>
      </c>
      <c r="D444" s="57" t="s">
        <v>99</v>
      </c>
      <c r="E444" s="57">
        <v>8.9889999999999998E-2</v>
      </c>
      <c r="F444" s="57">
        <v>7.0140000000000003E-3</v>
      </c>
      <c r="G444" s="57">
        <v>-1.478E-2</v>
      </c>
      <c r="H444" s="57">
        <v>1.6559999999999998E-2</v>
      </c>
    </row>
    <row r="445" spans="1:8" x14ac:dyDescent="0.25">
      <c r="A445" s="218"/>
      <c r="B445" s="57" t="s">
        <v>3636</v>
      </c>
      <c r="C445" s="57" t="s">
        <v>99</v>
      </c>
      <c r="D445" s="57" t="s">
        <v>92</v>
      </c>
      <c r="E445" s="57">
        <v>0.1027</v>
      </c>
      <c r="F445" s="57">
        <v>3.2190000000000001E-3</v>
      </c>
      <c r="G445" s="57">
        <v>-7.7330000000000003E-3</v>
      </c>
      <c r="H445" s="57">
        <v>7.5969999999999996E-3</v>
      </c>
    </row>
    <row r="446" spans="1:8" x14ac:dyDescent="0.25">
      <c r="A446" s="218"/>
      <c r="B446" s="57" t="s">
        <v>5759</v>
      </c>
      <c r="C446" s="57" t="s">
        <v>86</v>
      </c>
      <c r="D446" s="57" t="s">
        <v>92</v>
      </c>
      <c r="E446" s="57">
        <v>2.5270000000000001E-2</v>
      </c>
      <c r="F446" s="57">
        <v>3.9309999999999996E-3</v>
      </c>
      <c r="G446" s="57">
        <v>-6.3559999999999997E-3</v>
      </c>
      <c r="H446" s="57">
        <v>9.2829999999999996E-3</v>
      </c>
    </row>
    <row r="447" spans="1:8" x14ac:dyDescent="0.25">
      <c r="A447" s="218"/>
      <c r="B447" s="57" t="s">
        <v>5760</v>
      </c>
      <c r="C447" s="57" t="s">
        <v>87</v>
      </c>
      <c r="D447" s="57" t="s">
        <v>86</v>
      </c>
      <c r="E447" s="57">
        <v>-1.5709999999999998E-2</v>
      </c>
      <c r="F447" s="57">
        <v>2.7629999999999998E-3</v>
      </c>
      <c r="G447" s="57">
        <v>9.0629999999999999E-3</v>
      </c>
      <c r="H447" s="57">
        <v>6.5199999999999998E-3</v>
      </c>
    </row>
    <row r="448" spans="1:8" x14ac:dyDescent="0.25">
      <c r="A448" s="218"/>
      <c r="B448" s="57" t="s">
        <v>5761</v>
      </c>
      <c r="C448" s="57" t="s">
        <v>87</v>
      </c>
      <c r="D448" s="57" t="s">
        <v>99</v>
      </c>
      <c r="E448" s="57">
        <v>5.6500000000000002E-2</v>
      </c>
      <c r="F448" s="57">
        <v>6.1159999999999999E-3</v>
      </c>
      <c r="G448" s="57">
        <v>-3.8709999999999998E-4</v>
      </c>
      <c r="H448" s="57">
        <v>1.4420000000000001E-2</v>
      </c>
    </row>
    <row r="449" spans="1:8" x14ac:dyDescent="0.25">
      <c r="A449" s="218"/>
      <c r="B449" s="5" t="s">
        <v>5494</v>
      </c>
      <c r="C449" s="5" t="s">
        <v>86</v>
      </c>
      <c r="D449" s="5" t="s">
        <v>99</v>
      </c>
      <c r="E449" s="5">
        <v>-2.297E-3</v>
      </c>
      <c r="F449" s="5">
        <v>3.8319999999999999E-3</v>
      </c>
      <c r="G449" s="5">
        <v>-6.3649999999999998E-2</v>
      </c>
      <c r="H449" s="5">
        <v>9.0580000000000001E-3</v>
      </c>
    </row>
    <row r="450" spans="1:8" x14ac:dyDescent="0.25">
      <c r="A450" s="218"/>
      <c r="B450" s="57" t="s">
        <v>5762</v>
      </c>
      <c r="C450" s="57" t="s">
        <v>99</v>
      </c>
      <c r="D450" s="57" t="s">
        <v>92</v>
      </c>
      <c r="E450" s="57">
        <v>2.562E-2</v>
      </c>
      <c r="F450" s="57">
        <v>4.6129999999999999E-3</v>
      </c>
      <c r="G450" s="57">
        <v>1.4689999999999999E-4</v>
      </c>
      <c r="H450" s="57">
        <v>1.0880000000000001E-2</v>
      </c>
    </row>
    <row r="451" spans="1:8" x14ac:dyDescent="0.25">
      <c r="A451" s="218"/>
      <c r="B451" s="57" t="s">
        <v>5763</v>
      </c>
      <c r="C451" s="57" t="s">
        <v>86</v>
      </c>
      <c r="D451" s="57" t="s">
        <v>92</v>
      </c>
      <c r="E451" s="57">
        <v>9.1619999999999993E-2</v>
      </c>
      <c r="F451" s="57">
        <v>5.8149999999999999E-3</v>
      </c>
      <c r="G451" s="57">
        <v>2.2720000000000001E-2</v>
      </c>
      <c r="H451" s="57">
        <v>1.3729999999999999E-2</v>
      </c>
    </row>
    <row r="452" spans="1:8" x14ac:dyDescent="0.25">
      <c r="A452" s="218"/>
      <c r="B452" s="57" t="s">
        <v>5764</v>
      </c>
      <c r="C452" s="57" t="s">
        <v>87</v>
      </c>
      <c r="D452" s="57" t="s">
        <v>99</v>
      </c>
      <c r="E452" s="57">
        <v>2.588E-2</v>
      </c>
      <c r="F452" s="57">
        <v>2.9619999999999998E-3</v>
      </c>
      <c r="G452" s="57">
        <v>-1.1290000000000001E-4</v>
      </c>
      <c r="H452" s="57">
        <v>6.992E-3</v>
      </c>
    </row>
    <row r="453" spans="1:8" x14ac:dyDescent="0.25">
      <c r="A453" s="218"/>
      <c r="B453" s="57" t="s">
        <v>5765</v>
      </c>
      <c r="C453" s="57" t="s">
        <v>92</v>
      </c>
      <c r="D453" s="57" t="s">
        <v>99</v>
      </c>
      <c r="E453" s="57">
        <v>-1.6299999999999999E-2</v>
      </c>
      <c r="F453" s="57">
        <v>2.5469999999999998E-3</v>
      </c>
      <c r="G453" s="57">
        <v>-1.843E-3</v>
      </c>
      <c r="H453" s="57">
        <v>6.0140000000000002E-3</v>
      </c>
    </row>
    <row r="454" spans="1:8" x14ac:dyDescent="0.25">
      <c r="A454" s="218"/>
      <c r="B454" s="57" t="s">
        <v>5766</v>
      </c>
      <c r="C454" s="57" t="s">
        <v>87</v>
      </c>
      <c r="D454" s="57" t="s">
        <v>86</v>
      </c>
      <c r="E454" s="57">
        <v>4.6100000000000002E-2</v>
      </c>
      <c r="F454" s="57">
        <v>6.8430000000000001E-3</v>
      </c>
      <c r="G454" s="57">
        <v>-2.181E-2</v>
      </c>
      <c r="H454" s="57">
        <v>1.6160000000000001E-2</v>
      </c>
    </row>
    <row r="455" spans="1:8" x14ac:dyDescent="0.25">
      <c r="A455" s="218"/>
      <c r="B455" s="57" t="s">
        <v>5588</v>
      </c>
      <c r="C455" s="57" t="s">
        <v>99</v>
      </c>
      <c r="D455" s="57" t="s">
        <v>92</v>
      </c>
      <c r="E455" s="57">
        <v>-4.2930000000000003E-2</v>
      </c>
      <c r="F455" s="57">
        <v>6.1520000000000004E-3</v>
      </c>
      <c r="G455" s="57">
        <v>-2.2460000000000002E-3</v>
      </c>
      <c r="H455" s="57">
        <v>1.4540000000000001E-2</v>
      </c>
    </row>
    <row r="456" spans="1:8" x14ac:dyDescent="0.25">
      <c r="A456" s="218"/>
      <c r="B456" s="57" t="s">
        <v>5767</v>
      </c>
      <c r="C456" s="57" t="s">
        <v>92</v>
      </c>
      <c r="D456" s="57" t="s">
        <v>87</v>
      </c>
      <c r="E456" s="57">
        <v>-3.5909999999999997E-2</v>
      </c>
      <c r="F456" s="57">
        <v>5.731E-3</v>
      </c>
      <c r="G456" s="57">
        <v>-1.1350000000000001E-2</v>
      </c>
      <c r="H456" s="57">
        <v>1.357E-2</v>
      </c>
    </row>
    <row r="457" spans="1:8" x14ac:dyDescent="0.25">
      <c r="A457" s="218"/>
      <c r="B457" s="5" t="s">
        <v>1484</v>
      </c>
      <c r="C457" s="5" t="s">
        <v>99</v>
      </c>
      <c r="D457" s="5" t="s">
        <v>86</v>
      </c>
      <c r="E457" s="5">
        <v>-1.57E-3</v>
      </c>
      <c r="F457" s="5">
        <v>2.5000000000000001E-3</v>
      </c>
      <c r="G457" s="5">
        <v>-3.3829999999999999E-2</v>
      </c>
      <c r="H457" s="5">
        <v>5.9030000000000003E-3</v>
      </c>
    </row>
    <row r="458" spans="1:8" x14ac:dyDescent="0.25">
      <c r="A458" s="218"/>
      <c r="B458" s="57" t="s">
        <v>5768</v>
      </c>
      <c r="C458" s="57" t="s">
        <v>87</v>
      </c>
      <c r="D458" s="57" t="s">
        <v>86</v>
      </c>
      <c r="E458" s="57">
        <v>-3.032E-2</v>
      </c>
      <c r="F458" s="57">
        <v>5.3660000000000001E-3</v>
      </c>
      <c r="G458" s="57">
        <v>-4.5539999999999999E-3</v>
      </c>
      <c r="H458" s="57">
        <v>1.2670000000000001E-2</v>
      </c>
    </row>
    <row r="459" spans="1:8" x14ac:dyDescent="0.25">
      <c r="A459" s="218"/>
      <c r="B459" s="57" t="s">
        <v>1722</v>
      </c>
      <c r="C459" s="57" t="s">
        <v>99</v>
      </c>
      <c r="D459" s="57" t="s">
        <v>92</v>
      </c>
      <c r="E459" s="57">
        <v>1.5679999999999999E-2</v>
      </c>
      <c r="F459" s="57">
        <v>2.5899999999999999E-3</v>
      </c>
      <c r="G459" s="57">
        <v>3.2650000000000001E-3</v>
      </c>
      <c r="H459" s="57">
        <v>6.11E-3</v>
      </c>
    </row>
    <row r="460" spans="1:8" x14ac:dyDescent="0.25">
      <c r="A460" s="218"/>
      <c r="B460" s="57" t="s">
        <v>3608</v>
      </c>
      <c r="C460" s="57" t="s">
        <v>87</v>
      </c>
      <c r="D460" s="57" t="s">
        <v>86</v>
      </c>
      <c r="E460" s="57">
        <v>-3.3790000000000001E-2</v>
      </c>
      <c r="F460" s="57">
        <v>3.2239999999999999E-3</v>
      </c>
      <c r="G460" s="57">
        <v>-1.0749999999999999E-2</v>
      </c>
      <c r="H460" s="57">
        <v>7.6150000000000002E-3</v>
      </c>
    </row>
    <row r="461" spans="1:8" x14ac:dyDescent="0.25">
      <c r="A461" s="218"/>
      <c r="B461" s="5" t="s">
        <v>5496</v>
      </c>
      <c r="C461" s="5" t="s">
        <v>86</v>
      </c>
      <c r="D461" s="5" t="s">
        <v>87</v>
      </c>
      <c r="E461" s="5">
        <v>1.9530000000000001E-3</v>
      </c>
      <c r="F461" s="5">
        <v>2.4870000000000001E-3</v>
      </c>
      <c r="G461" s="5">
        <v>-3.456E-2</v>
      </c>
      <c r="H461" s="5">
        <v>5.8780000000000004E-3</v>
      </c>
    </row>
    <row r="462" spans="1:8" x14ac:dyDescent="0.25">
      <c r="A462" s="218"/>
      <c r="B462" s="57" t="s">
        <v>5769</v>
      </c>
      <c r="C462" s="57" t="s">
        <v>86</v>
      </c>
      <c r="D462" s="57" t="s">
        <v>87</v>
      </c>
      <c r="E462" s="57">
        <v>-3.3020000000000001E-2</v>
      </c>
      <c r="F462" s="57">
        <v>2.7309999999999999E-3</v>
      </c>
      <c r="G462" s="57">
        <v>-8.3660000000000002E-3</v>
      </c>
      <c r="H462" s="57">
        <v>6.4479999999999997E-3</v>
      </c>
    </row>
    <row r="463" spans="1:8" x14ac:dyDescent="0.25">
      <c r="A463" s="218"/>
      <c r="B463" s="57" t="s">
        <v>5770</v>
      </c>
      <c r="C463" s="57" t="s">
        <v>92</v>
      </c>
      <c r="D463" s="57" t="s">
        <v>99</v>
      </c>
      <c r="E463" s="57">
        <v>2.6280000000000001E-2</v>
      </c>
      <c r="F463" s="57">
        <v>2.6450000000000002E-3</v>
      </c>
      <c r="G463" s="57">
        <v>-4.4889999999999999E-3</v>
      </c>
      <c r="H463" s="57">
        <v>6.2529999999999999E-3</v>
      </c>
    </row>
    <row r="464" spans="1:8" x14ac:dyDescent="0.25">
      <c r="A464" s="218"/>
      <c r="B464" s="57" t="s">
        <v>5771</v>
      </c>
      <c r="C464" s="57" t="s">
        <v>92</v>
      </c>
      <c r="D464" s="57" t="s">
        <v>99</v>
      </c>
      <c r="E464" s="57">
        <v>0.1203</v>
      </c>
      <c r="F464" s="57">
        <v>1.8190000000000001E-2</v>
      </c>
      <c r="G464" s="57">
        <v>1.8290000000000001E-2</v>
      </c>
      <c r="H464" s="57">
        <v>4.3049999999999998E-2</v>
      </c>
    </row>
    <row r="465" spans="1:8" x14ac:dyDescent="0.25">
      <c r="A465" s="218"/>
      <c r="B465" s="57" t="s">
        <v>5772</v>
      </c>
      <c r="C465" s="57" t="s">
        <v>86</v>
      </c>
      <c r="D465" s="57" t="s">
        <v>87</v>
      </c>
      <c r="E465" s="57">
        <v>1.528E-2</v>
      </c>
      <c r="F465" s="57">
        <v>2.5010000000000002E-3</v>
      </c>
      <c r="G465" s="57">
        <v>-3.0400000000000002E-3</v>
      </c>
      <c r="H465" s="57">
        <v>5.9059999999999998E-3</v>
      </c>
    </row>
    <row r="466" spans="1:8" x14ac:dyDescent="0.25">
      <c r="A466" s="218"/>
      <c r="B466" s="5" t="s">
        <v>5497</v>
      </c>
      <c r="C466" s="5" t="s">
        <v>87</v>
      </c>
      <c r="D466" s="5" t="s">
        <v>92</v>
      </c>
      <c r="E466" s="5">
        <v>-1.818E-3</v>
      </c>
      <c r="F466" s="5">
        <v>3.405E-3</v>
      </c>
      <c r="G466" s="5">
        <v>6.2939999999999996E-2</v>
      </c>
      <c r="H466" s="5">
        <v>8.0429999999999998E-3</v>
      </c>
    </row>
    <row r="467" spans="1:8" x14ac:dyDescent="0.25">
      <c r="A467" s="218"/>
      <c r="B467" s="57" t="s">
        <v>1750</v>
      </c>
      <c r="C467" s="57" t="s">
        <v>99</v>
      </c>
      <c r="D467" s="57" t="s">
        <v>86</v>
      </c>
      <c r="E467" s="57">
        <v>2.6980000000000001E-2</v>
      </c>
      <c r="F467" s="57">
        <v>2.797E-3</v>
      </c>
      <c r="G467" s="57">
        <v>1.9139999999999999E-3</v>
      </c>
      <c r="H467" s="57">
        <v>6.5979999999999997E-3</v>
      </c>
    </row>
    <row r="468" spans="1:8" x14ac:dyDescent="0.25">
      <c r="A468" s="218"/>
      <c r="B468" s="5" t="s">
        <v>5498</v>
      </c>
      <c r="C468" s="5" t="s">
        <v>87</v>
      </c>
      <c r="D468" s="5" t="s">
        <v>86</v>
      </c>
      <c r="E468" s="5">
        <v>-2.1589999999999999E-3</v>
      </c>
      <c r="F468" s="5">
        <v>4.6350000000000002E-3</v>
      </c>
      <c r="G468" s="5">
        <v>6.207E-2</v>
      </c>
      <c r="H468" s="5">
        <v>1.094E-2</v>
      </c>
    </row>
    <row r="469" spans="1:8" x14ac:dyDescent="0.25">
      <c r="A469" s="218"/>
      <c r="B469" s="57" t="s">
        <v>5773</v>
      </c>
      <c r="C469" s="57" t="s">
        <v>99</v>
      </c>
      <c r="D469" s="57" t="s">
        <v>86</v>
      </c>
      <c r="E469" s="57">
        <v>2.418E-2</v>
      </c>
      <c r="F469" s="57">
        <v>3.9740000000000001E-3</v>
      </c>
      <c r="G469" s="57">
        <v>1.423E-3</v>
      </c>
      <c r="H469" s="57">
        <v>9.3810000000000004E-3</v>
      </c>
    </row>
    <row r="470" spans="1:8" x14ac:dyDescent="0.25">
      <c r="A470" s="218"/>
      <c r="B470" s="57" t="s">
        <v>5774</v>
      </c>
      <c r="C470" s="57" t="s">
        <v>86</v>
      </c>
      <c r="D470" s="57" t="s">
        <v>87</v>
      </c>
      <c r="E470" s="57">
        <v>2.494E-2</v>
      </c>
      <c r="F470" s="57">
        <v>4.0559999999999997E-3</v>
      </c>
      <c r="G470" s="57">
        <v>3.79E-3</v>
      </c>
      <c r="H470" s="57">
        <v>9.5700000000000004E-3</v>
      </c>
    </row>
    <row r="471" spans="1:8" x14ac:dyDescent="0.25">
      <c r="A471" s="218"/>
      <c r="B471" s="57" t="s">
        <v>5775</v>
      </c>
      <c r="C471" s="57" t="s">
        <v>92</v>
      </c>
      <c r="D471" s="57" t="s">
        <v>99</v>
      </c>
      <c r="E471" s="57">
        <v>0.1517</v>
      </c>
      <c r="F471" s="57">
        <v>1.5640000000000001E-2</v>
      </c>
      <c r="G471" s="57">
        <v>-8.2290000000000002E-3</v>
      </c>
      <c r="H471" s="57">
        <v>3.6819999999999999E-2</v>
      </c>
    </row>
    <row r="472" spans="1:8" x14ac:dyDescent="0.25">
      <c r="A472" s="218"/>
      <c r="B472" s="57" t="s">
        <v>1674</v>
      </c>
      <c r="C472" s="57" t="s">
        <v>99</v>
      </c>
      <c r="D472" s="57" t="s">
        <v>92</v>
      </c>
      <c r="E472" s="57">
        <v>-3.2120000000000003E-2</v>
      </c>
      <c r="F472" s="57">
        <v>5.7619999999999998E-3</v>
      </c>
      <c r="G472" s="57">
        <v>-1.8890000000000001E-3</v>
      </c>
      <c r="H472" s="57">
        <v>1.3610000000000001E-2</v>
      </c>
    </row>
    <row r="473" spans="1:8" x14ac:dyDescent="0.25">
      <c r="A473" s="218"/>
      <c r="B473" s="57" t="s">
        <v>5776</v>
      </c>
      <c r="C473" s="57" t="s">
        <v>92</v>
      </c>
      <c r="D473" s="57" t="s">
        <v>99</v>
      </c>
      <c r="E473" s="57">
        <v>4.9299999999999997E-2</v>
      </c>
      <c r="F473" s="57">
        <v>8.4910000000000003E-3</v>
      </c>
      <c r="G473" s="57">
        <v>-1.226E-2</v>
      </c>
      <c r="H473" s="57">
        <v>2.0070000000000001E-2</v>
      </c>
    </row>
    <row r="474" spans="1:8" x14ac:dyDescent="0.25">
      <c r="A474" s="218"/>
      <c r="B474" s="57" t="s">
        <v>5777</v>
      </c>
      <c r="C474" s="57" t="s">
        <v>99</v>
      </c>
      <c r="D474" s="57" t="s">
        <v>92</v>
      </c>
      <c r="E474" s="57">
        <v>-0.12429999999999999</v>
      </c>
      <c r="F474" s="57">
        <v>1.308E-2</v>
      </c>
      <c r="G474" s="57">
        <v>-1.7850000000000001E-2</v>
      </c>
      <c r="H474" s="57">
        <v>3.082E-2</v>
      </c>
    </row>
    <row r="475" spans="1:8" x14ac:dyDescent="0.25">
      <c r="A475" s="218"/>
      <c r="B475" s="57" t="s">
        <v>1942</v>
      </c>
      <c r="C475" s="57" t="s">
        <v>86</v>
      </c>
      <c r="D475" s="57" t="s">
        <v>87</v>
      </c>
      <c r="E475" s="57">
        <v>2.0760000000000001E-2</v>
      </c>
      <c r="F475" s="57">
        <v>3.4060000000000002E-3</v>
      </c>
      <c r="G475" s="57">
        <v>4.8009999999999997E-3</v>
      </c>
      <c r="H475" s="57">
        <v>8.0339999999999995E-3</v>
      </c>
    </row>
    <row r="476" spans="1:8" x14ac:dyDescent="0.25">
      <c r="A476" s="218"/>
      <c r="B476" s="57" t="s">
        <v>5778</v>
      </c>
      <c r="C476" s="57" t="s">
        <v>99</v>
      </c>
      <c r="D476" s="57" t="s">
        <v>87</v>
      </c>
      <c r="E476" s="57">
        <v>-1.291E-2</v>
      </c>
      <c r="F476" s="57">
        <v>2.2100000000000002E-3</v>
      </c>
      <c r="G476" s="57">
        <v>3.3319999999999999E-3</v>
      </c>
      <c r="H476" s="57">
        <v>5.3499999999999997E-3</v>
      </c>
    </row>
    <row r="477" spans="1:8" x14ac:dyDescent="0.25">
      <c r="A477" s="218"/>
      <c r="B477" s="57" t="s">
        <v>158</v>
      </c>
      <c r="C477" s="57" t="s">
        <v>87</v>
      </c>
      <c r="D477" s="57" t="s">
        <v>86</v>
      </c>
      <c r="E477" s="57">
        <v>5.9369999999999999E-2</v>
      </c>
      <c r="F477" s="57">
        <v>2.7109999999999999E-3</v>
      </c>
      <c r="G477" s="57">
        <v>-6.0899999999999999E-3</v>
      </c>
      <c r="H477" s="57">
        <v>6.4009999999999996E-3</v>
      </c>
    </row>
    <row r="478" spans="1:8" x14ac:dyDescent="0.25">
      <c r="A478" s="218"/>
      <c r="B478" s="57" t="s">
        <v>5779</v>
      </c>
      <c r="C478" s="57" t="s">
        <v>86</v>
      </c>
      <c r="D478" s="57" t="s">
        <v>87</v>
      </c>
      <c r="E478" s="57">
        <v>-2.4250000000000001E-2</v>
      </c>
      <c r="F478" s="57">
        <v>4.2249999999999996E-3</v>
      </c>
      <c r="G478" s="57">
        <v>-7.9769999999999997E-3</v>
      </c>
      <c r="H478" s="57">
        <v>9.9780000000000008E-3</v>
      </c>
    </row>
    <row r="479" spans="1:8" x14ac:dyDescent="0.25">
      <c r="A479" s="218"/>
      <c r="B479" s="57" t="s">
        <v>5780</v>
      </c>
      <c r="C479" s="57" t="s">
        <v>99</v>
      </c>
      <c r="D479" s="57" t="s">
        <v>92</v>
      </c>
      <c r="E479" s="57">
        <v>-4.4040000000000003E-2</v>
      </c>
      <c r="F479" s="57">
        <v>5.2599999999999999E-3</v>
      </c>
      <c r="G479" s="57">
        <v>-7.0549999999999996E-3</v>
      </c>
      <c r="H479" s="57">
        <v>1.243E-2</v>
      </c>
    </row>
    <row r="480" spans="1:8" x14ac:dyDescent="0.25">
      <c r="A480" s="218"/>
      <c r="B480" s="57" t="s">
        <v>5781</v>
      </c>
      <c r="C480" s="57" t="s">
        <v>86</v>
      </c>
      <c r="D480" s="57" t="s">
        <v>92</v>
      </c>
      <c r="E480" s="57">
        <v>9.2149999999999996E-2</v>
      </c>
      <c r="F480" s="57">
        <v>6.7140000000000003E-3</v>
      </c>
      <c r="G480" s="57">
        <v>-1.338E-3</v>
      </c>
      <c r="H480" s="57">
        <v>1.5900000000000001E-2</v>
      </c>
    </row>
    <row r="481" spans="1:8" x14ac:dyDescent="0.25">
      <c r="A481" s="218"/>
      <c r="B481" s="57" t="s">
        <v>3588</v>
      </c>
      <c r="C481" s="57" t="s">
        <v>87</v>
      </c>
      <c r="D481" s="57" t="s">
        <v>92</v>
      </c>
      <c r="E481" s="57">
        <v>-4.5929999999999999E-2</v>
      </c>
      <c r="F481" s="57">
        <v>5.7970000000000001E-3</v>
      </c>
      <c r="G481" s="57">
        <v>1.209E-2</v>
      </c>
      <c r="H481" s="57">
        <v>1.3679999999999999E-2</v>
      </c>
    </row>
    <row r="482" spans="1:8" x14ac:dyDescent="0.25">
      <c r="A482" s="218"/>
      <c r="B482" s="57" t="s">
        <v>5782</v>
      </c>
      <c r="C482" s="57" t="s">
        <v>92</v>
      </c>
      <c r="D482" s="57" t="s">
        <v>87</v>
      </c>
      <c r="E482" s="57">
        <v>-1.9029999999999998E-2</v>
      </c>
      <c r="F482" s="57">
        <v>3.411E-3</v>
      </c>
      <c r="G482" s="57">
        <v>-3.8059999999999999E-3</v>
      </c>
      <c r="H482" s="57">
        <v>8.0470000000000003E-3</v>
      </c>
    </row>
    <row r="483" spans="1:8" x14ac:dyDescent="0.25">
      <c r="A483" s="218"/>
      <c r="B483" s="57" t="s">
        <v>5783</v>
      </c>
      <c r="C483" s="57" t="s">
        <v>99</v>
      </c>
      <c r="D483" s="57" t="s">
        <v>92</v>
      </c>
      <c r="E483" s="57">
        <v>4.684E-2</v>
      </c>
      <c r="F483" s="57">
        <v>8.0949999999999998E-3</v>
      </c>
      <c r="G483" s="57">
        <v>-3.336E-3</v>
      </c>
      <c r="H483" s="57">
        <v>1.9140000000000001E-2</v>
      </c>
    </row>
    <row r="484" spans="1:8" x14ac:dyDescent="0.25">
      <c r="A484" s="218"/>
      <c r="B484" s="57" t="s">
        <v>5784</v>
      </c>
      <c r="C484" s="57" t="s">
        <v>99</v>
      </c>
      <c r="D484" s="57" t="s">
        <v>92</v>
      </c>
      <c r="E484" s="57">
        <v>-4.4240000000000002E-2</v>
      </c>
      <c r="F484" s="57">
        <v>4.1349999999999998E-3</v>
      </c>
      <c r="G484" s="57">
        <v>-3.4559999999999999E-3</v>
      </c>
      <c r="H484" s="57">
        <v>9.7649999999999994E-3</v>
      </c>
    </row>
    <row r="485" spans="1:8" x14ac:dyDescent="0.25">
      <c r="A485" s="218"/>
      <c r="B485" s="57" t="s">
        <v>1903</v>
      </c>
      <c r="C485" s="57" t="s">
        <v>87</v>
      </c>
      <c r="D485" s="57" t="s">
        <v>92</v>
      </c>
      <c r="E485" s="57">
        <v>1.5610000000000001E-2</v>
      </c>
      <c r="F485" s="57">
        <v>2.4859999999999999E-3</v>
      </c>
      <c r="G485" s="57">
        <v>-9.6489999999999996E-3</v>
      </c>
      <c r="H485" s="57">
        <v>5.8669999999999998E-3</v>
      </c>
    </row>
    <row r="486" spans="1:8" x14ac:dyDescent="0.25">
      <c r="A486" s="218"/>
      <c r="B486" s="57" t="s">
        <v>5785</v>
      </c>
      <c r="C486" s="57" t="s">
        <v>87</v>
      </c>
      <c r="D486" s="57" t="s">
        <v>86</v>
      </c>
      <c r="E486" s="57">
        <v>-2.3359999999999999E-2</v>
      </c>
      <c r="F486" s="57">
        <v>3.228E-3</v>
      </c>
      <c r="G486" s="57">
        <v>1.7160000000000001E-3</v>
      </c>
      <c r="H486" s="57">
        <v>7.6280000000000002E-3</v>
      </c>
    </row>
    <row r="487" spans="1:8" x14ac:dyDescent="0.25">
      <c r="A487" s="218"/>
      <c r="B487" s="57" t="s">
        <v>5786</v>
      </c>
      <c r="C487" s="57" t="s">
        <v>87</v>
      </c>
      <c r="D487" s="57" t="s">
        <v>86</v>
      </c>
      <c r="E487" s="57">
        <v>-1.9470000000000001E-2</v>
      </c>
      <c r="F487" s="57">
        <v>2.7810000000000001E-3</v>
      </c>
      <c r="G487" s="57">
        <v>-9.1009999999999997E-3</v>
      </c>
      <c r="H487" s="57">
        <v>6.5659999999999998E-3</v>
      </c>
    </row>
    <row r="488" spans="1:8" x14ac:dyDescent="0.25">
      <c r="A488" s="218"/>
      <c r="B488" s="57" t="s">
        <v>5787</v>
      </c>
      <c r="C488" s="57" t="s">
        <v>92</v>
      </c>
      <c r="D488" s="57" t="s">
        <v>99</v>
      </c>
      <c r="E488" s="57">
        <v>2.2190000000000001E-2</v>
      </c>
      <c r="F488" s="57">
        <v>2.928E-3</v>
      </c>
      <c r="G488" s="57">
        <v>1.6060000000000001E-2</v>
      </c>
      <c r="H488" s="57">
        <v>6.9080000000000001E-3</v>
      </c>
    </row>
    <row r="489" spans="1:8" x14ac:dyDescent="0.25">
      <c r="A489" s="218"/>
      <c r="B489" s="57" t="s">
        <v>5788</v>
      </c>
      <c r="C489" s="57" t="s">
        <v>99</v>
      </c>
      <c r="D489" s="57" t="s">
        <v>92</v>
      </c>
      <c r="E489" s="57">
        <v>1.4789999999999999E-2</v>
      </c>
      <c r="F489" s="57">
        <v>2.4819999999999998E-3</v>
      </c>
      <c r="G489" s="57">
        <v>-4.0889999999999998E-3</v>
      </c>
      <c r="H489" s="57">
        <v>5.862E-3</v>
      </c>
    </row>
    <row r="490" spans="1:8" x14ac:dyDescent="0.25">
      <c r="A490" s="218"/>
      <c r="B490" s="57" t="s">
        <v>1535</v>
      </c>
      <c r="C490" s="57" t="s">
        <v>87</v>
      </c>
      <c r="D490" s="57" t="s">
        <v>86</v>
      </c>
      <c r="E490" s="57">
        <v>1.685E-2</v>
      </c>
      <c r="F490" s="57">
        <v>2.4650000000000002E-3</v>
      </c>
      <c r="G490" s="57">
        <v>1.192E-2</v>
      </c>
      <c r="H490" s="57">
        <v>5.8219999999999999E-3</v>
      </c>
    </row>
    <row r="491" spans="1:8" x14ac:dyDescent="0.25">
      <c r="A491" s="218"/>
      <c r="B491" s="5" t="s">
        <v>5789</v>
      </c>
      <c r="C491" s="5" t="s">
        <v>87</v>
      </c>
      <c r="D491" s="5" t="s">
        <v>92</v>
      </c>
      <c r="E491" s="5">
        <v>1.5579999999999999E-3</v>
      </c>
      <c r="F491" s="5">
        <v>4.7780000000000001E-3</v>
      </c>
      <c r="G491" s="5">
        <v>6.4500000000000002E-2</v>
      </c>
      <c r="H491" s="5">
        <v>1.1270000000000001E-2</v>
      </c>
    </row>
    <row r="492" spans="1:8" x14ac:dyDescent="0.25">
      <c r="A492" s="218"/>
      <c r="B492" s="57" t="s">
        <v>5790</v>
      </c>
      <c r="C492" s="57" t="s">
        <v>92</v>
      </c>
      <c r="D492" s="57" t="s">
        <v>99</v>
      </c>
      <c r="E492" s="57">
        <v>1.4749999999999999E-2</v>
      </c>
      <c r="F492" s="57">
        <v>2.6840000000000002E-3</v>
      </c>
      <c r="G492" s="57">
        <v>-1.059E-2</v>
      </c>
      <c r="H492" s="57">
        <v>6.3350000000000004E-3</v>
      </c>
    </row>
    <row r="493" spans="1:8" x14ac:dyDescent="0.25">
      <c r="A493" s="218"/>
      <c r="B493" s="5" t="s">
        <v>1995</v>
      </c>
      <c r="C493" s="5" t="s">
        <v>92</v>
      </c>
      <c r="D493" s="5" t="s">
        <v>99</v>
      </c>
      <c r="E493" s="14">
        <v>6.5259999999999995E-5</v>
      </c>
      <c r="F493" s="5">
        <v>2.5089999999999999E-3</v>
      </c>
      <c r="G493" s="5">
        <v>-5.2260000000000001E-2</v>
      </c>
      <c r="H493" s="5">
        <v>5.9280000000000001E-3</v>
      </c>
    </row>
    <row r="494" spans="1:8" x14ac:dyDescent="0.25">
      <c r="A494" s="218"/>
      <c r="B494" s="57" t="s">
        <v>5791</v>
      </c>
      <c r="C494" s="57" t="s">
        <v>99</v>
      </c>
      <c r="D494" s="57" t="s">
        <v>92</v>
      </c>
      <c r="E494" s="57">
        <v>-3.5450000000000002E-2</v>
      </c>
      <c r="F494" s="57">
        <v>3.9719999999999998E-3</v>
      </c>
      <c r="G494" s="57">
        <v>6.1739999999999998E-3</v>
      </c>
      <c r="H494" s="57">
        <v>9.3819999999999997E-3</v>
      </c>
    </row>
    <row r="495" spans="1:8" x14ac:dyDescent="0.25">
      <c r="A495" s="218"/>
      <c r="B495" s="57" t="s">
        <v>5792</v>
      </c>
      <c r="C495" s="57" t="s">
        <v>86</v>
      </c>
      <c r="D495" s="57" t="s">
        <v>87</v>
      </c>
      <c r="E495" s="57">
        <v>2.0559999999999998E-2</v>
      </c>
      <c r="F495" s="57">
        <v>2.6779999999999998E-3</v>
      </c>
      <c r="G495" s="57">
        <v>8.3409999999999995E-3</v>
      </c>
      <c r="H495" s="57">
        <v>6.3249999999999999E-3</v>
      </c>
    </row>
    <row r="496" spans="1:8" x14ac:dyDescent="0.25">
      <c r="A496" s="218"/>
      <c r="B496" s="5" t="s">
        <v>5500</v>
      </c>
      <c r="C496" s="5" t="s">
        <v>87</v>
      </c>
      <c r="D496" s="5" t="s">
        <v>86</v>
      </c>
      <c r="E496" s="5">
        <v>6.6860000000000001E-3</v>
      </c>
      <c r="F496" s="5">
        <v>2.6450000000000002E-3</v>
      </c>
      <c r="G496" s="5">
        <v>8.1210000000000004E-2</v>
      </c>
      <c r="H496" s="5">
        <v>6.2430000000000003E-3</v>
      </c>
    </row>
    <row r="497" spans="1:8" x14ac:dyDescent="0.25">
      <c r="A497" s="218"/>
      <c r="B497" s="57" t="s">
        <v>5793</v>
      </c>
      <c r="C497" s="57" t="s">
        <v>92</v>
      </c>
      <c r="D497" s="57" t="s">
        <v>99</v>
      </c>
      <c r="E497" s="57">
        <v>2.648E-2</v>
      </c>
      <c r="F497" s="57">
        <v>4.1619999999999999E-3</v>
      </c>
      <c r="G497" s="57">
        <v>2.717E-2</v>
      </c>
      <c r="H497" s="57">
        <v>9.8160000000000001E-3</v>
      </c>
    </row>
    <row r="498" spans="1:8" x14ac:dyDescent="0.25">
      <c r="A498" s="218"/>
      <c r="B498" s="57" t="s">
        <v>5794</v>
      </c>
      <c r="C498" s="57" t="s">
        <v>92</v>
      </c>
      <c r="D498" s="57" t="s">
        <v>99</v>
      </c>
      <c r="E498" s="57">
        <v>2.1160000000000002E-2</v>
      </c>
      <c r="F498" s="57">
        <v>2.5240000000000002E-3</v>
      </c>
      <c r="G498" s="57">
        <v>-8.5830000000000004E-3</v>
      </c>
      <c r="H498" s="57">
        <v>5.9610000000000002E-3</v>
      </c>
    </row>
    <row r="499" spans="1:8" x14ac:dyDescent="0.25">
      <c r="A499" s="218"/>
      <c r="B499" s="57" t="s">
        <v>1729</v>
      </c>
      <c r="C499" s="57" t="s">
        <v>86</v>
      </c>
      <c r="D499" s="57" t="s">
        <v>87</v>
      </c>
      <c r="E499" s="57">
        <v>-1.5350000000000001E-2</v>
      </c>
      <c r="F499" s="57">
        <v>2.4740000000000001E-3</v>
      </c>
      <c r="G499" s="57">
        <v>1.025E-2</v>
      </c>
      <c r="H499" s="57">
        <v>5.8399999999999997E-3</v>
      </c>
    </row>
    <row r="500" spans="1:8" x14ac:dyDescent="0.25">
      <c r="A500" s="218"/>
      <c r="B500" s="57" t="s">
        <v>5795</v>
      </c>
      <c r="C500" s="57" t="s">
        <v>99</v>
      </c>
      <c r="D500" s="57" t="s">
        <v>92</v>
      </c>
      <c r="E500" s="57">
        <v>-7.0349999999999996E-2</v>
      </c>
      <c r="F500" s="57">
        <v>2.7169999999999998E-3</v>
      </c>
      <c r="G500" s="57">
        <v>-6.1939999999999999E-3</v>
      </c>
      <c r="H500" s="57">
        <v>6.4180000000000001E-3</v>
      </c>
    </row>
    <row r="501" spans="1:8" x14ac:dyDescent="0.25">
      <c r="A501" s="218"/>
      <c r="B501" s="57" t="s">
        <v>1911</v>
      </c>
      <c r="C501" s="57" t="s">
        <v>99</v>
      </c>
      <c r="D501" s="57" t="s">
        <v>87</v>
      </c>
      <c r="E501" s="57">
        <v>-2.4330000000000001E-2</v>
      </c>
      <c r="F501" s="57">
        <v>3.5899999999999999E-3</v>
      </c>
      <c r="G501" s="57">
        <v>2.0580000000000001E-2</v>
      </c>
      <c r="H501" s="57">
        <v>8.4690000000000008E-3</v>
      </c>
    </row>
    <row r="502" spans="1:8" x14ac:dyDescent="0.25">
      <c r="A502" s="218"/>
      <c r="B502" s="57" t="s">
        <v>5796</v>
      </c>
      <c r="C502" s="57" t="s">
        <v>99</v>
      </c>
      <c r="D502" s="57" t="s">
        <v>92</v>
      </c>
      <c r="E502" s="57">
        <v>1.678E-2</v>
      </c>
      <c r="F502" s="57">
        <v>2.6120000000000002E-3</v>
      </c>
      <c r="G502" s="57">
        <v>-7.8980000000000005E-3</v>
      </c>
      <c r="H502" s="57">
        <v>6.1700000000000001E-3</v>
      </c>
    </row>
    <row r="503" spans="1:8" x14ac:dyDescent="0.25">
      <c r="A503" s="286"/>
      <c r="B503" s="57" t="s">
        <v>5797</v>
      </c>
      <c r="C503" s="57" t="s">
        <v>99</v>
      </c>
      <c r="D503" s="57" t="s">
        <v>92</v>
      </c>
      <c r="E503" s="57">
        <v>5.305E-2</v>
      </c>
      <c r="F503" s="57">
        <v>4.2620000000000002E-3</v>
      </c>
      <c r="G503" s="57">
        <v>-1.0580000000000001E-2</v>
      </c>
      <c r="H503" s="57">
        <v>1.0059999999999999E-2</v>
      </c>
    </row>
    <row r="504" spans="1:8" x14ac:dyDescent="0.25">
      <c r="A504" s="23" t="s">
        <v>286</v>
      </c>
      <c r="B504" s="131" t="s">
        <v>79</v>
      </c>
      <c r="C504" s="131" t="s">
        <v>5465</v>
      </c>
      <c r="D504" s="131" t="s">
        <v>5466</v>
      </c>
      <c r="E504" s="131" t="s">
        <v>5798</v>
      </c>
      <c r="F504" s="131" t="s">
        <v>5799</v>
      </c>
      <c r="G504" s="131" t="s">
        <v>5467</v>
      </c>
      <c r="H504" s="131" t="s">
        <v>5468</v>
      </c>
    </row>
    <row r="505" spans="1:8" x14ac:dyDescent="0.25">
      <c r="A505" s="282" t="s">
        <v>473</v>
      </c>
      <c r="B505" s="5" t="s">
        <v>1719</v>
      </c>
      <c r="C505" s="5" t="s">
        <v>92</v>
      </c>
      <c r="D505" s="5" t="s">
        <v>99</v>
      </c>
      <c r="E505" s="5">
        <v>1.4E-3</v>
      </c>
      <c r="F505" s="5">
        <v>2.7000000000000001E-3</v>
      </c>
      <c r="G505" s="5">
        <v>-7.6189999999999994E-2</v>
      </c>
      <c r="H505" s="5">
        <v>7.3530000000000002E-3</v>
      </c>
    </row>
    <row r="506" spans="1:8" x14ac:dyDescent="0.25">
      <c r="A506" s="218"/>
      <c r="B506" s="5" t="s">
        <v>558</v>
      </c>
      <c r="C506" s="5" t="s">
        <v>92</v>
      </c>
      <c r="D506" s="5" t="s">
        <v>87</v>
      </c>
      <c r="E506" s="5">
        <v>3.7000000000000002E-3</v>
      </c>
      <c r="F506" s="5">
        <v>2.0999999999999999E-3</v>
      </c>
      <c r="G506" s="5">
        <v>4.734E-2</v>
      </c>
      <c r="H506" s="5">
        <v>6.1209999999999997E-3</v>
      </c>
    </row>
    <row r="507" spans="1:8" x14ac:dyDescent="0.25">
      <c r="A507" s="218"/>
      <c r="B507" s="5" t="s">
        <v>5470</v>
      </c>
      <c r="C507" s="5" t="s">
        <v>87</v>
      </c>
      <c r="D507" s="5" t="s">
        <v>86</v>
      </c>
      <c r="E507" s="5">
        <v>-3.5000000000000001E-3</v>
      </c>
      <c r="F507" s="5">
        <v>2.0999999999999999E-3</v>
      </c>
      <c r="G507" s="5">
        <v>3.8379999999999997E-2</v>
      </c>
      <c r="H507" s="5">
        <v>5.9049999999999997E-3</v>
      </c>
    </row>
    <row r="508" spans="1:8" x14ac:dyDescent="0.25">
      <c r="A508" s="218"/>
      <c r="B508" s="57" t="s">
        <v>3841</v>
      </c>
      <c r="C508" s="57" t="s">
        <v>86</v>
      </c>
      <c r="D508" s="57" t="s">
        <v>92</v>
      </c>
      <c r="E508" s="57">
        <v>1.38E-2</v>
      </c>
      <c r="F508" s="57">
        <v>2.2000000000000001E-3</v>
      </c>
      <c r="G508" s="57">
        <v>-5.5789999999999998E-3</v>
      </c>
      <c r="H508" s="57">
        <v>6.228E-3</v>
      </c>
    </row>
    <row r="509" spans="1:8" x14ac:dyDescent="0.25">
      <c r="A509" s="218"/>
      <c r="B509" s="5" t="s">
        <v>5472</v>
      </c>
      <c r="C509" s="5" t="s">
        <v>92</v>
      </c>
      <c r="D509" s="5" t="s">
        <v>99</v>
      </c>
      <c r="E509" s="5">
        <v>-2E-3</v>
      </c>
      <c r="F509" s="5">
        <v>2.0999999999999999E-3</v>
      </c>
      <c r="G509" s="5">
        <v>-3.7580000000000002E-2</v>
      </c>
      <c r="H509" s="5">
        <v>5.9649999999999998E-3</v>
      </c>
    </row>
    <row r="510" spans="1:8" x14ac:dyDescent="0.25">
      <c r="A510" s="218"/>
      <c r="B510" s="57" t="s">
        <v>3931</v>
      </c>
      <c r="C510" s="57" t="s">
        <v>92</v>
      </c>
      <c r="D510" s="57" t="s">
        <v>86</v>
      </c>
      <c r="E510" s="57">
        <v>-5.6899999999999999E-2</v>
      </c>
      <c r="F510" s="57">
        <v>9.2999999999999992E-3</v>
      </c>
      <c r="G510" s="57">
        <v>1.9089999999999999E-2</v>
      </c>
      <c r="H510" s="57">
        <v>2.784E-2</v>
      </c>
    </row>
    <row r="511" spans="1:8" x14ac:dyDescent="0.25">
      <c r="A511" s="218"/>
      <c r="B511" s="5" t="s">
        <v>464</v>
      </c>
      <c r="C511" s="5" t="s">
        <v>86</v>
      </c>
      <c r="D511" s="5" t="s">
        <v>87</v>
      </c>
      <c r="E511" s="5">
        <v>8.0000000000000004E-4</v>
      </c>
      <c r="F511" s="5">
        <v>1.9E-3</v>
      </c>
      <c r="G511" s="5">
        <v>-9.2590000000000006E-2</v>
      </c>
      <c r="H511" s="5">
        <v>5.9069999999999999E-3</v>
      </c>
    </row>
    <row r="512" spans="1:8" x14ac:dyDescent="0.25">
      <c r="A512" s="218"/>
      <c r="B512" s="5" t="s">
        <v>5473</v>
      </c>
      <c r="C512" s="5" t="s">
        <v>92</v>
      </c>
      <c r="D512" s="5" t="s">
        <v>87</v>
      </c>
      <c r="E512" s="5">
        <v>-9.5999999999999992E-3</v>
      </c>
      <c r="F512" s="5">
        <v>6.6E-3</v>
      </c>
      <c r="G512" s="5">
        <v>-0.13500000000000001</v>
      </c>
      <c r="H512" s="5">
        <v>1.83E-2</v>
      </c>
    </row>
    <row r="513" spans="1:8" x14ac:dyDescent="0.25">
      <c r="A513" s="218"/>
      <c r="B513" s="5" t="s">
        <v>2105</v>
      </c>
      <c r="C513" s="5" t="s">
        <v>92</v>
      </c>
      <c r="D513" s="5" t="s">
        <v>99</v>
      </c>
      <c r="E513" s="5">
        <v>-3.0999999999999999E-3</v>
      </c>
      <c r="F513" s="5">
        <v>2.0999999999999999E-3</v>
      </c>
      <c r="G513" s="5">
        <v>-3.338E-2</v>
      </c>
      <c r="H513" s="5">
        <v>5.8529999999999997E-3</v>
      </c>
    </row>
    <row r="514" spans="1:8" x14ac:dyDescent="0.25">
      <c r="A514" s="218"/>
      <c r="B514" s="57" t="s">
        <v>5800</v>
      </c>
      <c r="C514" s="57" t="s">
        <v>87</v>
      </c>
      <c r="D514" s="57" t="s">
        <v>86</v>
      </c>
      <c r="E514" s="57">
        <v>1.2999999999999999E-2</v>
      </c>
      <c r="F514" s="57">
        <v>2.2000000000000001E-3</v>
      </c>
      <c r="G514" s="57">
        <v>2.0449999999999999E-2</v>
      </c>
      <c r="H514" s="57">
        <v>6.7340000000000004E-3</v>
      </c>
    </row>
    <row r="515" spans="1:8" x14ac:dyDescent="0.25">
      <c r="A515" s="218"/>
      <c r="B515" s="5" t="s">
        <v>1545</v>
      </c>
      <c r="C515" s="5" t="s">
        <v>99</v>
      </c>
      <c r="D515" s="5" t="s">
        <v>92</v>
      </c>
      <c r="E515" s="5">
        <v>3.5000000000000001E-3</v>
      </c>
      <c r="F515" s="5">
        <v>4.3E-3</v>
      </c>
      <c r="G515" s="5">
        <v>-8.523E-2</v>
      </c>
      <c r="H515" s="5">
        <v>1.1379999999999999E-2</v>
      </c>
    </row>
    <row r="516" spans="1:8" x14ac:dyDescent="0.25">
      <c r="A516" s="218"/>
      <c r="B516" s="57" t="s">
        <v>3889</v>
      </c>
      <c r="C516" s="57" t="s">
        <v>86</v>
      </c>
      <c r="D516" s="57" t="s">
        <v>87</v>
      </c>
      <c r="E516" s="57">
        <v>3.4500000000000003E-2</v>
      </c>
      <c r="F516" s="57">
        <v>5.7000000000000002E-3</v>
      </c>
      <c r="G516" s="57">
        <v>-2.4060000000000002E-2</v>
      </c>
      <c r="H516" s="57">
        <v>1.4319999999999999E-2</v>
      </c>
    </row>
    <row r="517" spans="1:8" x14ac:dyDescent="0.25">
      <c r="A517" s="218"/>
      <c r="B517" s="5" t="s">
        <v>5477</v>
      </c>
      <c r="C517" s="5" t="s">
        <v>99</v>
      </c>
      <c r="D517" s="5" t="s">
        <v>92</v>
      </c>
      <c r="E517" s="5">
        <v>-1.6999999999999999E-3</v>
      </c>
      <c r="F517" s="5">
        <v>2.5000000000000001E-3</v>
      </c>
      <c r="G517" s="5">
        <v>4.0379999999999999E-2</v>
      </c>
      <c r="H517" s="5">
        <v>6.6709999999999998E-3</v>
      </c>
    </row>
    <row r="518" spans="1:8" x14ac:dyDescent="0.25">
      <c r="A518" s="218"/>
      <c r="B518" s="5" t="s">
        <v>5478</v>
      </c>
      <c r="C518" s="5" t="s">
        <v>99</v>
      </c>
      <c r="D518" s="5" t="s">
        <v>86</v>
      </c>
      <c r="E518" s="5">
        <v>-1E-4</v>
      </c>
      <c r="F518" s="5">
        <v>3.3E-3</v>
      </c>
      <c r="G518" s="5">
        <v>8.1519999999999995E-2</v>
      </c>
      <c r="H518" s="5">
        <v>9.0519999999999993E-3</v>
      </c>
    </row>
    <row r="519" spans="1:8" x14ac:dyDescent="0.25">
      <c r="A519" s="218"/>
      <c r="B519" s="5" t="s">
        <v>5479</v>
      </c>
      <c r="C519" s="5" t="s">
        <v>99</v>
      </c>
      <c r="D519" s="5" t="s">
        <v>92</v>
      </c>
      <c r="E519" s="5">
        <v>-1.8E-3</v>
      </c>
      <c r="F519" s="5">
        <v>2.3E-3</v>
      </c>
      <c r="G519" s="5">
        <v>-3.6549999999999999E-2</v>
      </c>
      <c r="H519" s="5">
        <v>6.2240000000000004E-3</v>
      </c>
    </row>
    <row r="520" spans="1:8" x14ac:dyDescent="0.25">
      <c r="A520" s="218"/>
      <c r="B520" s="57" t="s">
        <v>3151</v>
      </c>
      <c r="C520" s="57" t="s">
        <v>86</v>
      </c>
      <c r="D520" s="57" t="s">
        <v>87</v>
      </c>
      <c r="E520" s="57">
        <v>-1.4200000000000001E-2</v>
      </c>
      <c r="F520" s="57">
        <v>2.5000000000000001E-3</v>
      </c>
      <c r="G520" s="57">
        <v>1.358E-3</v>
      </c>
      <c r="H520" s="57">
        <v>6.0000000000000001E-3</v>
      </c>
    </row>
    <row r="521" spans="1:8" x14ac:dyDescent="0.25">
      <c r="A521" s="218"/>
      <c r="B521" s="5" t="s">
        <v>5480</v>
      </c>
      <c r="C521" s="5" t="s">
        <v>86</v>
      </c>
      <c r="D521" s="5" t="s">
        <v>87</v>
      </c>
      <c r="E521" s="5">
        <v>-3.0999999999999999E-3</v>
      </c>
      <c r="F521" s="5">
        <v>3.3E-3</v>
      </c>
      <c r="G521" s="5">
        <v>6.1600000000000002E-2</v>
      </c>
      <c r="H521" s="5">
        <v>9.502E-3</v>
      </c>
    </row>
    <row r="522" spans="1:8" x14ac:dyDescent="0.25">
      <c r="A522" s="218"/>
      <c r="B522" s="57" t="s">
        <v>1402</v>
      </c>
      <c r="C522" s="57" t="s">
        <v>87</v>
      </c>
      <c r="D522" s="57" t="s">
        <v>86</v>
      </c>
      <c r="E522" s="57">
        <v>-2.3099999999999999E-2</v>
      </c>
      <c r="F522" s="57">
        <v>1.9E-3</v>
      </c>
      <c r="G522" s="57">
        <v>1.8509999999999999E-2</v>
      </c>
      <c r="H522" s="57">
        <v>5.9519999999999998E-3</v>
      </c>
    </row>
    <row r="523" spans="1:8" x14ac:dyDescent="0.25">
      <c r="A523" s="218"/>
      <c r="B523" s="57" t="s">
        <v>5801</v>
      </c>
      <c r="C523" s="57" t="s">
        <v>86</v>
      </c>
      <c r="D523" s="57" t="s">
        <v>87</v>
      </c>
      <c r="E523" s="57">
        <v>-1.47E-2</v>
      </c>
      <c r="F523" s="57">
        <v>2.3E-3</v>
      </c>
      <c r="G523" s="57">
        <v>4.7569999999999999E-3</v>
      </c>
      <c r="H523" s="57">
        <v>7.0949999999999997E-3</v>
      </c>
    </row>
    <row r="524" spans="1:8" x14ac:dyDescent="0.25">
      <c r="A524" s="218"/>
      <c r="B524" s="5" t="s">
        <v>1604</v>
      </c>
      <c r="C524" s="5" t="s">
        <v>92</v>
      </c>
      <c r="D524" s="5" t="s">
        <v>99</v>
      </c>
      <c r="E524" s="5">
        <v>-6.3E-3</v>
      </c>
      <c r="F524" s="5">
        <v>1.15E-2</v>
      </c>
      <c r="G524" s="5">
        <v>0.17879999999999999</v>
      </c>
      <c r="H524" s="5">
        <v>2.7320000000000001E-2</v>
      </c>
    </row>
    <row r="525" spans="1:8" x14ac:dyDescent="0.25">
      <c r="A525" s="218"/>
      <c r="B525" s="5" t="s">
        <v>5481</v>
      </c>
      <c r="C525" s="5" t="s">
        <v>99</v>
      </c>
      <c r="D525" s="5" t="s">
        <v>92</v>
      </c>
      <c r="E525" s="5">
        <v>1E-3</v>
      </c>
      <c r="F525" s="5">
        <v>5.4000000000000003E-3</v>
      </c>
      <c r="G525" s="5">
        <v>8.2919999999999994E-2</v>
      </c>
      <c r="H525" s="5">
        <v>1.511E-2</v>
      </c>
    </row>
    <row r="526" spans="1:8" x14ac:dyDescent="0.25">
      <c r="A526" s="218"/>
      <c r="B526" s="57" t="s">
        <v>2024</v>
      </c>
      <c r="C526" s="57" t="s">
        <v>92</v>
      </c>
      <c r="D526" s="57" t="s">
        <v>99</v>
      </c>
      <c r="E526" s="57">
        <v>1.47E-2</v>
      </c>
      <c r="F526" s="57">
        <v>1.8E-3</v>
      </c>
      <c r="G526" s="57">
        <v>1.142E-2</v>
      </c>
      <c r="H526" s="57">
        <v>5.8240000000000002E-3</v>
      </c>
    </row>
    <row r="527" spans="1:8" x14ac:dyDescent="0.25">
      <c r="A527" s="218"/>
      <c r="B527" s="5" t="s">
        <v>2138</v>
      </c>
      <c r="C527" s="5" t="s">
        <v>99</v>
      </c>
      <c r="D527" s="5" t="s">
        <v>86</v>
      </c>
      <c r="E527" s="5">
        <v>-1.1000000000000001E-3</v>
      </c>
      <c r="F527" s="5">
        <v>2.0999999999999999E-3</v>
      </c>
      <c r="G527" s="5">
        <v>3.3709999999999997E-2</v>
      </c>
      <c r="H527" s="5">
        <v>6.1419999999999999E-3</v>
      </c>
    </row>
    <row r="528" spans="1:8" x14ac:dyDescent="0.25">
      <c r="A528" s="218"/>
      <c r="B528" s="57" t="s">
        <v>5802</v>
      </c>
      <c r="C528" s="57" t="s">
        <v>92</v>
      </c>
      <c r="D528" s="57" t="s">
        <v>86</v>
      </c>
      <c r="E528" s="57">
        <v>1.2E-2</v>
      </c>
      <c r="F528" s="57">
        <v>2E-3</v>
      </c>
      <c r="G528" s="57">
        <v>1.124E-2</v>
      </c>
      <c r="H528" s="57">
        <v>5.8869999999999999E-3</v>
      </c>
    </row>
    <row r="529" spans="1:8" x14ac:dyDescent="0.25">
      <c r="A529" s="218"/>
      <c r="B529" s="57" t="s">
        <v>5803</v>
      </c>
      <c r="C529" s="57" t="s">
        <v>87</v>
      </c>
      <c r="D529" s="57" t="s">
        <v>86</v>
      </c>
      <c r="E529" s="57">
        <v>-2.7799999999999998E-2</v>
      </c>
      <c r="F529" s="57">
        <v>2.8999999999999998E-3</v>
      </c>
      <c r="G529" s="57">
        <v>1.077E-2</v>
      </c>
      <c r="H529" s="57">
        <v>8.9840000000000007E-3</v>
      </c>
    </row>
    <row r="530" spans="1:8" x14ac:dyDescent="0.25">
      <c r="A530" s="218"/>
      <c r="B530" s="5" t="s">
        <v>629</v>
      </c>
      <c r="C530" s="5" t="s">
        <v>86</v>
      </c>
      <c r="D530" s="5" t="s">
        <v>92</v>
      </c>
      <c r="E530" s="5">
        <v>1E-3</v>
      </c>
      <c r="F530" s="5">
        <v>3.3E-3</v>
      </c>
      <c r="G530" s="5">
        <v>-5.9159999999999997E-2</v>
      </c>
      <c r="H530" s="5">
        <v>8.4939999999999998E-3</v>
      </c>
    </row>
    <row r="531" spans="1:8" x14ac:dyDescent="0.25">
      <c r="A531" s="218"/>
      <c r="B531" s="57" t="s">
        <v>5539</v>
      </c>
      <c r="C531" s="57" t="s">
        <v>92</v>
      </c>
      <c r="D531" s="57" t="s">
        <v>99</v>
      </c>
      <c r="E531" s="57">
        <v>1.15E-2</v>
      </c>
      <c r="F531" s="57">
        <v>2E-3</v>
      </c>
      <c r="G531" s="57">
        <v>-1.008E-3</v>
      </c>
      <c r="H531" s="57">
        <v>6.2430000000000003E-3</v>
      </c>
    </row>
    <row r="532" spans="1:8" x14ac:dyDescent="0.25">
      <c r="A532" s="218"/>
      <c r="B532" s="5" t="s">
        <v>5483</v>
      </c>
      <c r="C532" s="5" t="s">
        <v>87</v>
      </c>
      <c r="D532" s="5" t="s">
        <v>86</v>
      </c>
      <c r="E532" s="5">
        <v>-1.2999999999999999E-3</v>
      </c>
      <c r="F532" s="5">
        <v>2.3E-3</v>
      </c>
      <c r="G532" s="5">
        <v>4.598E-2</v>
      </c>
      <c r="H532" s="5">
        <v>6.8589999999999996E-3</v>
      </c>
    </row>
    <row r="533" spans="1:8" x14ac:dyDescent="0.25">
      <c r="A533" s="218"/>
      <c r="B533" s="57" t="s">
        <v>5544</v>
      </c>
      <c r="C533" s="57" t="s">
        <v>86</v>
      </c>
      <c r="D533" s="57" t="s">
        <v>99</v>
      </c>
      <c r="E533" s="57">
        <v>-1.9300000000000001E-2</v>
      </c>
      <c r="F533" s="57">
        <v>2.2000000000000001E-3</v>
      </c>
      <c r="G533" s="57">
        <v>1.2179999999999999E-3</v>
      </c>
      <c r="H533" s="57">
        <v>6.6750000000000004E-3</v>
      </c>
    </row>
    <row r="534" spans="1:8" x14ac:dyDescent="0.25">
      <c r="A534" s="218"/>
      <c r="B534" s="57" t="s">
        <v>5804</v>
      </c>
      <c r="C534" s="57" t="s">
        <v>92</v>
      </c>
      <c r="D534" s="57" t="s">
        <v>99</v>
      </c>
      <c r="E534" s="57">
        <v>-1.83E-2</v>
      </c>
      <c r="F534" s="57">
        <v>2E-3</v>
      </c>
      <c r="G534" s="57">
        <v>8.7060000000000002E-4</v>
      </c>
      <c r="H534" s="57">
        <v>6.1279999999999998E-3</v>
      </c>
    </row>
    <row r="535" spans="1:8" x14ac:dyDescent="0.25">
      <c r="A535" s="218"/>
      <c r="B535" s="57" t="s">
        <v>5805</v>
      </c>
      <c r="C535" s="57" t="s">
        <v>92</v>
      </c>
      <c r="D535" s="57" t="s">
        <v>99</v>
      </c>
      <c r="E535" s="57">
        <v>-3.9199999999999999E-2</v>
      </c>
      <c r="F535" s="57">
        <v>6.3E-3</v>
      </c>
      <c r="G535" s="57">
        <v>-1.1140000000000001E-2</v>
      </c>
      <c r="H535" s="57">
        <v>1.2460000000000001E-2</v>
      </c>
    </row>
    <row r="536" spans="1:8" x14ac:dyDescent="0.25">
      <c r="A536" s="218"/>
      <c r="B536" s="57" t="s">
        <v>5806</v>
      </c>
      <c r="C536" s="57" t="s">
        <v>92</v>
      </c>
      <c r="D536" s="57" t="s">
        <v>99</v>
      </c>
      <c r="E536" s="57">
        <v>-1.0500000000000001E-2</v>
      </c>
      <c r="F536" s="57">
        <v>1.9E-3</v>
      </c>
      <c r="G536" s="57">
        <v>4.6889999999999996E-3</v>
      </c>
      <c r="H536" s="57">
        <v>5.8700000000000002E-3</v>
      </c>
    </row>
    <row r="537" spans="1:8" x14ac:dyDescent="0.25">
      <c r="A537" s="218"/>
      <c r="B537" s="57" t="s">
        <v>5807</v>
      </c>
      <c r="C537" s="57" t="s">
        <v>99</v>
      </c>
      <c r="D537" s="57" t="s">
        <v>92</v>
      </c>
      <c r="E537" s="57">
        <v>-2.53E-2</v>
      </c>
      <c r="F537" s="57">
        <v>1.9E-3</v>
      </c>
      <c r="G537" s="57">
        <v>-3.1770000000000001E-3</v>
      </c>
      <c r="H537" s="57">
        <v>6.0790000000000002E-3</v>
      </c>
    </row>
    <row r="538" spans="1:8" x14ac:dyDescent="0.25">
      <c r="A538" s="218"/>
      <c r="B538" s="57" t="s">
        <v>5808</v>
      </c>
      <c r="C538" s="57" t="s">
        <v>92</v>
      </c>
      <c r="D538" s="57" t="s">
        <v>99</v>
      </c>
      <c r="E538" s="57">
        <v>2.24E-2</v>
      </c>
      <c r="F538" s="57">
        <v>2.8999999999999998E-3</v>
      </c>
      <c r="G538" s="57">
        <v>-1.668E-3</v>
      </c>
      <c r="H538" s="57">
        <v>8.4030000000000007E-3</v>
      </c>
    </row>
    <row r="539" spans="1:8" x14ac:dyDescent="0.25">
      <c r="A539" s="218"/>
      <c r="B539" s="5" t="s">
        <v>5485</v>
      </c>
      <c r="C539" s="5" t="s">
        <v>87</v>
      </c>
      <c r="D539" s="5" t="s">
        <v>86</v>
      </c>
      <c r="E539" s="5">
        <v>-2.0999999999999999E-3</v>
      </c>
      <c r="F539" s="5">
        <v>2.5000000000000001E-3</v>
      </c>
      <c r="G539" s="5">
        <v>-3.9320000000000001E-2</v>
      </c>
      <c r="H539" s="5">
        <v>6.5700000000000003E-3</v>
      </c>
    </row>
    <row r="540" spans="1:8" x14ac:dyDescent="0.25">
      <c r="A540" s="218"/>
      <c r="B540" s="5" t="s">
        <v>5486</v>
      </c>
      <c r="C540" s="5" t="s">
        <v>99</v>
      </c>
      <c r="D540" s="5" t="s">
        <v>92</v>
      </c>
      <c r="E540" s="5">
        <v>-3.0000000000000001E-3</v>
      </c>
      <c r="F540" s="5">
        <v>2.5000000000000001E-3</v>
      </c>
      <c r="G540" s="5">
        <v>-4.3240000000000001E-2</v>
      </c>
      <c r="H540" s="5">
        <v>5.9040000000000004E-3</v>
      </c>
    </row>
    <row r="541" spans="1:8" x14ac:dyDescent="0.25">
      <c r="A541" s="218"/>
      <c r="B541" s="5" t="s">
        <v>1742</v>
      </c>
      <c r="C541" s="5" t="s">
        <v>99</v>
      </c>
      <c r="D541" s="5" t="s">
        <v>86</v>
      </c>
      <c r="E541" s="5">
        <v>2.2000000000000001E-3</v>
      </c>
      <c r="F541" s="5">
        <v>1.9E-3</v>
      </c>
      <c r="G541" s="5">
        <v>3.5810000000000002E-2</v>
      </c>
      <c r="H541" s="5">
        <v>5.9750000000000003E-3</v>
      </c>
    </row>
    <row r="542" spans="1:8" x14ac:dyDescent="0.25">
      <c r="A542" s="218"/>
      <c r="B542" s="57" t="s">
        <v>3859</v>
      </c>
      <c r="C542" s="57" t="s">
        <v>92</v>
      </c>
      <c r="D542" s="57" t="s">
        <v>99</v>
      </c>
      <c r="E542" s="57">
        <v>1.1900000000000001E-2</v>
      </c>
      <c r="F542" s="57">
        <v>1.8E-3</v>
      </c>
      <c r="G542" s="57">
        <v>-6.7600000000000004E-3</v>
      </c>
      <c r="H542" s="57">
        <v>5.8339999999999998E-3</v>
      </c>
    </row>
    <row r="543" spans="1:8" x14ac:dyDescent="0.25">
      <c r="A543" s="218"/>
      <c r="B543" s="5" t="s">
        <v>5488</v>
      </c>
      <c r="C543" s="5" t="s">
        <v>99</v>
      </c>
      <c r="D543" s="5" t="s">
        <v>92</v>
      </c>
      <c r="E543" s="5">
        <v>8.9999999999999998E-4</v>
      </c>
      <c r="F543" s="5">
        <v>2.0999999999999999E-3</v>
      </c>
      <c r="G543" s="5">
        <v>-3.431E-2</v>
      </c>
      <c r="H543" s="5">
        <v>5.9129999999999999E-3</v>
      </c>
    </row>
    <row r="544" spans="1:8" x14ac:dyDescent="0.25">
      <c r="A544" s="218"/>
      <c r="B544" s="5" t="s">
        <v>2831</v>
      </c>
      <c r="C544" s="5" t="s">
        <v>86</v>
      </c>
      <c r="D544" s="5" t="s">
        <v>87</v>
      </c>
      <c r="E544" s="5">
        <v>3.5999999999999999E-3</v>
      </c>
      <c r="F544" s="5">
        <v>2.0999999999999999E-3</v>
      </c>
      <c r="G544" s="5">
        <v>3.8609999999999998E-2</v>
      </c>
      <c r="H544" s="5">
        <v>5.9350000000000002E-3</v>
      </c>
    </row>
    <row r="545" spans="1:8" x14ac:dyDescent="0.25">
      <c r="A545" s="218"/>
      <c r="B545" s="57" t="s">
        <v>5809</v>
      </c>
      <c r="C545" s="57" t="s">
        <v>92</v>
      </c>
      <c r="D545" s="57" t="s">
        <v>99</v>
      </c>
      <c r="E545" s="57">
        <v>1.8700000000000001E-2</v>
      </c>
      <c r="F545" s="57">
        <v>2.5000000000000001E-3</v>
      </c>
      <c r="G545" s="57">
        <v>1.83E-3</v>
      </c>
      <c r="H545" s="57">
        <v>7.3819999999999997E-3</v>
      </c>
    </row>
    <row r="546" spans="1:8" x14ac:dyDescent="0.25">
      <c r="A546" s="218"/>
      <c r="B546" s="57" t="s">
        <v>5810</v>
      </c>
      <c r="C546" s="57" t="s">
        <v>99</v>
      </c>
      <c r="D546" s="57" t="s">
        <v>92</v>
      </c>
      <c r="E546" s="57">
        <v>-1.4999999999999999E-2</v>
      </c>
      <c r="F546" s="57">
        <v>2.5000000000000001E-3</v>
      </c>
      <c r="G546" s="57">
        <v>-2.8639999999999998E-3</v>
      </c>
      <c r="H546" s="57">
        <v>7.3039999999999997E-3</v>
      </c>
    </row>
    <row r="547" spans="1:8" x14ac:dyDescent="0.25">
      <c r="A547" s="218"/>
      <c r="B547" s="57" t="s">
        <v>5811</v>
      </c>
      <c r="C547" s="57" t="s">
        <v>92</v>
      </c>
      <c r="D547" s="57" t="s">
        <v>99</v>
      </c>
      <c r="E547" s="57">
        <v>-1.6500000000000001E-2</v>
      </c>
      <c r="F547" s="57">
        <v>2E-3</v>
      </c>
      <c r="G547" s="57">
        <v>1.1780000000000001E-2</v>
      </c>
      <c r="H547" s="57">
        <v>6.2960000000000004E-3</v>
      </c>
    </row>
    <row r="548" spans="1:8" x14ac:dyDescent="0.25">
      <c r="A548" s="218"/>
      <c r="B548" s="5" t="s">
        <v>5490</v>
      </c>
      <c r="C548" s="5" t="s">
        <v>87</v>
      </c>
      <c r="D548" s="5" t="s">
        <v>86</v>
      </c>
      <c r="E548" s="5">
        <v>-1.4E-3</v>
      </c>
      <c r="F548" s="5">
        <v>2.2000000000000001E-3</v>
      </c>
      <c r="G548" s="5">
        <v>3.4279999999999998E-2</v>
      </c>
      <c r="H548" s="5">
        <v>6.2700000000000004E-3</v>
      </c>
    </row>
    <row r="549" spans="1:8" x14ac:dyDescent="0.25">
      <c r="A549" s="218"/>
      <c r="B549" s="5" t="s">
        <v>1438</v>
      </c>
      <c r="C549" s="5" t="s">
        <v>92</v>
      </c>
      <c r="D549" s="5" t="s">
        <v>86</v>
      </c>
      <c r="E549" s="5">
        <v>-2.0000000000000001E-4</v>
      </c>
      <c r="F549" s="5">
        <v>2E-3</v>
      </c>
      <c r="G549" s="5">
        <v>3.5000000000000003E-2</v>
      </c>
      <c r="H549" s="5">
        <v>5.8669999999999998E-3</v>
      </c>
    </row>
    <row r="550" spans="1:8" x14ac:dyDescent="0.25">
      <c r="A550" s="218"/>
      <c r="B550" s="5" t="s">
        <v>448</v>
      </c>
      <c r="C550" s="5" t="s">
        <v>87</v>
      </c>
      <c r="D550" s="5" t="s">
        <v>86</v>
      </c>
      <c r="E550" s="5">
        <v>1.1999999999999999E-3</v>
      </c>
      <c r="F550" s="5">
        <v>2.5000000000000001E-3</v>
      </c>
      <c r="G550" s="5">
        <v>5.5010000000000003E-2</v>
      </c>
      <c r="H550" s="5">
        <v>6.979E-3</v>
      </c>
    </row>
    <row r="551" spans="1:8" x14ac:dyDescent="0.25">
      <c r="A551" s="218"/>
      <c r="B551" s="57" t="s">
        <v>5812</v>
      </c>
      <c r="C551" s="57" t="s">
        <v>87</v>
      </c>
      <c r="D551" s="57" t="s">
        <v>86</v>
      </c>
      <c r="E551" s="57">
        <v>1.09E-2</v>
      </c>
      <c r="F551" s="57">
        <v>1.9E-3</v>
      </c>
      <c r="G551" s="57">
        <v>-1.3240000000000001E-3</v>
      </c>
      <c r="H551" s="57">
        <v>5.9030000000000003E-3</v>
      </c>
    </row>
    <row r="552" spans="1:8" x14ac:dyDescent="0.25">
      <c r="A552" s="218"/>
      <c r="B552" s="57" t="s">
        <v>5813</v>
      </c>
      <c r="C552" s="57" t="s">
        <v>87</v>
      </c>
      <c r="D552" s="57" t="s">
        <v>86</v>
      </c>
      <c r="E552" s="57">
        <v>2.4299999999999999E-2</v>
      </c>
      <c r="F552" s="57">
        <v>3.0000000000000001E-3</v>
      </c>
      <c r="G552" s="57">
        <v>-5.7879999999999997E-3</v>
      </c>
      <c r="H552" s="57">
        <v>9.5949999999999994E-3</v>
      </c>
    </row>
    <row r="553" spans="1:8" x14ac:dyDescent="0.25">
      <c r="A553" s="218"/>
      <c r="B553" s="5" t="s">
        <v>5491</v>
      </c>
      <c r="C553" s="5" t="s">
        <v>86</v>
      </c>
      <c r="D553" s="5" t="s">
        <v>87</v>
      </c>
      <c r="E553" s="5">
        <v>2.3E-3</v>
      </c>
      <c r="F553" s="5">
        <v>2.2000000000000001E-3</v>
      </c>
      <c r="G553" s="5">
        <v>4.718E-2</v>
      </c>
      <c r="H553" s="5">
        <v>6.5690000000000002E-3</v>
      </c>
    </row>
    <row r="554" spans="1:8" x14ac:dyDescent="0.25">
      <c r="A554" s="218"/>
      <c r="B554" s="57" t="s">
        <v>5814</v>
      </c>
      <c r="C554" s="57" t="s">
        <v>86</v>
      </c>
      <c r="D554" s="57" t="s">
        <v>87</v>
      </c>
      <c r="E554" s="57">
        <v>-1.2500000000000001E-2</v>
      </c>
      <c r="F554" s="57">
        <v>2E-3</v>
      </c>
      <c r="G554" s="57">
        <v>1.15E-3</v>
      </c>
      <c r="H554" s="57">
        <v>6.2290000000000002E-3</v>
      </c>
    </row>
    <row r="555" spans="1:8" x14ac:dyDescent="0.25">
      <c r="A555" s="218"/>
      <c r="B555" s="57" t="s">
        <v>5815</v>
      </c>
      <c r="C555" s="57" t="s">
        <v>99</v>
      </c>
      <c r="D555" s="57" t="s">
        <v>92</v>
      </c>
      <c r="E555" s="57">
        <v>-2.1899999999999999E-2</v>
      </c>
      <c r="F555" s="57">
        <v>1.9E-3</v>
      </c>
      <c r="G555" s="57">
        <v>-1.1769999999999999E-2</v>
      </c>
      <c r="H555" s="57">
        <v>5.8650000000000004E-3</v>
      </c>
    </row>
    <row r="556" spans="1:8" x14ac:dyDescent="0.25">
      <c r="A556" s="218"/>
      <c r="B556" s="5" t="s">
        <v>5493</v>
      </c>
      <c r="C556" s="5" t="s">
        <v>86</v>
      </c>
      <c r="D556" s="5" t="s">
        <v>92</v>
      </c>
      <c r="E556" s="5">
        <v>-3.3999999999999998E-3</v>
      </c>
      <c r="F556" s="5">
        <v>2.0999999999999999E-3</v>
      </c>
      <c r="G556" s="5">
        <v>3.2930000000000001E-2</v>
      </c>
      <c r="H556" s="5">
        <v>5.8529999999999997E-3</v>
      </c>
    </row>
    <row r="557" spans="1:8" x14ac:dyDescent="0.25">
      <c r="A557" s="218"/>
      <c r="B557" s="5" t="s">
        <v>2159</v>
      </c>
      <c r="C557" s="5" t="s">
        <v>92</v>
      </c>
      <c r="D557" s="5" t="s">
        <v>86</v>
      </c>
      <c r="E557" s="5">
        <v>1.6000000000000001E-3</v>
      </c>
      <c r="F557" s="5">
        <v>3.5999999999999999E-3</v>
      </c>
      <c r="G557" s="5">
        <v>-7.2969999999999993E-2</v>
      </c>
      <c r="H557" s="5">
        <v>1.073E-2</v>
      </c>
    </row>
    <row r="558" spans="1:8" x14ac:dyDescent="0.25">
      <c r="A558" s="218"/>
      <c r="B558" s="57" t="s">
        <v>2093</v>
      </c>
      <c r="C558" s="57" t="s">
        <v>99</v>
      </c>
      <c r="D558" s="57" t="s">
        <v>92</v>
      </c>
      <c r="E558" s="57">
        <v>-1.2699999999999999E-2</v>
      </c>
      <c r="F558" s="57">
        <v>2E-3</v>
      </c>
      <c r="G558" s="57">
        <v>1.617E-2</v>
      </c>
      <c r="H558" s="57">
        <v>6.2570000000000004E-3</v>
      </c>
    </row>
    <row r="559" spans="1:8" x14ac:dyDescent="0.25">
      <c r="A559" s="218"/>
      <c r="B559" s="57" t="s">
        <v>5816</v>
      </c>
      <c r="C559" s="57" t="s">
        <v>99</v>
      </c>
      <c r="D559" s="57" t="s">
        <v>86</v>
      </c>
      <c r="E559" s="57">
        <v>-1.7999999999999999E-2</v>
      </c>
      <c r="F559" s="57">
        <v>3.2000000000000002E-3</v>
      </c>
      <c r="G559" s="57">
        <v>-7.7460000000000003E-3</v>
      </c>
      <c r="H559" s="57">
        <v>8.6429999999999996E-3</v>
      </c>
    </row>
    <row r="560" spans="1:8" x14ac:dyDescent="0.25">
      <c r="A560" s="218"/>
      <c r="B560" s="57" t="s">
        <v>3968</v>
      </c>
      <c r="C560" s="57" t="s">
        <v>92</v>
      </c>
      <c r="D560" s="57" t="s">
        <v>99</v>
      </c>
      <c r="E560" s="57">
        <v>1.21E-2</v>
      </c>
      <c r="F560" s="57">
        <v>1.9E-3</v>
      </c>
      <c r="G560" s="57">
        <v>-2.6549999999999998E-3</v>
      </c>
      <c r="H560" s="57">
        <v>6.1720000000000004E-3</v>
      </c>
    </row>
    <row r="561" spans="1:8" x14ac:dyDescent="0.25">
      <c r="A561" s="218"/>
      <c r="B561" s="5" t="s">
        <v>5494</v>
      </c>
      <c r="C561" s="5" t="s">
        <v>86</v>
      </c>
      <c r="D561" s="5" t="s">
        <v>99</v>
      </c>
      <c r="E561" s="5">
        <v>2.9999999999999997E-4</v>
      </c>
      <c r="F561" s="5">
        <v>3.0000000000000001E-3</v>
      </c>
      <c r="G561" s="5">
        <v>-6.3649999999999998E-2</v>
      </c>
      <c r="H561" s="5">
        <v>9.0580000000000001E-3</v>
      </c>
    </row>
    <row r="562" spans="1:8" x14ac:dyDescent="0.25">
      <c r="A562" s="218"/>
      <c r="B562" s="57" t="s">
        <v>3884</v>
      </c>
      <c r="C562" s="57" t="s">
        <v>86</v>
      </c>
      <c r="D562" s="57" t="s">
        <v>87</v>
      </c>
      <c r="E562" s="57">
        <v>2.1600000000000001E-2</v>
      </c>
      <c r="F562" s="57">
        <v>3.5000000000000001E-3</v>
      </c>
      <c r="G562" s="57">
        <v>-1.6770000000000001E-3</v>
      </c>
      <c r="H562" s="57">
        <v>1.242E-2</v>
      </c>
    </row>
    <row r="563" spans="1:8" x14ac:dyDescent="0.25">
      <c r="A563" s="218"/>
      <c r="B563" s="57" t="s">
        <v>5817</v>
      </c>
      <c r="C563" s="57" t="s">
        <v>86</v>
      </c>
      <c r="D563" s="57" t="s">
        <v>87</v>
      </c>
      <c r="E563" s="57">
        <v>-2.01E-2</v>
      </c>
      <c r="F563" s="57">
        <v>1.9E-3</v>
      </c>
      <c r="G563" s="57">
        <v>-6.5040000000000002E-3</v>
      </c>
      <c r="H563" s="57">
        <v>6.1079999999999997E-3</v>
      </c>
    </row>
    <row r="564" spans="1:8" x14ac:dyDescent="0.25">
      <c r="A564" s="218"/>
      <c r="B564" s="5" t="s">
        <v>1484</v>
      </c>
      <c r="C564" s="5" t="s">
        <v>99</v>
      </c>
      <c r="D564" s="5" t="s">
        <v>86</v>
      </c>
      <c r="E564" s="5">
        <v>-4.5999999999999999E-3</v>
      </c>
      <c r="F564" s="5">
        <v>2.0999999999999999E-3</v>
      </c>
      <c r="G564" s="5">
        <v>-3.3829999999999999E-2</v>
      </c>
      <c r="H564" s="5">
        <v>5.9030000000000003E-3</v>
      </c>
    </row>
    <row r="565" spans="1:8" x14ac:dyDescent="0.25">
      <c r="A565" s="218"/>
      <c r="B565" s="5" t="s">
        <v>5496</v>
      </c>
      <c r="C565" s="5" t="s">
        <v>86</v>
      </c>
      <c r="D565" s="5" t="s">
        <v>87</v>
      </c>
      <c r="E565" s="5">
        <v>-4.0000000000000002E-4</v>
      </c>
      <c r="F565" s="5">
        <v>2.0999999999999999E-3</v>
      </c>
      <c r="G565" s="5">
        <v>-3.456E-2</v>
      </c>
      <c r="H565" s="5">
        <v>5.8780000000000004E-3</v>
      </c>
    </row>
    <row r="566" spans="1:8" x14ac:dyDescent="0.25">
      <c r="A566" s="218"/>
      <c r="B566" s="5" t="s">
        <v>5497</v>
      </c>
      <c r="C566" s="5" t="s">
        <v>87</v>
      </c>
      <c r="D566" s="5" t="s">
        <v>92</v>
      </c>
      <c r="E566" s="5">
        <v>-3.3E-3</v>
      </c>
      <c r="F566" s="5">
        <v>3.0000000000000001E-3</v>
      </c>
      <c r="G566" s="5">
        <v>6.2939999999999996E-2</v>
      </c>
      <c r="H566" s="5">
        <v>8.0429999999999998E-3</v>
      </c>
    </row>
    <row r="567" spans="1:8" x14ac:dyDescent="0.25">
      <c r="A567" s="218"/>
      <c r="B567" s="5" t="s">
        <v>5498</v>
      </c>
      <c r="C567" s="5" t="s">
        <v>87</v>
      </c>
      <c r="D567" s="5" t="s">
        <v>86</v>
      </c>
      <c r="E567" s="5">
        <v>-6.8999999999999999E-3</v>
      </c>
      <c r="F567" s="5">
        <v>4.0000000000000001E-3</v>
      </c>
      <c r="G567" s="5">
        <v>6.207E-2</v>
      </c>
      <c r="H567" s="5">
        <v>1.094E-2</v>
      </c>
    </row>
    <row r="568" spans="1:8" x14ac:dyDescent="0.25">
      <c r="A568" s="218"/>
      <c r="B568" s="57" t="s">
        <v>5818</v>
      </c>
      <c r="C568" s="57" t="s">
        <v>86</v>
      </c>
      <c r="D568" s="57" t="s">
        <v>87</v>
      </c>
      <c r="E568" s="57">
        <v>4.2900000000000001E-2</v>
      </c>
      <c r="F568" s="57">
        <v>5.8999999999999999E-3</v>
      </c>
      <c r="G568" s="57">
        <v>5.574E-4</v>
      </c>
      <c r="H568" s="57">
        <v>1.358E-2</v>
      </c>
    </row>
    <row r="569" spans="1:8" x14ac:dyDescent="0.25">
      <c r="A569" s="218"/>
      <c r="B569" s="5" t="s">
        <v>701</v>
      </c>
      <c r="C569" s="5" t="s">
        <v>86</v>
      </c>
      <c r="D569" s="5" t="s">
        <v>87</v>
      </c>
      <c r="E569" s="5">
        <v>-2.5999999999999999E-3</v>
      </c>
      <c r="F569" s="5">
        <v>2.8E-3</v>
      </c>
      <c r="G569" s="5">
        <v>5.4809999999999998E-2</v>
      </c>
      <c r="H569" s="5">
        <v>6.4409999999999997E-3</v>
      </c>
    </row>
    <row r="570" spans="1:8" x14ac:dyDescent="0.25">
      <c r="A570" s="218"/>
      <c r="B570" s="57" t="s">
        <v>158</v>
      </c>
      <c r="C570" s="57" t="s">
        <v>87</v>
      </c>
      <c r="D570" s="57" t="s">
        <v>86</v>
      </c>
      <c r="E570" s="57">
        <v>-1.1599999999999999E-2</v>
      </c>
      <c r="F570" s="57">
        <v>2.0999999999999999E-3</v>
      </c>
      <c r="G570" s="57">
        <v>-6.0899999999999999E-3</v>
      </c>
      <c r="H570" s="57">
        <v>6.4009999999999996E-3</v>
      </c>
    </row>
    <row r="571" spans="1:8" x14ac:dyDescent="0.25">
      <c r="A571" s="218"/>
      <c r="B571" s="57" t="s">
        <v>5819</v>
      </c>
      <c r="C571" s="57" t="s">
        <v>92</v>
      </c>
      <c r="D571" s="57" t="s">
        <v>99</v>
      </c>
      <c r="E571" s="57">
        <v>3.7100000000000001E-2</v>
      </c>
      <c r="F571" s="57">
        <v>6.1999999999999998E-3</v>
      </c>
      <c r="G571" s="57">
        <v>3.591E-3</v>
      </c>
      <c r="H571" s="57">
        <v>1.515E-2</v>
      </c>
    </row>
    <row r="572" spans="1:8" x14ac:dyDescent="0.25">
      <c r="A572" s="218"/>
      <c r="B572" s="57" t="s">
        <v>5820</v>
      </c>
      <c r="C572" s="57" t="s">
        <v>92</v>
      </c>
      <c r="D572" s="57" t="s">
        <v>99</v>
      </c>
      <c r="E572" s="57">
        <v>-1.77E-2</v>
      </c>
      <c r="F572" s="57">
        <v>2.5000000000000001E-3</v>
      </c>
      <c r="G572" s="57">
        <v>-1.337E-2</v>
      </c>
      <c r="H572" s="57">
        <v>7.9690000000000004E-3</v>
      </c>
    </row>
    <row r="573" spans="1:8" x14ac:dyDescent="0.25">
      <c r="A573" s="218"/>
      <c r="B573" s="57" t="s">
        <v>5821</v>
      </c>
      <c r="C573" s="57" t="s">
        <v>86</v>
      </c>
      <c r="D573" s="57" t="s">
        <v>99</v>
      </c>
      <c r="E573" s="57">
        <v>-1.11E-2</v>
      </c>
      <c r="F573" s="57">
        <v>1.8E-3</v>
      </c>
      <c r="G573" s="57">
        <v>-1.129E-2</v>
      </c>
      <c r="H573" s="57">
        <v>5.8320000000000004E-3</v>
      </c>
    </row>
    <row r="574" spans="1:8" x14ac:dyDescent="0.25">
      <c r="A574" s="218"/>
      <c r="B574" s="5" t="s">
        <v>1995</v>
      </c>
      <c r="C574" s="5" t="s">
        <v>92</v>
      </c>
      <c r="D574" s="5" t="s">
        <v>99</v>
      </c>
      <c r="E574" s="5">
        <v>-3.8E-3</v>
      </c>
      <c r="F574" s="5">
        <v>1.9E-3</v>
      </c>
      <c r="G574" s="5">
        <v>-5.2260000000000001E-2</v>
      </c>
      <c r="H574" s="5">
        <v>5.9280000000000001E-3</v>
      </c>
    </row>
    <row r="575" spans="1:8" x14ac:dyDescent="0.25">
      <c r="A575" s="218"/>
      <c r="B575" s="5" t="s">
        <v>5500</v>
      </c>
      <c r="C575" s="5" t="s">
        <v>87</v>
      </c>
      <c r="D575" s="5" t="s">
        <v>86</v>
      </c>
      <c r="E575" s="5">
        <v>4.1000000000000003E-3</v>
      </c>
      <c r="F575" s="5">
        <v>2.2000000000000001E-3</v>
      </c>
      <c r="G575" s="5">
        <v>8.1210000000000004E-2</v>
      </c>
      <c r="H575" s="5">
        <v>6.2430000000000003E-3</v>
      </c>
    </row>
    <row r="576" spans="1:8" x14ac:dyDescent="0.25">
      <c r="A576" s="218"/>
      <c r="B576" s="57" t="s">
        <v>5822</v>
      </c>
      <c r="C576" s="57" t="s">
        <v>86</v>
      </c>
      <c r="D576" s="57" t="s">
        <v>87</v>
      </c>
      <c r="E576" s="57">
        <v>1.2500000000000001E-2</v>
      </c>
      <c r="F576" s="57">
        <v>1.9E-3</v>
      </c>
      <c r="G576" s="57">
        <v>-1.4500000000000001E-2</v>
      </c>
      <c r="H576" s="57">
        <v>6.0200000000000002E-3</v>
      </c>
    </row>
    <row r="577" spans="1:8" x14ac:dyDescent="0.25">
      <c r="A577" s="286"/>
      <c r="B577" s="57" t="s">
        <v>5823</v>
      </c>
      <c r="C577" s="57" t="s">
        <v>86</v>
      </c>
      <c r="D577" s="57" t="s">
        <v>99</v>
      </c>
      <c r="E577" s="57">
        <v>-1.23E-2</v>
      </c>
      <c r="F577" s="57">
        <v>1.9E-3</v>
      </c>
      <c r="G577" s="57">
        <v>-6.7010000000000004E-3</v>
      </c>
      <c r="H577" s="57">
        <v>5.8310000000000002E-3</v>
      </c>
    </row>
    <row r="578" spans="1:8" x14ac:dyDescent="0.25">
      <c r="A578" s="23" t="s">
        <v>286</v>
      </c>
      <c r="B578" s="131" t="s">
        <v>79</v>
      </c>
      <c r="C578" s="131" t="s">
        <v>5465</v>
      </c>
      <c r="D578" s="131" t="s">
        <v>5466</v>
      </c>
      <c r="E578" s="131" t="s">
        <v>5824</v>
      </c>
      <c r="F578" s="131" t="s">
        <v>5825</v>
      </c>
      <c r="G578" s="131" t="s">
        <v>5467</v>
      </c>
      <c r="H578" s="131" t="s">
        <v>5468</v>
      </c>
    </row>
    <row r="579" spans="1:8" x14ac:dyDescent="0.25">
      <c r="A579" s="282" t="s">
        <v>5826</v>
      </c>
      <c r="B579" s="5" t="s">
        <v>5827</v>
      </c>
      <c r="C579" s="5" t="s">
        <v>99</v>
      </c>
      <c r="D579" s="5" t="s">
        <v>92</v>
      </c>
      <c r="E579" s="5">
        <v>-1.0999999999999999E-2</v>
      </c>
      <c r="F579" s="5">
        <v>7.1999999999999998E-3</v>
      </c>
      <c r="G579" s="5">
        <v>3.8469999999999997E-2</v>
      </c>
      <c r="H579" s="5">
        <v>5.9369999999999996E-3</v>
      </c>
    </row>
    <row r="580" spans="1:8" x14ac:dyDescent="0.25">
      <c r="A580" s="218"/>
      <c r="B580" s="57" t="s">
        <v>1560</v>
      </c>
      <c r="C580" s="57" t="s">
        <v>86</v>
      </c>
      <c r="D580" s="57" t="s">
        <v>92</v>
      </c>
      <c r="E580" s="57">
        <v>-0.11</v>
      </c>
      <c r="F580" s="57">
        <v>8.0000000000000002E-3</v>
      </c>
      <c r="G580" s="57">
        <v>2.3599999999999999E-2</v>
      </c>
      <c r="H580" s="57">
        <v>6.5890000000000002E-3</v>
      </c>
    </row>
    <row r="581" spans="1:8" x14ac:dyDescent="0.25">
      <c r="A581" s="218"/>
      <c r="B581" s="5" t="s">
        <v>5470</v>
      </c>
      <c r="C581" s="5" t="s">
        <v>87</v>
      </c>
      <c r="D581" s="5" t="s">
        <v>86</v>
      </c>
      <c r="E581" s="5">
        <v>1.2999999999999999E-3</v>
      </c>
      <c r="F581" s="5">
        <v>7.1999999999999998E-3</v>
      </c>
      <c r="G581" s="5">
        <v>3.8379999999999997E-2</v>
      </c>
      <c r="H581" s="5">
        <v>5.9049999999999997E-3</v>
      </c>
    </row>
    <row r="582" spans="1:8" x14ac:dyDescent="0.25">
      <c r="A582" s="218"/>
      <c r="B582" s="5" t="s">
        <v>5828</v>
      </c>
      <c r="C582" s="5" t="s">
        <v>86</v>
      </c>
      <c r="D582" s="5" t="s">
        <v>87</v>
      </c>
      <c r="E582" s="5">
        <v>4.8999999999999998E-3</v>
      </c>
      <c r="F582" s="5">
        <v>7.1000000000000004E-3</v>
      </c>
      <c r="G582" s="5">
        <v>3.4020000000000002E-2</v>
      </c>
      <c r="H582" s="5">
        <v>5.8809999999999999E-3</v>
      </c>
    </row>
    <row r="583" spans="1:8" x14ac:dyDescent="0.25">
      <c r="A583" s="218"/>
      <c r="B583" s="57" t="s">
        <v>5829</v>
      </c>
      <c r="C583" s="57" t="s">
        <v>87</v>
      </c>
      <c r="D583" s="57" t="s">
        <v>86</v>
      </c>
      <c r="E583" s="57">
        <v>-6.4000000000000001E-2</v>
      </c>
      <c r="F583" s="57">
        <v>8.0000000000000002E-3</v>
      </c>
      <c r="G583" s="57">
        <v>1.7330000000000002E-2</v>
      </c>
      <c r="H583" s="57">
        <v>6.6020000000000002E-3</v>
      </c>
    </row>
    <row r="584" spans="1:8" x14ac:dyDescent="0.25">
      <c r="A584" s="218"/>
      <c r="B584" s="57" t="s">
        <v>5830</v>
      </c>
      <c r="C584" s="57" t="s">
        <v>99</v>
      </c>
      <c r="D584" s="57" t="s">
        <v>92</v>
      </c>
      <c r="E584" s="57">
        <v>0.13</v>
      </c>
      <c r="F584" s="57">
        <v>0.01</v>
      </c>
      <c r="G584" s="57">
        <v>-1.268E-2</v>
      </c>
      <c r="H584" s="57">
        <v>8.0230000000000006E-3</v>
      </c>
    </row>
    <row r="585" spans="1:8" x14ac:dyDescent="0.25">
      <c r="A585" s="218"/>
      <c r="B585" s="5" t="s">
        <v>5478</v>
      </c>
      <c r="C585" s="5" t="s">
        <v>99</v>
      </c>
      <c r="D585" s="5" t="s">
        <v>86</v>
      </c>
      <c r="E585" s="5">
        <v>1.0999999999999999E-2</v>
      </c>
      <c r="F585" s="5">
        <v>1.0999999999999999E-2</v>
      </c>
      <c r="G585" s="5">
        <v>8.1519999999999995E-2</v>
      </c>
      <c r="H585" s="5">
        <v>9.0519999999999993E-3</v>
      </c>
    </row>
    <row r="586" spans="1:8" x14ac:dyDescent="0.25">
      <c r="A586" s="218"/>
      <c r="B586" s="57" t="s">
        <v>5831</v>
      </c>
      <c r="C586" s="57" t="s">
        <v>99</v>
      </c>
      <c r="D586" s="57" t="s">
        <v>92</v>
      </c>
      <c r="E586" s="57">
        <v>6.3E-2</v>
      </c>
      <c r="F586" s="57">
        <v>0.01</v>
      </c>
      <c r="G586" s="57">
        <v>-7.182E-3</v>
      </c>
      <c r="H586" s="57">
        <v>8.1840000000000003E-3</v>
      </c>
    </row>
    <row r="587" spans="1:8" x14ac:dyDescent="0.25">
      <c r="A587" s="218"/>
      <c r="B587" s="5" t="s">
        <v>5479</v>
      </c>
      <c r="C587" s="5" t="s">
        <v>99</v>
      </c>
      <c r="D587" s="5" t="s">
        <v>92</v>
      </c>
      <c r="E587" s="5">
        <v>-1.7999999999999999E-2</v>
      </c>
      <c r="F587" s="5">
        <v>8.3999999999999995E-3</v>
      </c>
      <c r="G587" s="5">
        <v>-3.6549999999999999E-2</v>
      </c>
      <c r="H587" s="5">
        <v>6.2240000000000004E-3</v>
      </c>
    </row>
    <row r="588" spans="1:8" x14ac:dyDescent="0.25">
      <c r="A588" s="218"/>
      <c r="B588" s="5" t="s">
        <v>2138</v>
      </c>
      <c r="C588" s="5" t="s">
        <v>99</v>
      </c>
      <c r="D588" s="5" t="s">
        <v>86</v>
      </c>
      <c r="E588" s="5">
        <v>-5.0000000000000001E-4</v>
      </c>
      <c r="F588" s="5">
        <v>7.7000000000000002E-3</v>
      </c>
      <c r="G588" s="5">
        <v>3.3709999999999997E-2</v>
      </c>
      <c r="H588" s="5">
        <v>6.1419999999999999E-3</v>
      </c>
    </row>
    <row r="589" spans="1:8" x14ac:dyDescent="0.25">
      <c r="A589" s="218"/>
      <c r="B589" s="57" t="s">
        <v>5832</v>
      </c>
      <c r="C589" s="57" t="s">
        <v>99</v>
      </c>
      <c r="D589" s="57" t="s">
        <v>92</v>
      </c>
      <c r="E589" s="57">
        <v>0.18044199999999999</v>
      </c>
      <c r="F589" s="57">
        <v>1.51523E-2</v>
      </c>
      <c r="G589" s="57">
        <v>-9.4909999999999994E-3</v>
      </c>
      <c r="H589" s="57">
        <v>6.4599999999999996E-3</v>
      </c>
    </row>
    <row r="590" spans="1:8" x14ac:dyDescent="0.25">
      <c r="A590" s="218"/>
      <c r="B590" s="5" t="s">
        <v>5833</v>
      </c>
      <c r="C590" s="5" t="s">
        <v>99</v>
      </c>
      <c r="D590" s="5" t="s">
        <v>92</v>
      </c>
      <c r="E590" s="5">
        <v>-0.01</v>
      </c>
      <c r="F590" s="5">
        <v>1.0999999999999999E-2</v>
      </c>
      <c r="G590" s="5">
        <v>6.0560000000000003E-2</v>
      </c>
      <c r="H590" s="5">
        <v>9.4739999999999998E-3</v>
      </c>
    </row>
    <row r="591" spans="1:8" x14ac:dyDescent="0.25">
      <c r="A591" s="218"/>
      <c r="B591" s="5" t="s">
        <v>5834</v>
      </c>
      <c r="C591" s="5" t="s">
        <v>99</v>
      </c>
      <c r="D591" s="5" t="s">
        <v>92</v>
      </c>
      <c r="E591" s="5">
        <v>-1.0999999999999999E-2</v>
      </c>
      <c r="F591" s="5">
        <v>1.2E-2</v>
      </c>
      <c r="G591" s="5">
        <v>-7.016E-2</v>
      </c>
      <c r="H591" s="5">
        <v>1.034E-2</v>
      </c>
    </row>
    <row r="592" spans="1:8" x14ac:dyDescent="0.25">
      <c r="A592" s="218"/>
      <c r="B592" s="57" t="s">
        <v>4154</v>
      </c>
      <c r="C592" s="57" t="s">
        <v>86</v>
      </c>
      <c r="D592" s="57" t="s">
        <v>87</v>
      </c>
      <c r="E592" s="57">
        <v>8.6581900000000003E-2</v>
      </c>
      <c r="F592" s="57">
        <v>1.3776200000000001E-2</v>
      </c>
      <c r="G592" s="57">
        <v>7.0200000000000002E-3</v>
      </c>
      <c r="H592" s="57">
        <v>5.8430000000000001E-3</v>
      </c>
    </row>
    <row r="593" spans="1:8" x14ac:dyDescent="0.25">
      <c r="A593" s="218"/>
      <c r="B593" s="5" t="s">
        <v>629</v>
      </c>
      <c r="C593" s="5" t="s">
        <v>86</v>
      </c>
      <c r="D593" s="5" t="s">
        <v>92</v>
      </c>
      <c r="E593" s="5">
        <v>-7.1000000000000004E-3</v>
      </c>
      <c r="F593" s="5">
        <v>1.0999999999999999E-2</v>
      </c>
      <c r="G593" s="5">
        <v>-5.9159999999999997E-2</v>
      </c>
      <c r="H593" s="5">
        <v>8.4939999999999998E-3</v>
      </c>
    </row>
    <row r="594" spans="1:8" x14ac:dyDescent="0.25">
      <c r="A594" s="218"/>
      <c r="B594" s="5" t="s">
        <v>1547</v>
      </c>
      <c r="C594" s="5" t="s">
        <v>86</v>
      </c>
      <c r="D594" s="5" t="s">
        <v>92</v>
      </c>
      <c r="E594" s="5">
        <v>-6.0000000000000001E-3</v>
      </c>
      <c r="F594" s="5">
        <v>1.2999999999999999E-2</v>
      </c>
      <c r="G594" s="5">
        <v>-7.3929999999999996E-2</v>
      </c>
      <c r="H594" s="5">
        <v>1.0120000000000001E-2</v>
      </c>
    </row>
    <row r="595" spans="1:8" x14ac:dyDescent="0.25">
      <c r="A595" s="218"/>
      <c r="B595" s="5" t="s">
        <v>5835</v>
      </c>
      <c r="C595" s="5" t="s">
        <v>87</v>
      </c>
      <c r="D595" s="5" t="s">
        <v>86</v>
      </c>
      <c r="E595" s="5">
        <v>-4.5999999999999999E-3</v>
      </c>
      <c r="F595" s="5">
        <v>7.7999999999999996E-3</v>
      </c>
      <c r="G595" s="5">
        <v>4.7129999999999998E-2</v>
      </c>
      <c r="H595" s="5">
        <v>6.117E-3</v>
      </c>
    </row>
    <row r="596" spans="1:8" x14ac:dyDescent="0.25">
      <c r="A596" s="218"/>
      <c r="B596" s="5" t="s">
        <v>5836</v>
      </c>
      <c r="C596" s="5" t="s">
        <v>99</v>
      </c>
      <c r="D596" s="5" t="s">
        <v>92</v>
      </c>
      <c r="E596" s="5">
        <v>-1.0999999999999999E-2</v>
      </c>
      <c r="F596" s="5">
        <v>8.8999999999999999E-3</v>
      </c>
      <c r="G596" s="5">
        <v>-7.6139999999999999E-2</v>
      </c>
      <c r="H596" s="5">
        <v>7.352E-3</v>
      </c>
    </row>
    <row r="597" spans="1:8" x14ac:dyDescent="0.25">
      <c r="A597" s="218"/>
      <c r="B597" s="5" t="s">
        <v>5483</v>
      </c>
      <c r="C597" s="5" t="s">
        <v>87</v>
      </c>
      <c r="D597" s="5" t="s">
        <v>86</v>
      </c>
      <c r="E597" s="5">
        <v>-1.01522E-2</v>
      </c>
      <c r="F597" s="5">
        <v>1.58604E-2</v>
      </c>
      <c r="G597" s="5">
        <v>4.598E-2</v>
      </c>
      <c r="H597" s="5">
        <v>6.8589999999999996E-3</v>
      </c>
    </row>
    <row r="598" spans="1:8" x14ac:dyDescent="0.25">
      <c r="A598" s="218"/>
      <c r="B598" s="5" t="s">
        <v>5837</v>
      </c>
      <c r="C598" s="5" t="s">
        <v>87</v>
      </c>
      <c r="D598" s="5" t="s">
        <v>92</v>
      </c>
      <c r="E598" s="5">
        <v>-2.8271299999999999E-2</v>
      </c>
      <c r="F598" s="5">
        <v>1.38491E-2</v>
      </c>
      <c r="G598" s="5">
        <v>3.2910000000000002E-2</v>
      </c>
      <c r="H598" s="5">
        <v>5.8500000000000002E-3</v>
      </c>
    </row>
    <row r="599" spans="1:8" x14ac:dyDescent="0.25">
      <c r="A599" s="218"/>
      <c r="B599" s="57" t="s">
        <v>5838</v>
      </c>
      <c r="C599" s="57" t="s">
        <v>99</v>
      </c>
      <c r="D599" s="57" t="s">
        <v>92</v>
      </c>
      <c r="E599" s="57">
        <v>-8.5750400000000004E-2</v>
      </c>
      <c r="F599" s="57">
        <v>1.3973299999999999E-2</v>
      </c>
      <c r="G599" s="57">
        <v>1.358E-3</v>
      </c>
      <c r="H599" s="57">
        <v>5.947E-3</v>
      </c>
    </row>
    <row r="600" spans="1:8" x14ac:dyDescent="0.25">
      <c r="A600" s="218"/>
      <c r="B600" s="5" t="s">
        <v>5839</v>
      </c>
      <c r="C600" s="5" t="s">
        <v>99</v>
      </c>
      <c r="D600" s="5" t="s">
        <v>92</v>
      </c>
      <c r="E600" s="5">
        <v>1.8094699999999998E-2</v>
      </c>
      <c r="F600" s="5">
        <v>1.37092E-2</v>
      </c>
      <c r="G600" s="5">
        <v>-3.2980000000000002E-2</v>
      </c>
      <c r="H600" s="5">
        <v>5.8510000000000003E-3</v>
      </c>
    </row>
    <row r="601" spans="1:8" x14ac:dyDescent="0.25">
      <c r="A601" s="218"/>
      <c r="B601" s="5" t="s">
        <v>5487</v>
      </c>
      <c r="C601" s="5" t="s">
        <v>99</v>
      </c>
      <c r="D601" s="5" t="s">
        <v>92</v>
      </c>
      <c r="E601" s="5">
        <v>-4.0000000000000002E-4</v>
      </c>
      <c r="F601" s="5">
        <v>8.5000000000000006E-3</v>
      </c>
      <c r="G601" s="5">
        <v>-3.7810000000000003E-2</v>
      </c>
      <c r="H601" s="5">
        <v>6.3569999999999998E-3</v>
      </c>
    </row>
    <row r="602" spans="1:8" x14ac:dyDescent="0.25">
      <c r="A602" s="218"/>
      <c r="B602" s="5" t="s">
        <v>1742</v>
      </c>
      <c r="C602" s="5" t="s">
        <v>99</v>
      </c>
      <c r="D602" s="5" t="s">
        <v>86</v>
      </c>
      <c r="E602" s="5">
        <v>1.6000000000000001E-3</v>
      </c>
      <c r="F602" s="5">
        <v>7.3000000000000001E-3</v>
      </c>
      <c r="G602" s="5">
        <v>3.5810000000000002E-2</v>
      </c>
      <c r="H602" s="5">
        <v>5.9750000000000003E-3</v>
      </c>
    </row>
    <row r="603" spans="1:8" x14ac:dyDescent="0.25">
      <c r="A603" s="218"/>
      <c r="B603" s="57" t="s">
        <v>5840</v>
      </c>
      <c r="C603" s="57" t="s">
        <v>86</v>
      </c>
      <c r="D603" s="57" t="s">
        <v>87</v>
      </c>
      <c r="E603" s="57">
        <v>0.132881</v>
      </c>
      <c r="F603" s="57">
        <v>1.4657999999999999E-2</v>
      </c>
      <c r="G603" s="57">
        <v>-5.4450000000000002E-3</v>
      </c>
      <c r="H603" s="57">
        <v>6.4070000000000004E-3</v>
      </c>
    </row>
    <row r="604" spans="1:8" x14ac:dyDescent="0.25">
      <c r="A604" s="218"/>
      <c r="B604" s="5" t="s">
        <v>5707</v>
      </c>
      <c r="C604" s="5" t="s">
        <v>86</v>
      </c>
      <c r="D604" s="5" t="s">
        <v>87</v>
      </c>
      <c r="E604" s="5">
        <v>-3.6679699999999998E-4</v>
      </c>
      <c r="F604" s="5">
        <v>1.40848E-2</v>
      </c>
      <c r="G604" s="5">
        <v>-3.7620000000000001E-2</v>
      </c>
      <c r="H604" s="5">
        <v>5.9659999999999999E-3</v>
      </c>
    </row>
    <row r="605" spans="1:8" x14ac:dyDescent="0.25">
      <c r="A605" s="218"/>
      <c r="B605" s="57" t="s">
        <v>5841</v>
      </c>
      <c r="C605" s="57" t="s">
        <v>99</v>
      </c>
      <c r="D605" s="57" t="s">
        <v>92</v>
      </c>
      <c r="E605" s="57">
        <v>-6.9000000000000006E-2</v>
      </c>
      <c r="F605" s="57">
        <v>1.0999999999999999E-2</v>
      </c>
      <c r="G605" s="57">
        <v>-2.0279999999999999E-3</v>
      </c>
      <c r="H605" s="57">
        <v>6.2909999999999997E-3</v>
      </c>
    </row>
    <row r="606" spans="1:8" x14ac:dyDescent="0.25">
      <c r="A606" s="218"/>
      <c r="B606" s="5" t="s">
        <v>5842</v>
      </c>
      <c r="C606" s="5" t="s">
        <v>87</v>
      </c>
      <c r="D606" s="5" t="s">
        <v>86</v>
      </c>
      <c r="E606" s="5">
        <v>2.5999999999999999E-3</v>
      </c>
      <c r="F606" s="5">
        <v>1.2E-2</v>
      </c>
      <c r="G606" s="5">
        <v>-7.2510000000000005E-2</v>
      </c>
      <c r="H606" s="5">
        <v>1.081E-2</v>
      </c>
    </row>
    <row r="607" spans="1:8" x14ac:dyDescent="0.25">
      <c r="A607" s="218"/>
      <c r="B607" s="5" t="s">
        <v>5843</v>
      </c>
      <c r="C607" s="5" t="s">
        <v>99</v>
      </c>
      <c r="D607" s="5" t="s">
        <v>92</v>
      </c>
      <c r="E607" s="5">
        <v>-5.8999999999999999E-3</v>
      </c>
      <c r="F607" s="5">
        <v>7.7000000000000002E-3</v>
      </c>
      <c r="G607" s="5">
        <v>-7.8890000000000002E-2</v>
      </c>
      <c r="H607" s="5">
        <v>5.8799999999999998E-3</v>
      </c>
    </row>
    <row r="608" spans="1:8" x14ac:dyDescent="0.25">
      <c r="A608" s="218"/>
      <c r="B608" s="57" t="s">
        <v>5844</v>
      </c>
      <c r="C608" s="57" t="s">
        <v>87</v>
      </c>
      <c r="D608" s="57" t="s">
        <v>86</v>
      </c>
      <c r="E608" s="57">
        <v>-9.9615999999999996E-2</v>
      </c>
      <c r="F608" s="57">
        <v>1.3867300000000001E-2</v>
      </c>
      <c r="G608" s="57">
        <v>6.1139999999999996E-3</v>
      </c>
      <c r="H608" s="57">
        <v>5.8760000000000001E-3</v>
      </c>
    </row>
    <row r="609" spans="1:8" x14ac:dyDescent="0.25">
      <c r="A609" s="218"/>
      <c r="B609" s="5" t="s">
        <v>2046</v>
      </c>
      <c r="C609" s="5" t="s">
        <v>87</v>
      </c>
      <c r="D609" s="5" t="s">
        <v>86</v>
      </c>
      <c r="E609" s="5">
        <v>-5.8999999999999999E-3</v>
      </c>
      <c r="F609" s="5">
        <v>7.4999999999999997E-3</v>
      </c>
      <c r="G609" s="5">
        <v>-3.551E-2</v>
      </c>
      <c r="H609" s="5">
        <v>6.2870000000000001E-3</v>
      </c>
    </row>
    <row r="610" spans="1:8" x14ac:dyDescent="0.25">
      <c r="A610" s="218"/>
      <c r="B610" s="5" t="s">
        <v>5490</v>
      </c>
      <c r="C610" s="5" t="s">
        <v>87</v>
      </c>
      <c r="D610" s="5" t="s">
        <v>86</v>
      </c>
      <c r="E610" s="5">
        <v>1.6999999999999999E-3</v>
      </c>
      <c r="F610" s="5">
        <v>7.9000000000000008E-3</v>
      </c>
      <c r="G610" s="5">
        <v>3.4279999999999998E-2</v>
      </c>
      <c r="H610" s="5">
        <v>6.2700000000000004E-3</v>
      </c>
    </row>
    <row r="611" spans="1:8" x14ac:dyDescent="0.25">
      <c r="A611" s="218"/>
      <c r="B611" s="5" t="s">
        <v>5845</v>
      </c>
      <c r="C611" s="5" t="s">
        <v>99</v>
      </c>
      <c r="D611" s="5" t="s">
        <v>87</v>
      </c>
      <c r="E611" s="5">
        <v>-2.13993E-2</v>
      </c>
      <c r="F611" s="5">
        <v>1.36709E-2</v>
      </c>
      <c r="G611" s="5">
        <v>-3.3160000000000002E-2</v>
      </c>
      <c r="H611" s="5">
        <v>5.8459999999999996E-3</v>
      </c>
    </row>
    <row r="612" spans="1:8" x14ac:dyDescent="0.25">
      <c r="A612" s="218"/>
      <c r="B612" s="5" t="s">
        <v>5846</v>
      </c>
      <c r="C612" s="5" t="s">
        <v>87</v>
      </c>
      <c r="D612" s="5" t="s">
        <v>92</v>
      </c>
      <c r="E612" s="5">
        <v>9.1000000000000004E-3</v>
      </c>
      <c r="F612" s="5">
        <v>6.8999999999999999E-3</v>
      </c>
      <c r="G612" s="5">
        <v>3.4970000000000001E-2</v>
      </c>
      <c r="H612" s="5">
        <v>5.8669999999999998E-3</v>
      </c>
    </row>
    <row r="613" spans="1:8" x14ac:dyDescent="0.25">
      <c r="A613" s="218"/>
      <c r="B613" s="57" t="s">
        <v>4113</v>
      </c>
      <c r="C613" s="57" t="s">
        <v>92</v>
      </c>
      <c r="D613" s="57" t="s">
        <v>87</v>
      </c>
      <c r="E613" s="57">
        <v>-7.9690300000000006E-2</v>
      </c>
      <c r="F613" s="57">
        <v>1.43797E-2</v>
      </c>
      <c r="G613" s="57">
        <v>-3.6350000000000002E-3</v>
      </c>
      <c r="H613" s="57">
        <v>6.0749999999999997E-3</v>
      </c>
    </row>
    <row r="614" spans="1:8" x14ac:dyDescent="0.25">
      <c r="A614" s="218"/>
      <c r="B614" s="57" t="s">
        <v>5847</v>
      </c>
      <c r="C614" s="57" t="s">
        <v>99</v>
      </c>
      <c r="D614" s="57" t="s">
        <v>92</v>
      </c>
      <c r="E614" s="57">
        <v>-0.104614</v>
      </c>
      <c r="F614" s="57">
        <v>1.8571000000000001E-2</v>
      </c>
      <c r="G614" s="57">
        <v>-2.8540000000000002E-3</v>
      </c>
      <c r="H614" s="57">
        <v>8.0770000000000008E-3</v>
      </c>
    </row>
    <row r="615" spans="1:8" x14ac:dyDescent="0.25">
      <c r="A615" s="218"/>
      <c r="B615" s="5" t="s">
        <v>1536</v>
      </c>
      <c r="C615" s="5" t="s">
        <v>99</v>
      </c>
      <c r="D615" s="5" t="s">
        <v>92</v>
      </c>
      <c r="E615" s="5">
        <v>1.2E-2</v>
      </c>
      <c r="F615" s="5">
        <v>7.1999999999999998E-3</v>
      </c>
      <c r="G615" s="5">
        <v>4.0489999999999998E-2</v>
      </c>
      <c r="H615" s="5">
        <v>6.0280000000000004E-3</v>
      </c>
    </row>
    <row r="616" spans="1:8" x14ac:dyDescent="0.25">
      <c r="A616" s="218"/>
      <c r="B616" s="5" t="s">
        <v>547</v>
      </c>
      <c r="C616" s="5" t="s">
        <v>99</v>
      </c>
      <c r="D616" s="5" t="s">
        <v>92</v>
      </c>
      <c r="E616" s="5">
        <v>-4.0000000000000001E-3</v>
      </c>
      <c r="F616" s="5">
        <v>8.0999999999999996E-3</v>
      </c>
      <c r="G616" s="5">
        <v>4.6469999999999997E-2</v>
      </c>
      <c r="H616" s="5">
        <v>6.6319999999999999E-3</v>
      </c>
    </row>
    <row r="617" spans="1:8" x14ac:dyDescent="0.25">
      <c r="A617" s="218"/>
      <c r="B617" s="57" t="s">
        <v>5848</v>
      </c>
      <c r="C617" s="57" t="s">
        <v>87</v>
      </c>
      <c r="D617" s="57" t="s">
        <v>99</v>
      </c>
      <c r="E617" s="57">
        <v>-7.5924099999999994E-2</v>
      </c>
      <c r="F617" s="57">
        <v>1.36559E-2</v>
      </c>
      <c r="G617" s="57">
        <v>-1.704E-3</v>
      </c>
      <c r="H617" s="57">
        <v>5.829E-3</v>
      </c>
    </row>
    <row r="618" spans="1:8" x14ac:dyDescent="0.25">
      <c r="A618" s="218"/>
      <c r="B618" s="57" t="s">
        <v>5849</v>
      </c>
      <c r="C618" s="57" t="s">
        <v>99</v>
      </c>
      <c r="D618" s="57" t="s">
        <v>92</v>
      </c>
      <c r="E618" s="57">
        <v>-0.130497</v>
      </c>
      <c r="F618" s="57">
        <v>2.3564700000000001E-2</v>
      </c>
      <c r="G618" s="57">
        <v>1.772E-2</v>
      </c>
      <c r="H618" s="57">
        <v>9.4339999999999997E-3</v>
      </c>
    </row>
    <row r="619" spans="1:8" x14ac:dyDescent="0.25">
      <c r="A619" s="218"/>
      <c r="B619" s="5" t="s">
        <v>5850</v>
      </c>
      <c r="C619" s="5" t="s">
        <v>99</v>
      </c>
      <c r="D619" s="5" t="s">
        <v>92</v>
      </c>
      <c r="E619" s="5">
        <v>-1.2E-2</v>
      </c>
      <c r="F619" s="5">
        <v>8.6E-3</v>
      </c>
      <c r="G619" s="5">
        <v>5.4179999999999999E-2</v>
      </c>
      <c r="H619" s="5">
        <v>7.0159999999999997E-3</v>
      </c>
    </row>
    <row r="620" spans="1:8" x14ac:dyDescent="0.25">
      <c r="A620" s="218"/>
      <c r="B620" s="5" t="s">
        <v>1484</v>
      </c>
      <c r="C620" s="5" t="s">
        <v>99</v>
      </c>
      <c r="D620" s="5" t="s">
        <v>86</v>
      </c>
      <c r="E620" s="5">
        <v>-1.2E-2</v>
      </c>
      <c r="F620" s="5">
        <v>7.3000000000000001E-3</v>
      </c>
      <c r="G620" s="5">
        <v>-3.3829999999999999E-2</v>
      </c>
      <c r="H620" s="5">
        <v>5.9030000000000003E-3</v>
      </c>
    </row>
    <row r="621" spans="1:8" x14ac:dyDescent="0.25">
      <c r="A621" s="218"/>
      <c r="B621" s="5" t="s">
        <v>5851</v>
      </c>
      <c r="C621" s="5" t="s">
        <v>87</v>
      </c>
      <c r="D621" s="5" t="s">
        <v>92</v>
      </c>
      <c r="E621" s="5">
        <v>-9.4999999999999998E-3</v>
      </c>
      <c r="F621" s="5">
        <v>7.0000000000000001E-3</v>
      </c>
      <c r="G621" s="5">
        <v>-4.3159999999999997E-2</v>
      </c>
      <c r="H621" s="5">
        <v>5.9220000000000002E-3</v>
      </c>
    </row>
    <row r="622" spans="1:8" x14ac:dyDescent="0.25">
      <c r="A622" s="218"/>
      <c r="B622" s="5" t="s">
        <v>5852</v>
      </c>
      <c r="C622" s="5" t="s">
        <v>99</v>
      </c>
      <c r="D622" s="5" t="s">
        <v>86</v>
      </c>
      <c r="E622" s="5">
        <v>-3.7000000000000002E-3</v>
      </c>
      <c r="F622" s="5">
        <v>9.4999999999999998E-3</v>
      </c>
      <c r="G622" s="5">
        <v>6.2120000000000002E-2</v>
      </c>
      <c r="H622" s="5">
        <v>8.0540000000000004E-3</v>
      </c>
    </row>
    <row r="623" spans="1:8" x14ac:dyDescent="0.25">
      <c r="A623" s="218"/>
      <c r="B623" s="5" t="s">
        <v>5853</v>
      </c>
      <c r="C623" s="5" t="s">
        <v>86</v>
      </c>
      <c r="D623" s="5" t="s">
        <v>99</v>
      </c>
      <c r="E623" s="5">
        <v>-7.9505099999999992E-3</v>
      </c>
      <c r="F623" s="5">
        <v>1.4049499999999999E-2</v>
      </c>
      <c r="G623" s="5">
        <v>4.6710000000000002E-2</v>
      </c>
      <c r="H623" s="5">
        <v>6.0350000000000004E-3</v>
      </c>
    </row>
    <row r="624" spans="1:8" x14ac:dyDescent="0.25">
      <c r="A624" s="286"/>
      <c r="B624" s="5" t="s">
        <v>5500</v>
      </c>
      <c r="C624" s="5" t="s">
        <v>87</v>
      </c>
      <c r="D624" s="5" t="s">
        <v>86</v>
      </c>
      <c r="E624" s="5">
        <v>6.7000000000000002E-3</v>
      </c>
      <c r="F624" s="5">
        <v>7.4000000000000003E-3</v>
      </c>
      <c r="G624" s="5">
        <v>8.1210000000000004E-2</v>
      </c>
      <c r="H624" s="5">
        <v>6.2430000000000003E-3</v>
      </c>
    </row>
    <row r="625" spans="1:8" x14ac:dyDescent="0.25">
      <c r="A625" s="23" t="s">
        <v>286</v>
      </c>
      <c r="B625" s="131" t="s">
        <v>79</v>
      </c>
      <c r="C625" s="131" t="s">
        <v>5465</v>
      </c>
      <c r="D625" s="131" t="s">
        <v>5466</v>
      </c>
      <c r="E625" s="131" t="s">
        <v>5854</v>
      </c>
      <c r="F625" s="131" t="s">
        <v>5855</v>
      </c>
      <c r="G625" s="131" t="s">
        <v>5467</v>
      </c>
      <c r="H625" s="131" t="s">
        <v>5468</v>
      </c>
    </row>
    <row r="626" spans="1:8" x14ac:dyDescent="0.25">
      <c r="A626" s="282" t="s">
        <v>2142</v>
      </c>
      <c r="B626" s="57" t="s">
        <v>5856</v>
      </c>
      <c r="C626" s="57" t="s">
        <v>87</v>
      </c>
      <c r="D626" s="57" t="s">
        <v>86</v>
      </c>
      <c r="E626" s="57">
        <v>4.8552699999999997E-2</v>
      </c>
      <c r="F626" s="57">
        <v>1.0742399999999999E-2</v>
      </c>
      <c r="G626" s="57">
        <v>-2.2689999999999998E-2</v>
      </c>
      <c r="H626" s="57">
        <v>7.8300000000000002E-3</v>
      </c>
    </row>
    <row r="627" spans="1:8" x14ac:dyDescent="0.25">
      <c r="A627" s="218"/>
      <c r="B627" s="57" t="s">
        <v>5857</v>
      </c>
      <c r="C627" s="57" t="s">
        <v>99</v>
      </c>
      <c r="D627" s="57" t="s">
        <v>92</v>
      </c>
      <c r="E627" s="57">
        <v>3.8537599999999998E-2</v>
      </c>
      <c r="F627" s="57">
        <v>7.8113999999999996E-3</v>
      </c>
      <c r="G627" s="57">
        <v>-9.7160000000000007E-3</v>
      </c>
      <c r="H627" s="57">
        <v>6.2500000000000003E-3</v>
      </c>
    </row>
    <row r="628" spans="1:8" x14ac:dyDescent="0.25">
      <c r="A628" s="218"/>
      <c r="B628" s="57" t="s">
        <v>5858</v>
      </c>
      <c r="C628" s="57" t="s">
        <v>87</v>
      </c>
      <c r="D628" s="57" t="s">
        <v>99</v>
      </c>
      <c r="E628" s="57">
        <v>3.62863E-2</v>
      </c>
      <c r="F628" s="57">
        <v>7.3706600000000002E-3</v>
      </c>
      <c r="G628" s="57">
        <v>-3.3319999999999999E-3</v>
      </c>
      <c r="H628" s="57">
        <v>5.8809999999999999E-3</v>
      </c>
    </row>
    <row r="629" spans="1:8" x14ac:dyDescent="0.25">
      <c r="A629" s="218"/>
      <c r="B629" s="57" t="s">
        <v>4061</v>
      </c>
      <c r="C629" s="57" t="s">
        <v>92</v>
      </c>
      <c r="D629" s="57" t="s">
        <v>99</v>
      </c>
      <c r="E629" s="57">
        <v>4.4155199999999999E-2</v>
      </c>
      <c r="F629" s="57">
        <v>9.5423499999999998E-3</v>
      </c>
      <c r="G629" s="57">
        <v>-1.5910000000000001E-2</v>
      </c>
      <c r="H629" s="57">
        <v>7.4110000000000001E-3</v>
      </c>
    </row>
    <row r="630" spans="1:8" x14ac:dyDescent="0.25">
      <c r="A630" s="218"/>
      <c r="B630" s="57" t="s">
        <v>5859</v>
      </c>
      <c r="C630" s="57" t="s">
        <v>87</v>
      </c>
      <c r="D630" s="57" t="s">
        <v>92</v>
      </c>
      <c r="E630" s="57">
        <v>2.1000000000000001E-2</v>
      </c>
      <c r="F630" s="57">
        <v>4.7000000000000002E-3</v>
      </c>
      <c r="G630" s="57">
        <v>4.2339999999999999E-3</v>
      </c>
      <c r="H630" s="57">
        <v>6.9170000000000004E-3</v>
      </c>
    </row>
    <row r="631" spans="1:8" x14ac:dyDescent="0.25">
      <c r="A631" s="218"/>
      <c r="B631" s="57" t="s">
        <v>5860</v>
      </c>
      <c r="C631" s="57" t="s">
        <v>99</v>
      </c>
      <c r="D631" s="57" t="s">
        <v>86</v>
      </c>
      <c r="E631" s="57">
        <v>3.8239799999999997E-2</v>
      </c>
      <c r="F631" s="57">
        <v>7.5605799999999999E-3</v>
      </c>
      <c r="G631" s="57">
        <v>-5.0350000000000004E-4</v>
      </c>
      <c r="H631" s="57">
        <v>6.0419999999999996E-3</v>
      </c>
    </row>
    <row r="632" spans="1:8" x14ac:dyDescent="0.25">
      <c r="A632" s="218"/>
      <c r="B632" s="57" t="s">
        <v>5861</v>
      </c>
      <c r="C632" s="57" t="s">
        <v>99</v>
      </c>
      <c r="D632" s="57" t="s">
        <v>92</v>
      </c>
      <c r="E632" s="57">
        <v>3.4245200000000003E-2</v>
      </c>
      <c r="F632" s="57">
        <v>7.3463499999999998E-3</v>
      </c>
      <c r="G632" s="57">
        <v>-3.5620000000000001E-3</v>
      </c>
      <c r="H632" s="57">
        <v>5.8199999999999997E-3</v>
      </c>
    </row>
    <row r="633" spans="1:8" x14ac:dyDescent="0.25">
      <c r="A633" s="218"/>
      <c r="B633" s="57" t="s">
        <v>5862</v>
      </c>
      <c r="C633" s="57" t="s">
        <v>99</v>
      </c>
      <c r="D633" s="57" t="s">
        <v>92</v>
      </c>
      <c r="E633" s="57">
        <v>-0.13301099999999999</v>
      </c>
      <c r="F633" s="57">
        <v>2.8496799999999999E-2</v>
      </c>
      <c r="G633" s="57">
        <v>-1.346E-2</v>
      </c>
      <c r="H633" s="57">
        <v>2.2089999999999999E-2</v>
      </c>
    </row>
    <row r="634" spans="1:8" x14ac:dyDescent="0.25">
      <c r="A634" s="218"/>
      <c r="B634" s="57" t="s">
        <v>5863</v>
      </c>
      <c r="C634" s="57" t="s">
        <v>86</v>
      </c>
      <c r="D634" s="57" t="s">
        <v>87</v>
      </c>
      <c r="E634" s="57">
        <v>-3.7601000000000002E-2</v>
      </c>
      <c r="F634" s="57">
        <v>7.4894599999999999E-3</v>
      </c>
      <c r="G634" s="57">
        <v>2.3310000000000002E-3</v>
      </c>
      <c r="H634" s="57">
        <v>5.9589999999999999E-3</v>
      </c>
    </row>
    <row r="635" spans="1:8" x14ac:dyDescent="0.25">
      <c r="A635" s="218"/>
      <c r="B635" s="57" t="s">
        <v>5864</v>
      </c>
      <c r="C635" s="57" t="s">
        <v>99</v>
      </c>
      <c r="D635" s="57" t="s">
        <v>87</v>
      </c>
      <c r="E635" s="57">
        <v>-3.5874499999999997E-2</v>
      </c>
      <c r="F635" s="57">
        <v>8.0372900000000008E-3</v>
      </c>
      <c r="G635" s="57">
        <v>-1.567E-3</v>
      </c>
      <c r="H635" s="57">
        <v>6.3590000000000001E-3</v>
      </c>
    </row>
    <row r="636" spans="1:8" x14ac:dyDescent="0.25">
      <c r="A636" s="218"/>
      <c r="B636" s="57" t="s">
        <v>5865</v>
      </c>
      <c r="C636" s="57" t="s">
        <v>92</v>
      </c>
      <c r="D636" s="57" t="s">
        <v>99</v>
      </c>
      <c r="E636" s="57">
        <v>8.3237500000000006E-2</v>
      </c>
      <c r="F636" s="57">
        <v>1.5508900000000001E-2</v>
      </c>
      <c r="G636" s="57">
        <v>2.5309999999999999E-2</v>
      </c>
      <c r="H636" s="57">
        <v>1.456E-2</v>
      </c>
    </row>
    <row r="637" spans="1:8" x14ac:dyDescent="0.25">
      <c r="A637" s="218"/>
      <c r="B637" s="57" t="s">
        <v>5866</v>
      </c>
      <c r="C637" s="57" t="s">
        <v>86</v>
      </c>
      <c r="D637" s="57" t="s">
        <v>87</v>
      </c>
      <c r="E637" s="57">
        <v>-4.8597700000000001E-2</v>
      </c>
      <c r="F637" s="57">
        <v>1.0284E-2</v>
      </c>
      <c r="G637" s="57">
        <v>-5.9740000000000001E-3</v>
      </c>
      <c r="H637" s="57">
        <v>7.7159999999999998E-3</v>
      </c>
    </row>
    <row r="638" spans="1:8" x14ac:dyDescent="0.25">
      <c r="A638" s="218"/>
      <c r="B638" s="57" t="s">
        <v>5867</v>
      </c>
      <c r="C638" s="57" t="s">
        <v>99</v>
      </c>
      <c r="D638" s="57" t="s">
        <v>87</v>
      </c>
      <c r="E638" s="57">
        <v>3.4940800000000001E-2</v>
      </c>
      <c r="F638" s="57">
        <v>7.4434100000000001E-3</v>
      </c>
      <c r="G638" s="57">
        <v>1.112E-2</v>
      </c>
      <c r="H638" s="57">
        <v>5.999E-3</v>
      </c>
    </row>
    <row r="639" spans="1:8" x14ac:dyDescent="0.25">
      <c r="A639" s="218"/>
      <c r="B639" s="57" t="s">
        <v>5868</v>
      </c>
      <c r="C639" s="57" t="s">
        <v>99</v>
      </c>
      <c r="D639" s="57" t="s">
        <v>87</v>
      </c>
      <c r="E639" s="57">
        <v>-3.61357E-2</v>
      </c>
      <c r="F639" s="57">
        <v>7.9485600000000003E-3</v>
      </c>
      <c r="G639" s="57">
        <v>1.8910000000000001E-3</v>
      </c>
      <c r="H639" s="57">
        <v>6.2570000000000004E-3</v>
      </c>
    </row>
    <row r="640" spans="1:8" x14ac:dyDescent="0.25">
      <c r="A640" s="218"/>
      <c r="B640" s="57" t="s">
        <v>5869</v>
      </c>
      <c r="C640" s="57" t="s">
        <v>87</v>
      </c>
      <c r="D640" s="57" t="s">
        <v>86</v>
      </c>
      <c r="E640" s="57">
        <v>-2.1999999999999999E-2</v>
      </c>
      <c r="F640" s="57">
        <v>4.8999999999999998E-3</v>
      </c>
      <c r="G640" s="57">
        <v>-1.898E-2</v>
      </c>
      <c r="H640" s="57">
        <v>6.8789999999999997E-3</v>
      </c>
    </row>
    <row r="641" spans="1:8" x14ac:dyDescent="0.25">
      <c r="A641" s="218"/>
      <c r="B641" s="57" t="s">
        <v>5870</v>
      </c>
      <c r="C641" s="57" t="s">
        <v>87</v>
      </c>
      <c r="D641" s="57" t="s">
        <v>86</v>
      </c>
      <c r="E641" s="57">
        <v>7.0163699999999996E-2</v>
      </c>
      <c r="F641" s="57">
        <v>1.5632900000000002E-2</v>
      </c>
      <c r="G641" s="57">
        <v>-2.2450000000000001E-2</v>
      </c>
      <c r="H641" s="57">
        <v>1.435E-2</v>
      </c>
    </row>
    <row r="642" spans="1:8" x14ac:dyDescent="0.25">
      <c r="A642" s="218"/>
      <c r="B642" s="57" t="s">
        <v>5871</v>
      </c>
      <c r="C642" s="57" t="s">
        <v>87</v>
      </c>
      <c r="D642" s="57" t="s">
        <v>86</v>
      </c>
      <c r="E642" s="57">
        <v>-4.2291599999999999E-2</v>
      </c>
      <c r="F642" s="57">
        <v>9.0693100000000006E-3</v>
      </c>
      <c r="G642" s="57">
        <v>-8.8889999999999993E-3</v>
      </c>
      <c r="H642" s="57">
        <v>6.9950000000000003E-3</v>
      </c>
    </row>
    <row r="643" spans="1:8" x14ac:dyDescent="0.25">
      <c r="A643" s="218"/>
      <c r="B643" s="57" t="s">
        <v>5872</v>
      </c>
      <c r="C643" s="57" t="s">
        <v>99</v>
      </c>
      <c r="D643" s="57" t="s">
        <v>92</v>
      </c>
      <c r="E643" s="57">
        <v>5.2187799999999999E-2</v>
      </c>
      <c r="F643" s="57">
        <v>1.04587E-2</v>
      </c>
      <c r="G643" s="57">
        <v>-2.431E-3</v>
      </c>
      <c r="H643" s="57">
        <v>8.0549999999999997E-3</v>
      </c>
    </row>
    <row r="644" spans="1:8" x14ac:dyDescent="0.25">
      <c r="A644" s="218"/>
      <c r="B644" s="57" t="s">
        <v>5873</v>
      </c>
      <c r="C644" s="57" t="s">
        <v>87</v>
      </c>
      <c r="D644" s="57" t="s">
        <v>92</v>
      </c>
      <c r="E644" s="57">
        <v>-4.06831E-2</v>
      </c>
      <c r="F644" s="57">
        <v>8.3086199999999992E-3</v>
      </c>
      <c r="G644" s="57">
        <v>2.784E-3</v>
      </c>
      <c r="H644" s="57">
        <v>6.6429999999999996E-3</v>
      </c>
    </row>
    <row r="645" spans="1:8" x14ac:dyDescent="0.25">
      <c r="A645" s="218"/>
      <c r="B645" s="57" t="s">
        <v>5874</v>
      </c>
      <c r="C645" s="57" t="s">
        <v>87</v>
      </c>
      <c r="D645" s="57" t="s">
        <v>86</v>
      </c>
      <c r="E645" s="57">
        <v>-3.6544500000000001E-2</v>
      </c>
      <c r="F645" s="57">
        <v>7.9068899999999998E-3</v>
      </c>
      <c r="G645" s="57">
        <v>5.2440000000000004E-3</v>
      </c>
      <c r="H645" s="57">
        <v>5.9350000000000002E-3</v>
      </c>
    </row>
    <row r="646" spans="1:8" x14ac:dyDescent="0.25">
      <c r="A646" s="218"/>
      <c r="B646" s="57" t="s">
        <v>5875</v>
      </c>
      <c r="C646" s="57" t="s">
        <v>87</v>
      </c>
      <c r="D646" s="57" t="s">
        <v>92</v>
      </c>
      <c r="E646" s="57">
        <v>3.4516699999999997E-2</v>
      </c>
      <c r="F646" s="57">
        <v>7.6397100000000001E-3</v>
      </c>
      <c r="G646" s="57">
        <v>-4.6309999999999998E-4</v>
      </c>
      <c r="H646" s="57">
        <v>6.0939999999999996E-3</v>
      </c>
    </row>
    <row r="647" spans="1:8" x14ac:dyDescent="0.25">
      <c r="A647" s="218"/>
      <c r="B647" s="57" t="s">
        <v>5876</v>
      </c>
      <c r="C647" s="57" t="s">
        <v>87</v>
      </c>
      <c r="D647" s="57" t="s">
        <v>86</v>
      </c>
      <c r="E647" s="57">
        <v>4.10091E-2</v>
      </c>
      <c r="F647" s="57">
        <v>7.4036800000000002E-3</v>
      </c>
      <c r="G647" s="57">
        <v>-9.9419999999999994E-3</v>
      </c>
      <c r="H647" s="57">
        <v>5.8700000000000002E-3</v>
      </c>
    </row>
    <row r="648" spans="1:8" x14ac:dyDescent="0.25">
      <c r="A648" s="218"/>
      <c r="B648" s="57" t="s">
        <v>5877</v>
      </c>
      <c r="C648" s="57" t="s">
        <v>87</v>
      </c>
      <c r="D648" s="57" t="s">
        <v>86</v>
      </c>
      <c r="E648" s="57">
        <v>3.86723E-2</v>
      </c>
      <c r="F648" s="57">
        <v>8.6180200000000005E-3</v>
      </c>
      <c r="G648" s="57">
        <v>-3.6549999999999998E-3</v>
      </c>
      <c r="H648" s="57">
        <v>7.1929999999999997E-3</v>
      </c>
    </row>
    <row r="649" spans="1:8" x14ac:dyDescent="0.25">
      <c r="A649" s="218"/>
      <c r="B649" s="57" t="s">
        <v>5878</v>
      </c>
      <c r="C649" s="57" t="s">
        <v>99</v>
      </c>
      <c r="D649" s="57" t="s">
        <v>87</v>
      </c>
      <c r="E649" s="57">
        <v>-4.3698399999999998E-2</v>
      </c>
      <c r="F649" s="57">
        <v>9.2926399999999996E-3</v>
      </c>
      <c r="G649" s="57">
        <v>1.093E-2</v>
      </c>
      <c r="H649" s="57">
        <v>7.2639999999999996E-3</v>
      </c>
    </row>
    <row r="650" spans="1:8" x14ac:dyDescent="0.25">
      <c r="A650" s="218"/>
      <c r="B650" s="57" t="s">
        <v>5879</v>
      </c>
      <c r="C650" s="57" t="s">
        <v>92</v>
      </c>
      <c r="D650" s="57" t="s">
        <v>99</v>
      </c>
      <c r="E650" s="57">
        <v>4.5959699999999999E-2</v>
      </c>
      <c r="F650" s="57">
        <v>9.3106400000000002E-3</v>
      </c>
      <c r="G650" s="57">
        <v>-9.9380000000000007E-3</v>
      </c>
      <c r="H650" s="57">
        <v>6.9020000000000001E-3</v>
      </c>
    </row>
    <row r="651" spans="1:8" x14ac:dyDescent="0.25">
      <c r="A651" s="218"/>
      <c r="B651" s="57" t="s">
        <v>5880</v>
      </c>
      <c r="C651" s="57" t="s">
        <v>92</v>
      </c>
      <c r="D651" s="57" t="s">
        <v>99</v>
      </c>
      <c r="E651" s="57">
        <v>3.6472699999999997E-2</v>
      </c>
      <c r="F651" s="57">
        <v>7.3987999999999996E-3</v>
      </c>
      <c r="G651" s="57">
        <v>-8.378E-3</v>
      </c>
      <c r="H651" s="57">
        <v>5.9309999999999996E-3</v>
      </c>
    </row>
    <row r="652" spans="1:8" x14ac:dyDescent="0.25">
      <c r="A652" s="218"/>
      <c r="B652" s="57" t="s">
        <v>5881</v>
      </c>
      <c r="C652" s="57" t="s">
        <v>87</v>
      </c>
      <c r="D652" s="57" t="s">
        <v>92</v>
      </c>
      <c r="E652" s="57">
        <v>-3.91829E-2</v>
      </c>
      <c r="F652" s="57">
        <v>8.6684399999999995E-3</v>
      </c>
      <c r="G652" s="57">
        <v>4.0419999999999996E-3</v>
      </c>
      <c r="H652" s="57">
        <v>7.1219999999999999E-3</v>
      </c>
    </row>
    <row r="653" spans="1:8" x14ac:dyDescent="0.25">
      <c r="A653" s="218"/>
      <c r="B653" s="57" t="s">
        <v>5882</v>
      </c>
      <c r="C653" s="57" t="s">
        <v>86</v>
      </c>
      <c r="D653" s="57" t="s">
        <v>92</v>
      </c>
      <c r="E653" s="57">
        <v>4.2636399999999998E-2</v>
      </c>
      <c r="F653" s="57">
        <v>8.2984800000000004E-3</v>
      </c>
      <c r="G653" s="57">
        <v>-9.8139999999999998E-3</v>
      </c>
      <c r="H653" s="57">
        <v>6.4840000000000002E-3</v>
      </c>
    </row>
    <row r="654" spans="1:8" x14ac:dyDescent="0.25">
      <c r="A654" s="218"/>
      <c r="B654" s="57" t="s">
        <v>5883</v>
      </c>
      <c r="C654" s="57" t="s">
        <v>99</v>
      </c>
      <c r="D654" s="57" t="s">
        <v>92</v>
      </c>
      <c r="E654" s="57">
        <v>4.1758200000000002E-2</v>
      </c>
      <c r="F654" s="57">
        <v>8.2230800000000007E-3</v>
      </c>
      <c r="G654" s="57">
        <v>-6.4460000000000003E-3</v>
      </c>
      <c r="H654" s="57">
        <v>6.5529999999999998E-3</v>
      </c>
    </row>
    <row r="655" spans="1:8" x14ac:dyDescent="0.25">
      <c r="A655" s="218"/>
      <c r="B655" s="57" t="s">
        <v>5884</v>
      </c>
      <c r="C655" s="57" t="s">
        <v>99</v>
      </c>
      <c r="D655" s="57" t="s">
        <v>92</v>
      </c>
      <c r="E655" s="57">
        <v>3.7801800000000003E-2</v>
      </c>
      <c r="F655" s="57">
        <v>7.5722000000000003E-3</v>
      </c>
      <c r="G655" s="57">
        <v>-2.8909999999999999E-3</v>
      </c>
      <c r="H655" s="57">
        <v>5.9919999999999999E-3</v>
      </c>
    </row>
    <row r="656" spans="1:8" x14ac:dyDescent="0.25">
      <c r="A656" s="218"/>
      <c r="B656" s="57" t="s">
        <v>3996</v>
      </c>
      <c r="C656" s="57" t="s">
        <v>87</v>
      </c>
      <c r="D656" s="57" t="s">
        <v>86</v>
      </c>
      <c r="E656" s="57">
        <v>4.4279699999999998E-2</v>
      </c>
      <c r="F656" s="57">
        <v>9.6261200000000002E-3</v>
      </c>
      <c r="G656" s="57">
        <v>-7.2090000000000001E-3</v>
      </c>
      <c r="H656" s="57">
        <v>7.5950000000000002E-3</v>
      </c>
    </row>
    <row r="657" spans="1:8" x14ac:dyDescent="0.25">
      <c r="A657" s="218"/>
      <c r="B657" s="57" t="s">
        <v>4096</v>
      </c>
      <c r="C657" s="57" t="s">
        <v>86</v>
      </c>
      <c r="D657" s="57" t="s">
        <v>99</v>
      </c>
      <c r="E657" s="57">
        <v>4.1640900000000002E-2</v>
      </c>
      <c r="F657" s="57">
        <v>7.8170199999999992E-3</v>
      </c>
      <c r="G657" s="57">
        <v>3.7100000000000002E-3</v>
      </c>
      <c r="H657" s="57">
        <v>5.9300000000000004E-3</v>
      </c>
    </row>
    <row r="658" spans="1:8" x14ac:dyDescent="0.25">
      <c r="A658" s="218"/>
      <c r="B658" s="57" t="s">
        <v>5885</v>
      </c>
      <c r="C658" s="57" t="s">
        <v>87</v>
      </c>
      <c r="D658" s="57" t="s">
        <v>86</v>
      </c>
      <c r="E658" s="57">
        <v>6.2457800000000001E-2</v>
      </c>
      <c r="F658" s="57">
        <v>1.36548E-2</v>
      </c>
      <c r="G658" s="57">
        <v>5.6080000000000001E-3</v>
      </c>
      <c r="H658" s="57">
        <v>1.042E-2</v>
      </c>
    </row>
    <row r="659" spans="1:8" x14ac:dyDescent="0.25">
      <c r="A659" s="218"/>
      <c r="B659" s="57" t="s">
        <v>5886</v>
      </c>
      <c r="C659" s="57" t="s">
        <v>99</v>
      </c>
      <c r="D659" s="57" t="s">
        <v>86</v>
      </c>
      <c r="E659" s="57">
        <v>5.2531399999999999E-2</v>
      </c>
      <c r="F659" s="57">
        <v>1.03406E-2</v>
      </c>
      <c r="G659" s="57">
        <v>-1.621E-3</v>
      </c>
      <c r="H659" s="57">
        <v>8.5369999999999994E-3</v>
      </c>
    </row>
    <row r="660" spans="1:8" x14ac:dyDescent="0.25">
      <c r="A660" s="218"/>
      <c r="B660" s="57" t="s">
        <v>5887</v>
      </c>
      <c r="C660" s="57" t="s">
        <v>87</v>
      </c>
      <c r="D660" s="57" t="s">
        <v>86</v>
      </c>
      <c r="E660" s="57">
        <v>-3.3121299999999999E-2</v>
      </c>
      <c r="F660" s="57">
        <v>7.4125700000000003E-3</v>
      </c>
      <c r="G660" s="57">
        <v>-3.4880000000000002E-3</v>
      </c>
      <c r="H660" s="57">
        <v>5.8710000000000004E-3</v>
      </c>
    </row>
    <row r="661" spans="1:8" x14ac:dyDescent="0.25">
      <c r="A661" s="218"/>
      <c r="B661" s="57" t="s">
        <v>5888</v>
      </c>
      <c r="C661" s="57" t="s">
        <v>86</v>
      </c>
      <c r="D661" s="57" t="s">
        <v>87</v>
      </c>
      <c r="E661" s="57">
        <v>-3.9753799999999999E-2</v>
      </c>
      <c r="F661" s="57">
        <v>7.7010200000000003E-3</v>
      </c>
      <c r="G661" s="57">
        <v>1.0330000000000001E-3</v>
      </c>
      <c r="H661" s="57">
        <v>6.0010000000000003E-3</v>
      </c>
    </row>
    <row r="662" spans="1:8" x14ac:dyDescent="0.25">
      <c r="A662" s="218"/>
      <c r="B662" s="57" t="s">
        <v>5889</v>
      </c>
      <c r="C662" s="57" t="s">
        <v>87</v>
      </c>
      <c r="D662" s="57" t="s">
        <v>86</v>
      </c>
      <c r="E662" s="57">
        <v>-0.04</v>
      </c>
      <c r="F662" s="57">
        <v>8.9999999999999993E-3</v>
      </c>
      <c r="G662" s="57">
        <v>3.8930000000000002E-3</v>
      </c>
      <c r="H662" s="57">
        <v>8.7670000000000005E-3</v>
      </c>
    </row>
    <row r="663" spans="1:8" x14ac:dyDescent="0.25">
      <c r="A663" s="218"/>
      <c r="B663" s="57" t="s">
        <v>5890</v>
      </c>
      <c r="C663" s="57" t="s">
        <v>87</v>
      </c>
      <c r="D663" s="57" t="s">
        <v>86</v>
      </c>
      <c r="E663" s="57">
        <v>-4.2442199999999999E-2</v>
      </c>
      <c r="F663" s="57">
        <v>9.5220900000000004E-3</v>
      </c>
      <c r="G663" s="57">
        <v>1.1769999999999999E-2</v>
      </c>
      <c r="H663" s="57">
        <v>7.718E-3</v>
      </c>
    </row>
    <row r="664" spans="1:8" x14ac:dyDescent="0.25">
      <c r="A664" s="218"/>
      <c r="B664" s="57" t="s">
        <v>5891</v>
      </c>
      <c r="C664" s="57" t="s">
        <v>87</v>
      </c>
      <c r="D664" s="57" t="s">
        <v>86</v>
      </c>
      <c r="E664" s="57">
        <v>-1.9E-2</v>
      </c>
      <c r="F664" s="57">
        <v>4.3E-3</v>
      </c>
      <c r="G664" s="57">
        <v>-3.1610000000000002E-3</v>
      </c>
      <c r="H664" s="57">
        <v>6.4590000000000003E-3</v>
      </c>
    </row>
    <row r="665" spans="1:8" x14ac:dyDescent="0.25">
      <c r="A665" s="218"/>
      <c r="B665" s="57" t="s">
        <v>2124</v>
      </c>
      <c r="C665" s="57" t="s">
        <v>92</v>
      </c>
      <c r="D665" s="57" t="s">
        <v>99</v>
      </c>
      <c r="E665" s="57">
        <v>-3.9048199999999998E-2</v>
      </c>
      <c r="F665" s="57">
        <v>7.7011299999999996E-3</v>
      </c>
      <c r="G665" s="57">
        <v>-1.6580000000000001E-2</v>
      </c>
      <c r="H665" s="57">
        <v>6.1009999999999997E-3</v>
      </c>
    </row>
    <row r="666" spans="1:8" x14ac:dyDescent="0.25">
      <c r="A666" s="218"/>
      <c r="B666" s="57" t="s">
        <v>5892</v>
      </c>
      <c r="C666" s="57" t="s">
        <v>86</v>
      </c>
      <c r="D666" s="57" t="s">
        <v>87</v>
      </c>
      <c r="E666" s="57">
        <v>-4.68663E-2</v>
      </c>
      <c r="F666" s="57">
        <v>9.4811900000000005E-3</v>
      </c>
      <c r="G666" s="57">
        <v>-4.3039999999999997E-3</v>
      </c>
      <c r="H666" s="57">
        <v>7.3309999999999998E-3</v>
      </c>
    </row>
    <row r="667" spans="1:8" x14ac:dyDescent="0.25">
      <c r="A667" s="218"/>
      <c r="B667" s="57" t="s">
        <v>5893</v>
      </c>
      <c r="C667" s="57" t="s">
        <v>92</v>
      </c>
      <c r="D667" s="57" t="s">
        <v>87</v>
      </c>
      <c r="E667" s="57">
        <v>-4.13023E-2</v>
      </c>
      <c r="F667" s="57">
        <v>8.8284599999999998E-3</v>
      </c>
      <c r="G667" s="57">
        <v>7.9220000000000002E-3</v>
      </c>
      <c r="H667" s="57">
        <v>7.1190000000000003E-3</v>
      </c>
    </row>
    <row r="668" spans="1:8" x14ac:dyDescent="0.25">
      <c r="A668" s="218"/>
      <c r="B668" s="57" t="s">
        <v>4067</v>
      </c>
      <c r="C668" s="57" t="s">
        <v>87</v>
      </c>
      <c r="D668" s="57" t="s">
        <v>86</v>
      </c>
      <c r="E668" s="57">
        <v>8.1416199999999994E-2</v>
      </c>
      <c r="F668" s="57">
        <v>1.7063499999999999E-2</v>
      </c>
      <c r="G668" s="57">
        <v>-2.0250000000000001E-2</v>
      </c>
      <c r="H668" s="57">
        <v>1.8800000000000001E-2</v>
      </c>
    </row>
    <row r="669" spans="1:8" x14ac:dyDescent="0.25">
      <c r="A669" s="218"/>
      <c r="B669" s="57" t="s">
        <v>2152</v>
      </c>
      <c r="C669" s="57" t="s">
        <v>86</v>
      </c>
      <c r="D669" s="57" t="s">
        <v>87</v>
      </c>
      <c r="E669" s="57">
        <v>4.1130100000000003E-2</v>
      </c>
      <c r="F669" s="57">
        <v>8.2231400000000003E-3</v>
      </c>
      <c r="G669" s="57">
        <v>7.2009999999999999E-3</v>
      </c>
      <c r="H669" s="57">
        <v>6.6639999999999998E-3</v>
      </c>
    </row>
    <row r="670" spans="1:8" x14ac:dyDescent="0.25">
      <c r="A670" s="218"/>
      <c r="B670" s="57" t="s">
        <v>4091</v>
      </c>
      <c r="C670" s="57" t="s">
        <v>92</v>
      </c>
      <c r="D670" s="57" t="s">
        <v>99</v>
      </c>
      <c r="E670" s="57">
        <v>-3.9251599999999998E-2</v>
      </c>
      <c r="F670" s="57">
        <v>8.2317399999999995E-3</v>
      </c>
      <c r="G670" s="57">
        <v>-6.7299999999999999E-4</v>
      </c>
      <c r="H670" s="57">
        <v>6.3569999999999998E-3</v>
      </c>
    </row>
    <row r="671" spans="1:8" x14ac:dyDescent="0.25">
      <c r="A671" s="218"/>
      <c r="B671" s="57" t="s">
        <v>5894</v>
      </c>
      <c r="C671" s="57" t="s">
        <v>86</v>
      </c>
      <c r="D671" s="57" t="s">
        <v>87</v>
      </c>
      <c r="E671" s="57">
        <v>3.5320600000000001E-2</v>
      </c>
      <c r="F671" s="57">
        <v>7.8608900000000006E-3</v>
      </c>
      <c r="G671" s="57">
        <v>-3.2339999999999999E-3</v>
      </c>
      <c r="H671" s="57">
        <v>6.3699999999999998E-3</v>
      </c>
    </row>
    <row r="672" spans="1:8" x14ac:dyDescent="0.25">
      <c r="A672" s="218"/>
      <c r="B672" s="57" t="s">
        <v>5895</v>
      </c>
      <c r="C672" s="57" t="s">
        <v>99</v>
      </c>
      <c r="D672" s="57" t="s">
        <v>92</v>
      </c>
      <c r="E672" s="57">
        <v>-6.20934E-2</v>
      </c>
      <c r="F672" s="57">
        <v>1.16326E-2</v>
      </c>
      <c r="G672" s="57">
        <v>3.339E-3</v>
      </c>
      <c r="H672" s="57">
        <v>9.2259999999999998E-3</v>
      </c>
    </row>
    <row r="673" spans="1:8" x14ac:dyDescent="0.25">
      <c r="A673" s="218"/>
      <c r="B673" s="57" t="s">
        <v>5896</v>
      </c>
      <c r="C673" s="57" t="s">
        <v>87</v>
      </c>
      <c r="D673" s="57" t="s">
        <v>86</v>
      </c>
      <c r="E673" s="57">
        <v>2.1999999999999999E-2</v>
      </c>
      <c r="F673" s="57">
        <v>4.7999999999999996E-3</v>
      </c>
      <c r="G673" s="57">
        <v>8.5640000000000004E-3</v>
      </c>
      <c r="H673" s="57">
        <v>7.208E-3</v>
      </c>
    </row>
    <row r="674" spans="1:8" x14ac:dyDescent="0.25">
      <c r="A674" s="218"/>
      <c r="B674" s="57" t="s">
        <v>5897</v>
      </c>
      <c r="C674" s="57" t="s">
        <v>92</v>
      </c>
      <c r="D674" s="57" t="s">
        <v>86</v>
      </c>
      <c r="E674" s="57">
        <v>7.1459300000000003E-2</v>
      </c>
      <c r="F674" s="57">
        <v>1.5274100000000001E-2</v>
      </c>
      <c r="G674" s="130">
        <v>4.5899999999999998E-5</v>
      </c>
      <c r="H674" s="57">
        <v>1.206E-2</v>
      </c>
    </row>
    <row r="675" spans="1:8" x14ac:dyDescent="0.25">
      <c r="A675" s="218"/>
      <c r="B675" s="57" t="s">
        <v>5898</v>
      </c>
      <c r="C675" s="57" t="s">
        <v>99</v>
      </c>
      <c r="D675" s="57" t="s">
        <v>92</v>
      </c>
      <c r="E675" s="57">
        <v>-5.4293599999999997E-2</v>
      </c>
      <c r="F675" s="57">
        <v>1.1171800000000001E-2</v>
      </c>
      <c r="G675" s="57">
        <v>-1.268E-3</v>
      </c>
      <c r="H675" s="57">
        <v>8.6560000000000005E-3</v>
      </c>
    </row>
    <row r="676" spans="1:8" x14ac:dyDescent="0.25">
      <c r="A676" s="218"/>
      <c r="B676" s="57" t="s">
        <v>5899</v>
      </c>
      <c r="C676" s="57" t="s">
        <v>86</v>
      </c>
      <c r="D676" s="57" t="s">
        <v>87</v>
      </c>
      <c r="E676" s="57">
        <v>-4.0813799999999997E-2</v>
      </c>
      <c r="F676" s="57">
        <v>8.4657499999999993E-3</v>
      </c>
      <c r="G676" s="57">
        <v>2.787E-3</v>
      </c>
      <c r="H676" s="57">
        <v>6.7070000000000003E-3</v>
      </c>
    </row>
    <row r="677" spans="1:8" x14ac:dyDescent="0.25">
      <c r="A677" s="218"/>
      <c r="B677" s="57" t="s">
        <v>5900</v>
      </c>
      <c r="C677" s="57" t="s">
        <v>99</v>
      </c>
      <c r="D677" s="57" t="s">
        <v>92</v>
      </c>
      <c r="E677" s="57">
        <v>-3.41715E-2</v>
      </c>
      <c r="F677" s="57">
        <v>7.3463499999999998E-3</v>
      </c>
      <c r="G677" s="57">
        <v>-1.0499999999999999E-3</v>
      </c>
      <c r="H677" s="57">
        <v>5.8149999999999999E-3</v>
      </c>
    </row>
    <row r="678" spans="1:8" x14ac:dyDescent="0.25">
      <c r="A678" s="218"/>
      <c r="B678" s="57" t="s">
        <v>5901</v>
      </c>
      <c r="C678" s="57" t="s">
        <v>86</v>
      </c>
      <c r="D678" s="57" t="s">
        <v>87</v>
      </c>
      <c r="E678" s="57">
        <v>5.4725999999999997E-2</v>
      </c>
      <c r="F678" s="57">
        <v>1.12909E-2</v>
      </c>
      <c r="G678" s="57">
        <v>-1.107E-2</v>
      </c>
      <c r="H678" s="57">
        <v>9.4090000000000007E-3</v>
      </c>
    </row>
    <row r="679" spans="1:8" x14ac:dyDescent="0.25">
      <c r="A679" s="218"/>
      <c r="B679" s="57" t="s">
        <v>5902</v>
      </c>
      <c r="C679" s="57" t="s">
        <v>92</v>
      </c>
      <c r="D679" s="57" t="s">
        <v>87</v>
      </c>
      <c r="E679" s="57">
        <v>4.2277500000000003E-2</v>
      </c>
      <c r="F679" s="57">
        <v>9.2037799999999999E-3</v>
      </c>
      <c r="G679" s="57">
        <v>6.5170000000000002E-3</v>
      </c>
      <c r="H679" s="57">
        <v>6.914E-3</v>
      </c>
    </row>
    <row r="680" spans="1:8" x14ac:dyDescent="0.25">
      <c r="A680" s="218"/>
      <c r="B680" s="57" t="s">
        <v>5903</v>
      </c>
      <c r="C680" s="57" t="s">
        <v>92</v>
      </c>
      <c r="D680" s="57" t="s">
        <v>99</v>
      </c>
      <c r="E680" s="57">
        <v>-0.14516100000000001</v>
      </c>
      <c r="F680" s="57">
        <v>2.9363299999999998E-2</v>
      </c>
      <c r="G680" s="57">
        <v>-2.845E-2</v>
      </c>
      <c r="H680" s="57">
        <v>2.307E-2</v>
      </c>
    </row>
    <row r="681" spans="1:8" x14ac:dyDescent="0.25">
      <c r="A681" s="218"/>
      <c r="B681" s="57" t="s">
        <v>5904</v>
      </c>
      <c r="C681" s="57" t="s">
        <v>87</v>
      </c>
      <c r="D681" s="57" t="s">
        <v>86</v>
      </c>
      <c r="E681" s="57">
        <v>-5.1819900000000002E-2</v>
      </c>
      <c r="F681" s="57">
        <v>1.09508E-2</v>
      </c>
      <c r="G681" s="57">
        <v>-1.278E-2</v>
      </c>
      <c r="H681" s="57">
        <v>8.4489999999999999E-3</v>
      </c>
    </row>
    <row r="682" spans="1:8" x14ac:dyDescent="0.25">
      <c r="A682" s="218"/>
      <c r="B682" s="57" t="s">
        <v>5905</v>
      </c>
      <c r="C682" s="57" t="s">
        <v>99</v>
      </c>
      <c r="D682" s="57" t="s">
        <v>92</v>
      </c>
      <c r="E682" s="57">
        <v>-5.5346399999999997E-2</v>
      </c>
      <c r="F682" s="57">
        <v>1.0708199999999999E-2</v>
      </c>
      <c r="G682" s="57">
        <v>1.1129999999999999E-2</v>
      </c>
      <c r="H682" s="57">
        <v>7.8759999999999993E-3</v>
      </c>
    </row>
    <row r="683" spans="1:8" x14ac:dyDescent="0.25">
      <c r="A683" s="218"/>
      <c r="B683" s="57" t="s">
        <v>5906</v>
      </c>
      <c r="C683" s="57" t="s">
        <v>92</v>
      </c>
      <c r="D683" s="57" t="s">
        <v>99</v>
      </c>
      <c r="E683" s="57">
        <v>3.3276100000000003E-2</v>
      </c>
      <c r="F683" s="57">
        <v>7.4411399999999997E-3</v>
      </c>
      <c r="G683" s="57">
        <v>-9.2069999999999999E-3</v>
      </c>
      <c r="H683" s="57">
        <v>5.8250000000000003E-3</v>
      </c>
    </row>
    <row r="684" spans="1:8" x14ac:dyDescent="0.25">
      <c r="A684" s="218"/>
      <c r="B684" s="57" t="s">
        <v>5907</v>
      </c>
      <c r="C684" s="57" t="s">
        <v>92</v>
      </c>
      <c r="D684" s="57" t="s">
        <v>99</v>
      </c>
      <c r="E684" s="57">
        <v>8.8751800000000006E-2</v>
      </c>
      <c r="F684" s="57">
        <v>1.8575999999999999E-2</v>
      </c>
      <c r="G684" s="57">
        <v>2.681E-2</v>
      </c>
      <c r="H684" s="57">
        <v>1.738E-2</v>
      </c>
    </row>
    <row r="685" spans="1:8" x14ac:dyDescent="0.25">
      <c r="A685" s="218"/>
      <c r="B685" s="57" t="s">
        <v>5908</v>
      </c>
      <c r="C685" s="57" t="s">
        <v>87</v>
      </c>
      <c r="D685" s="57" t="s">
        <v>99</v>
      </c>
      <c r="E685" s="57">
        <v>3.3132700000000001E-2</v>
      </c>
      <c r="F685" s="57">
        <v>7.3517000000000001E-3</v>
      </c>
      <c r="G685" s="57">
        <v>3.032E-3</v>
      </c>
      <c r="H685" s="57">
        <v>5.8349999999999999E-3</v>
      </c>
    </row>
    <row r="686" spans="1:8" x14ac:dyDescent="0.25">
      <c r="A686" s="218"/>
      <c r="B686" s="57" t="s">
        <v>2147</v>
      </c>
      <c r="C686" s="57" t="s">
        <v>87</v>
      </c>
      <c r="D686" s="57" t="s">
        <v>86</v>
      </c>
      <c r="E686" s="57">
        <v>-0.02</v>
      </c>
      <c r="F686" s="57">
        <v>4.1000000000000003E-3</v>
      </c>
      <c r="G686" s="57">
        <v>1.8339999999999999E-2</v>
      </c>
      <c r="H686" s="57">
        <v>5.986E-3</v>
      </c>
    </row>
    <row r="687" spans="1:8" x14ac:dyDescent="0.25">
      <c r="A687" s="218"/>
      <c r="B687" s="57" t="s">
        <v>5909</v>
      </c>
      <c r="C687" s="57" t="s">
        <v>92</v>
      </c>
      <c r="D687" s="57" t="s">
        <v>99</v>
      </c>
      <c r="E687" s="57">
        <v>-3.6054299999999997E-2</v>
      </c>
      <c r="F687" s="57">
        <v>7.36719E-3</v>
      </c>
      <c r="G687" s="57">
        <v>9.5359999999999993E-3</v>
      </c>
      <c r="H687" s="57">
        <v>5.8180000000000003E-3</v>
      </c>
    </row>
    <row r="688" spans="1:8" x14ac:dyDescent="0.25">
      <c r="A688" s="218"/>
      <c r="B688" s="57" t="s">
        <v>5910</v>
      </c>
      <c r="C688" s="57" t="s">
        <v>99</v>
      </c>
      <c r="D688" s="57" t="s">
        <v>92</v>
      </c>
      <c r="E688" s="57">
        <v>-7.5758699999999998E-2</v>
      </c>
      <c r="F688" s="57">
        <v>1.5632199999999999E-2</v>
      </c>
      <c r="G688" s="57">
        <v>1.304E-2</v>
      </c>
      <c r="H688" s="57">
        <v>1.107E-2</v>
      </c>
    </row>
    <row r="689" spans="1:8" x14ac:dyDescent="0.25">
      <c r="A689" s="218"/>
      <c r="B689" s="57" t="s">
        <v>2126</v>
      </c>
      <c r="C689" s="57" t="s">
        <v>87</v>
      </c>
      <c r="D689" s="57" t="s">
        <v>92</v>
      </c>
      <c r="E689" s="57">
        <v>-5.4469999999999998E-2</v>
      </c>
      <c r="F689" s="57">
        <v>1.0145899999999999E-2</v>
      </c>
      <c r="G689" s="57">
        <v>-9.4850000000000004E-3</v>
      </c>
      <c r="H689" s="57">
        <v>7.9399999999999991E-3</v>
      </c>
    </row>
    <row r="690" spans="1:8" x14ac:dyDescent="0.25">
      <c r="A690" s="218"/>
      <c r="B690" s="57" t="s">
        <v>5911</v>
      </c>
      <c r="C690" s="57" t="s">
        <v>87</v>
      </c>
      <c r="D690" s="57" t="s">
        <v>92</v>
      </c>
      <c r="E690" s="57">
        <v>-0.03</v>
      </c>
      <c r="F690" s="57">
        <v>6.6E-3</v>
      </c>
      <c r="G690" s="57">
        <v>6.0070000000000002E-4</v>
      </c>
      <c r="H690" s="57">
        <v>9.7339999999999996E-3</v>
      </c>
    </row>
    <row r="691" spans="1:8" x14ac:dyDescent="0.25">
      <c r="A691" s="218"/>
      <c r="B691" s="57" t="s">
        <v>5912</v>
      </c>
      <c r="C691" s="57" t="s">
        <v>92</v>
      </c>
      <c r="D691" s="57" t="s">
        <v>99</v>
      </c>
      <c r="E691" s="57">
        <v>3.4081199999999999E-2</v>
      </c>
      <c r="F691" s="57">
        <v>7.5499E-3</v>
      </c>
      <c r="G691" s="57">
        <v>1.704E-3</v>
      </c>
      <c r="H691" s="57">
        <v>5.862E-3</v>
      </c>
    </row>
    <row r="692" spans="1:8" x14ac:dyDescent="0.25">
      <c r="A692" s="218"/>
      <c r="B692" s="57" t="s">
        <v>5913</v>
      </c>
      <c r="C692" s="57" t="s">
        <v>87</v>
      </c>
      <c r="D692" s="57" t="s">
        <v>86</v>
      </c>
      <c r="E692" s="57">
        <v>5.9507400000000002E-2</v>
      </c>
      <c r="F692" s="57">
        <v>1.32073E-2</v>
      </c>
      <c r="G692" s="57">
        <v>5.339E-3</v>
      </c>
      <c r="H692" s="57">
        <v>1.0070000000000001E-2</v>
      </c>
    </row>
    <row r="693" spans="1:8" x14ac:dyDescent="0.25">
      <c r="A693" s="218"/>
      <c r="B693" s="57" t="s">
        <v>5914</v>
      </c>
      <c r="C693" s="57" t="s">
        <v>99</v>
      </c>
      <c r="D693" s="57" t="s">
        <v>92</v>
      </c>
      <c r="E693" s="57">
        <v>-5.3960300000000003E-2</v>
      </c>
      <c r="F693" s="57">
        <v>9.7097699999999995E-3</v>
      </c>
      <c r="G693" s="57">
        <v>-1.3010000000000001E-2</v>
      </c>
      <c r="H693" s="57">
        <v>8.0090000000000005E-3</v>
      </c>
    </row>
    <row r="694" spans="1:8" x14ac:dyDescent="0.25">
      <c r="A694" s="218"/>
      <c r="B694" s="57" t="s">
        <v>5915</v>
      </c>
      <c r="C694" s="57" t="s">
        <v>86</v>
      </c>
      <c r="D694" s="57" t="s">
        <v>87</v>
      </c>
      <c r="E694" s="57">
        <v>-3.4790700000000001E-2</v>
      </c>
      <c r="F694" s="57">
        <v>7.3576500000000003E-3</v>
      </c>
      <c r="G694" s="57">
        <v>5.0109999999999998E-3</v>
      </c>
      <c r="H694" s="57">
        <v>5.8710000000000004E-3</v>
      </c>
    </row>
    <row r="695" spans="1:8" x14ac:dyDescent="0.25">
      <c r="A695" s="218"/>
      <c r="B695" s="57" t="s">
        <v>5916</v>
      </c>
      <c r="C695" s="57" t="s">
        <v>92</v>
      </c>
      <c r="D695" s="57" t="s">
        <v>86</v>
      </c>
      <c r="E695" s="57">
        <v>3.7761999999999997E-2</v>
      </c>
      <c r="F695" s="57">
        <v>7.7379600000000003E-3</v>
      </c>
      <c r="G695" s="57">
        <v>-1.379E-2</v>
      </c>
      <c r="H695" s="57">
        <v>6.0780000000000001E-3</v>
      </c>
    </row>
    <row r="696" spans="1:8" x14ac:dyDescent="0.25">
      <c r="A696" s="218"/>
      <c r="B696" s="57" t="s">
        <v>5917</v>
      </c>
      <c r="C696" s="57" t="s">
        <v>86</v>
      </c>
      <c r="D696" s="57" t="s">
        <v>99</v>
      </c>
      <c r="E696" s="57">
        <v>-5.6197200000000003E-2</v>
      </c>
      <c r="F696" s="57">
        <v>1.2331699999999999E-2</v>
      </c>
      <c r="G696" s="57">
        <v>1.0659999999999999E-2</v>
      </c>
      <c r="H696" s="57">
        <v>1.005E-2</v>
      </c>
    </row>
    <row r="697" spans="1:8" x14ac:dyDescent="0.25">
      <c r="A697" s="218"/>
      <c r="B697" s="57" t="s">
        <v>5918</v>
      </c>
      <c r="C697" s="57" t="s">
        <v>87</v>
      </c>
      <c r="D697" s="57" t="s">
        <v>92</v>
      </c>
      <c r="E697" s="57">
        <v>0.02</v>
      </c>
      <c r="F697" s="57">
        <v>4.1999999999999997E-3</v>
      </c>
      <c r="G697" s="57">
        <v>5.3550000000000004E-3</v>
      </c>
      <c r="H697" s="57">
        <v>6.1479999999999998E-3</v>
      </c>
    </row>
    <row r="698" spans="1:8" x14ac:dyDescent="0.25">
      <c r="A698" s="218"/>
      <c r="B698" s="57" t="s">
        <v>4019</v>
      </c>
      <c r="C698" s="57" t="s">
        <v>92</v>
      </c>
      <c r="D698" s="57" t="s">
        <v>99</v>
      </c>
      <c r="E698" s="57">
        <v>-4.8533800000000002E-2</v>
      </c>
      <c r="F698" s="57">
        <v>9.9442100000000002E-3</v>
      </c>
      <c r="G698" s="57">
        <v>1.5350000000000001E-2</v>
      </c>
      <c r="H698" s="57">
        <v>7.6759999999999997E-3</v>
      </c>
    </row>
    <row r="699" spans="1:8" x14ac:dyDescent="0.25">
      <c r="A699" s="218"/>
      <c r="B699" s="57" t="s">
        <v>5919</v>
      </c>
      <c r="C699" s="57" t="s">
        <v>87</v>
      </c>
      <c r="D699" s="57" t="s">
        <v>86</v>
      </c>
      <c r="E699" s="57">
        <v>-9.1043399999999997E-2</v>
      </c>
      <c r="F699" s="57">
        <v>1.9773200000000001E-2</v>
      </c>
      <c r="G699" s="57">
        <v>-1.6420000000000001E-2</v>
      </c>
      <c r="H699" s="57">
        <v>1.5800000000000002E-2</v>
      </c>
    </row>
    <row r="700" spans="1:8" x14ac:dyDescent="0.25">
      <c r="A700" s="218"/>
      <c r="B700" s="5" t="s">
        <v>5827</v>
      </c>
      <c r="C700" s="5" t="s">
        <v>99</v>
      </c>
      <c r="D700" s="5" t="s">
        <v>92</v>
      </c>
      <c r="E700" s="5">
        <v>7.1000000000000004E-3</v>
      </c>
      <c r="F700" s="5">
        <v>4.0000000000000001E-3</v>
      </c>
      <c r="G700" s="5">
        <v>3.8469999999999997E-2</v>
      </c>
      <c r="H700" s="5">
        <v>5.9369999999999996E-3</v>
      </c>
    </row>
    <row r="701" spans="1:8" x14ac:dyDescent="0.25">
      <c r="A701" s="218"/>
      <c r="B701" s="5" t="s">
        <v>5470</v>
      </c>
      <c r="C701" s="5" t="s">
        <v>87</v>
      </c>
      <c r="D701" s="5" t="s">
        <v>86</v>
      </c>
      <c r="E701" s="5">
        <v>-5.4999999999999997E-3</v>
      </c>
      <c r="F701" s="5">
        <v>4.0000000000000001E-3</v>
      </c>
      <c r="G701" s="5">
        <v>3.8379999999999997E-2</v>
      </c>
      <c r="H701" s="5">
        <v>5.9049999999999997E-3</v>
      </c>
    </row>
    <row r="702" spans="1:8" x14ac:dyDescent="0.25">
      <c r="A702" s="218"/>
      <c r="B702" s="5" t="s">
        <v>5828</v>
      </c>
      <c r="C702" s="5" t="s">
        <v>86</v>
      </c>
      <c r="D702" s="5" t="s">
        <v>87</v>
      </c>
      <c r="E702" s="5">
        <v>5.8999999999999999E-3</v>
      </c>
      <c r="F702" s="5">
        <v>4.0000000000000001E-3</v>
      </c>
      <c r="G702" s="5">
        <v>3.4020000000000002E-2</v>
      </c>
      <c r="H702" s="5">
        <v>5.8809999999999999E-3</v>
      </c>
    </row>
    <row r="703" spans="1:8" x14ac:dyDescent="0.25">
      <c r="A703" s="218"/>
      <c r="B703" s="5" t="s">
        <v>5478</v>
      </c>
      <c r="C703" s="5" t="s">
        <v>99</v>
      </c>
      <c r="D703" s="5" t="s">
        <v>86</v>
      </c>
      <c r="E703" s="5">
        <v>-8.0999999999999996E-3</v>
      </c>
      <c r="F703" s="5">
        <v>6.1999999999999998E-3</v>
      </c>
      <c r="G703" s="5">
        <v>8.1519999999999995E-2</v>
      </c>
      <c r="H703" s="5">
        <v>9.0519999999999993E-3</v>
      </c>
    </row>
    <row r="704" spans="1:8" x14ac:dyDescent="0.25">
      <c r="A704" s="218"/>
      <c r="B704" s="5" t="s">
        <v>5479</v>
      </c>
      <c r="C704" s="5" t="s">
        <v>99</v>
      </c>
      <c r="D704" s="5" t="s">
        <v>92</v>
      </c>
      <c r="E704" s="5">
        <v>5.9999999999999995E-4</v>
      </c>
      <c r="F704" s="5">
        <v>4.8999999999999998E-3</v>
      </c>
      <c r="G704" s="5">
        <v>-3.6549999999999999E-2</v>
      </c>
      <c r="H704" s="5">
        <v>6.2240000000000004E-3</v>
      </c>
    </row>
    <row r="705" spans="1:8" x14ac:dyDescent="0.25">
      <c r="A705" s="218"/>
      <c r="B705" s="5" t="s">
        <v>2138</v>
      </c>
      <c r="C705" s="5" t="s">
        <v>99</v>
      </c>
      <c r="D705" s="5" t="s">
        <v>86</v>
      </c>
      <c r="E705" s="5">
        <v>-1.9E-3</v>
      </c>
      <c r="F705" s="5">
        <v>4.3E-3</v>
      </c>
      <c r="G705" s="5">
        <v>3.3709999999999997E-2</v>
      </c>
      <c r="H705" s="5">
        <v>6.1419999999999999E-3</v>
      </c>
    </row>
    <row r="706" spans="1:8" x14ac:dyDescent="0.25">
      <c r="A706" s="218"/>
      <c r="B706" s="5" t="s">
        <v>5833</v>
      </c>
      <c r="C706" s="5" t="s">
        <v>99</v>
      </c>
      <c r="D706" s="5" t="s">
        <v>92</v>
      </c>
      <c r="E706" s="5">
        <v>-7.4000000000000003E-3</v>
      </c>
      <c r="F706" s="5">
        <v>6.4999999999999997E-3</v>
      </c>
      <c r="G706" s="5">
        <v>6.0560000000000003E-2</v>
      </c>
      <c r="H706" s="5">
        <v>9.4739999999999998E-3</v>
      </c>
    </row>
    <row r="707" spans="1:8" x14ac:dyDescent="0.25">
      <c r="A707" s="218"/>
      <c r="B707" s="5" t="s">
        <v>5834</v>
      </c>
      <c r="C707" s="5" t="s">
        <v>99</v>
      </c>
      <c r="D707" s="5" t="s">
        <v>92</v>
      </c>
      <c r="E707" s="5">
        <v>-3.8999999999999998E-3</v>
      </c>
      <c r="F707" s="5">
        <v>7.4000000000000003E-3</v>
      </c>
      <c r="G707" s="5">
        <v>-7.016E-2</v>
      </c>
      <c r="H707" s="5">
        <v>1.034E-2</v>
      </c>
    </row>
    <row r="708" spans="1:8" x14ac:dyDescent="0.25">
      <c r="A708" s="218"/>
      <c r="B708" s="5" t="s">
        <v>629</v>
      </c>
      <c r="C708" s="5" t="s">
        <v>86</v>
      </c>
      <c r="D708" s="5" t="s">
        <v>92</v>
      </c>
      <c r="E708" s="5">
        <v>-6.0000000000000001E-3</v>
      </c>
      <c r="F708" s="5">
        <v>6.8999999999999999E-3</v>
      </c>
      <c r="G708" s="5">
        <v>-5.9159999999999997E-2</v>
      </c>
      <c r="H708" s="5">
        <v>8.4939999999999998E-3</v>
      </c>
    </row>
    <row r="709" spans="1:8" x14ac:dyDescent="0.25">
      <c r="A709" s="218"/>
      <c r="B709" s="5" t="s">
        <v>1547</v>
      </c>
      <c r="C709" s="5" t="s">
        <v>86</v>
      </c>
      <c r="D709" s="5" t="s">
        <v>92</v>
      </c>
      <c r="E709" s="5">
        <v>1.7000000000000001E-2</v>
      </c>
      <c r="F709" s="5">
        <v>8.0999999999999996E-3</v>
      </c>
      <c r="G709" s="5">
        <v>-7.3929999999999996E-2</v>
      </c>
      <c r="H709" s="5">
        <v>1.0120000000000001E-2</v>
      </c>
    </row>
    <row r="710" spans="1:8" x14ac:dyDescent="0.25">
      <c r="A710" s="218"/>
      <c r="B710" s="5" t="s">
        <v>5835</v>
      </c>
      <c r="C710" s="5" t="s">
        <v>87</v>
      </c>
      <c r="D710" s="5" t="s">
        <v>86</v>
      </c>
      <c r="E710" s="5">
        <v>-8.0999999999999996E-3</v>
      </c>
      <c r="F710" s="5">
        <v>4.5999999999999999E-3</v>
      </c>
      <c r="G710" s="5">
        <v>4.7129999999999998E-2</v>
      </c>
      <c r="H710" s="5">
        <v>6.117E-3</v>
      </c>
    </row>
    <row r="711" spans="1:8" x14ac:dyDescent="0.25">
      <c r="A711" s="218"/>
      <c r="B711" s="5" t="s">
        <v>5836</v>
      </c>
      <c r="C711" s="5" t="s">
        <v>99</v>
      </c>
      <c r="D711" s="5" t="s">
        <v>92</v>
      </c>
      <c r="E711" s="5">
        <v>6.9999999999999999E-4</v>
      </c>
      <c r="F711" s="5">
        <v>5.1000000000000004E-3</v>
      </c>
      <c r="G711" s="5">
        <v>-7.6139999999999999E-2</v>
      </c>
      <c r="H711" s="5">
        <v>7.352E-3</v>
      </c>
    </row>
    <row r="712" spans="1:8" x14ac:dyDescent="0.25">
      <c r="A712" s="218"/>
      <c r="B712" s="5" t="s">
        <v>5483</v>
      </c>
      <c r="C712" s="5" t="s">
        <v>87</v>
      </c>
      <c r="D712" s="5" t="s">
        <v>86</v>
      </c>
      <c r="E712" s="5">
        <v>-1.0962400000000001E-2</v>
      </c>
      <c r="F712" s="5">
        <v>8.52522E-3</v>
      </c>
      <c r="G712" s="5">
        <v>4.598E-2</v>
      </c>
      <c r="H712" s="5">
        <v>6.8589999999999996E-3</v>
      </c>
    </row>
    <row r="713" spans="1:8" x14ac:dyDescent="0.25">
      <c r="A713" s="218"/>
      <c r="B713" s="5" t="s">
        <v>5837</v>
      </c>
      <c r="C713" s="5" t="s">
        <v>87</v>
      </c>
      <c r="D713" s="5" t="s">
        <v>92</v>
      </c>
      <c r="E713" s="5">
        <v>-7.0648999999999998E-3</v>
      </c>
      <c r="F713" s="5">
        <v>7.4455199999999997E-3</v>
      </c>
      <c r="G713" s="5">
        <v>3.2910000000000002E-2</v>
      </c>
      <c r="H713" s="5">
        <v>5.8500000000000002E-3</v>
      </c>
    </row>
    <row r="714" spans="1:8" x14ac:dyDescent="0.25">
      <c r="A714" s="218"/>
      <c r="B714" s="5" t="s">
        <v>5839</v>
      </c>
      <c r="C714" s="5" t="s">
        <v>99</v>
      </c>
      <c r="D714" s="5" t="s">
        <v>92</v>
      </c>
      <c r="E714" s="5">
        <v>5.4454000000000004E-3</v>
      </c>
      <c r="F714" s="5">
        <v>7.3695200000000001E-3</v>
      </c>
      <c r="G714" s="5">
        <v>-3.2980000000000002E-2</v>
      </c>
      <c r="H714" s="5">
        <v>5.8510000000000003E-3</v>
      </c>
    </row>
    <row r="715" spans="1:8" x14ac:dyDescent="0.25">
      <c r="A715" s="218"/>
      <c r="B715" s="5" t="s">
        <v>5487</v>
      </c>
      <c r="C715" s="5" t="s">
        <v>99</v>
      </c>
      <c r="D715" s="5" t="s">
        <v>92</v>
      </c>
      <c r="E715" s="5">
        <v>-1.0999999999999999E-2</v>
      </c>
      <c r="F715" s="5">
        <v>4.5999999999999999E-3</v>
      </c>
      <c r="G715" s="5">
        <v>-3.7810000000000003E-2</v>
      </c>
      <c r="H715" s="5">
        <v>6.3569999999999998E-3</v>
      </c>
    </row>
    <row r="716" spans="1:8" x14ac:dyDescent="0.25">
      <c r="A716" s="218"/>
      <c r="B716" s="5" t="s">
        <v>1742</v>
      </c>
      <c r="C716" s="5" t="s">
        <v>99</v>
      </c>
      <c r="D716" s="5" t="s">
        <v>86</v>
      </c>
      <c r="E716" s="5">
        <v>8.0000000000000004E-4</v>
      </c>
      <c r="F716" s="5">
        <v>4.1000000000000003E-3</v>
      </c>
      <c r="G716" s="5">
        <v>3.5810000000000002E-2</v>
      </c>
      <c r="H716" s="5">
        <v>5.9750000000000003E-3</v>
      </c>
    </row>
    <row r="717" spans="1:8" x14ac:dyDescent="0.25">
      <c r="A717" s="218"/>
      <c r="B717" s="5" t="s">
        <v>5707</v>
      </c>
      <c r="C717" s="5" t="s">
        <v>86</v>
      </c>
      <c r="D717" s="5" t="s">
        <v>87</v>
      </c>
      <c r="E717" s="5">
        <v>1.7265500000000001E-3</v>
      </c>
      <c r="F717" s="5">
        <v>7.5708800000000003E-3</v>
      </c>
      <c r="G717" s="5">
        <v>-3.7620000000000001E-2</v>
      </c>
      <c r="H717" s="5">
        <v>5.9659999999999999E-3</v>
      </c>
    </row>
    <row r="718" spans="1:8" x14ac:dyDescent="0.25">
      <c r="A718" s="218"/>
      <c r="B718" s="5" t="s">
        <v>5842</v>
      </c>
      <c r="C718" s="5" t="s">
        <v>87</v>
      </c>
      <c r="D718" s="5" t="s">
        <v>86</v>
      </c>
      <c r="E718" s="5">
        <v>-8.0000000000000004E-4</v>
      </c>
      <c r="F718" s="5">
        <v>7.4000000000000003E-3</v>
      </c>
      <c r="G718" s="5">
        <v>-7.2510000000000005E-2</v>
      </c>
      <c r="H718" s="5">
        <v>1.081E-2</v>
      </c>
    </row>
    <row r="719" spans="1:8" x14ac:dyDescent="0.25">
      <c r="A719" s="218"/>
      <c r="B719" s="5" t="s">
        <v>5843</v>
      </c>
      <c r="C719" s="5" t="s">
        <v>99</v>
      </c>
      <c r="D719" s="5" t="s">
        <v>92</v>
      </c>
      <c r="E719" s="5">
        <v>-6.1999999999999998E-3</v>
      </c>
      <c r="F719" s="5">
        <v>7.1999999999999998E-3</v>
      </c>
      <c r="G719" s="5">
        <v>-7.8890000000000002E-2</v>
      </c>
      <c r="H719" s="5">
        <v>5.8799999999999998E-3</v>
      </c>
    </row>
    <row r="720" spans="1:8" x14ac:dyDescent="0.25">
      <c r="A720" s="218"/>
      <c r="B720" s="5" t="s">
        <v>2046</v>
      </c>
      <c r="C720" s="5" t="s">
        <v>87</v>
      </c>
      <c r="D720" s="5" t="s">
        <v>86</v>
      </c>
      <c r="E720" s="5">
        <v>-2.8999999999999998E-3</v>
      </c>
      <c r="F720" s="5">
        <v>4.3E-3</v>
      </c>
      <c r="G720" s="5">
        <v>-3.551E-2</v>
      </c>
      <c r="H720" s="5">
        <v>6.2870000000000001E-3</v>
      </c>
    </row>
    <row r="721" spans="1:8" x14ac:dyDescent="0.25">
      <c r="A721" s="218"/>
      <c r="B721" s="5" t="s">
        <v>5490</v>
      </c>
      <c r="C721" s="5" t="s">
        <v>87</v>
      </c>
      <c r="D721" s="5" t="s">
        <v>86</v>
      </c>
      <c r="E721" s="5">
        <v>-7.6E-3</v>
      </c>
      <c r="F721" s="5">
        <v>4.4999999999999997E-3</v>
      </c>
      <c r="G721" s="5">
        <v>3.4279999999999998E-2</v>
      </c>
      <c r="H721" s="5">
        <v>6.2700000000000004E-3</v>
      </c>
    </row>
    <row r="722" spans="1:8" x14ac:dyDescent="0.25">
      <c r="A722" s="218"/>
      <c r="B722" s="5" t="s">
        <v>5845</v>
      </c>
      <c r="C722" s="5" t="s">
        <v>99</v>
      </c>
      <c r="D722" s="5" t="s">
        <v>87</v>
      </c>
      <c r="E722" s="5">
        <v>7.8825900000000001E-3</v>
      </c>
      <c r="F722" s="5">
        <v>7.3490999999999999E-3</v>
      </c>
      <c r="G722" s="5">
        <v>-3.3160000000000002E-2</v>
      </c>
      <c r="H722" s="5">
        <v>5.8459999999999996E-3</v>
      </c>
    </row>
    <row r="723" spans="1:8" x14ac:dyDescent="0.25">
      <c r="A723" s="218"/>
      <c r="B723" s="5" t="s">
        <v>5846</v>
      </c>
      <c r="C723" s="5" t="s">
        <v>87</v>
      </c>
      <c r="D723" s="5" t="s">
        <v>92</v>
      </c>
      <c r="E723" s="5">
        <v>5.7000000000000002E-3</v>
      </c>
      <c r="F723" s="5">
        <v>4.0000000000000001E-3</v>
      </c>
      <c r="G723" s="5">
        <v>3.4970000000000001E-2</v>
      </c>
      <c r="H723" s="5">
        <v>5.8669999999999998E-3</v>
      </c>
    </row>
    <row r="724" spans="1:8" x14ac:dyDescent="0.25">
      <c r="A724" s="218"/>
      <c r="B724" s="5" t="s">
        <v>1536</v>
      </c>
      <c r="C724" s="5" t="s">
        <v>99</v>
      </c>
      <c r="D724" s="5" t="s">
        <v>92</v>
      </c>
      <c r="E724" s="5">
        <v>-3.0000000000000001E-3</v>
      </c>
      <c r="F724" s="5">
        <v>4.1999999999999997E-3</v>
      </c>
      <c r="G724" s="5">
        <v>4.0489999999999998E-2</v>
      </c>
      <c r="H724" s="5">
        <v>6.0280000000000004E-3</v>
      </c>
    </row>
    <row r="725" spans="1:8" x14ac:dyDescent="0.25">
      <c r="A725" s="218"/>
      <c r="B725" s="5" t="s">
        <v>547</v>
      </c>
      <c r="C725" s="5" t="s">
        <v>99</v>
      </c>
      <c r="D725" s="5" t="s">
        <v>92</v>
      </c>
      <c r="E725" s="5">
        <v>-8.9999999999999998E-4</v>
      </c>
      <c r="F725" s="5">
        <v>4.5999999999999999E-3</v>
      </c>
      <c r="G725" s="5">
        <v>4.6469999999999997E-2</v>
      </c>
      <c r="H725" s="5">
        <v>6.6319999999999999E-3</v>
      </c>
    </row>
    <row r="726" spans="1:8" x14ac:dyDescent="0.25">
      <c r="A726" s="218"/>
      <c r="B726" s="5" t="s">
        <v>5850</v>
      </c>
      <c r="C726" s="5" t="s">
        <v>99</v>
      </c>
      <c r="D726" s="5" t="s">
        <v>92</v>
      </c>
      <c r="E726" s="5">
        <v>1.8E-3</v>
      </c>
      <c r="F726" s="5">
        <v>4.8999999999999998E-3</v>
      </c>
      <c r="G726" s="5">
        <v>5.4179999999999999E-2</v>
      </c>
      <c r="H726" s="5">
        <v>7.0159999999999997E-3</v>
      </c>
    </row>
    <row r="727" spans="1:8" x14ac:dyDescent="0.25">
      <c r="A727" s="218"/>
      <c r="B727" s="5" t="s">
        <v>1484</v>
      </c>
      <c r="C727" s="5" t="s">
        <v>99</v>
      </c>
      <c r="D727" s="5" t="s">
        <v>86</v>
      </c>
      <c r="E727" s="5">
        <v>-4.7000000000000002E-3</v>
      </c>
      <c r="F727" s="5">
        <v>4.0000000000000001E-3</v>
      </c>
      <c r="G727" s="5">
        <v>-3.3829999999999999E-2</v>
      </c>
      <c r="H727" s="5">
        <v>5.9030000000000003E-3</v>
      </c>
    </row>
    <row r="728" spans="1:8" x14ac:dyDescent="0.25">
      <c r="A728" s="218"/>
      <c r="B728" s="5" t="s">
        <v>5851</v>
      </c>
      <c r="C728" s="5" t="s">
        <v>87</v>
      </c>
      <c r="D728" s="5" t="s">
        <v>92</v>
      </c>
      <c r="E728" s="5">
        <v>0</v>
      </c>
      <c r="F728" s="5">
        <v>4.1000000000000003E-3</v>
      </c>
      <c r="G728" s="5">
        <v>-4.3159999999999997E-2</v>
      </c>
      <c r="H728" s="5">
        <v>5.9220000000000002E-3</v>
      </c>
    </row>
    <row r="729" spans="1:8" x14ac:dyDescent="0.25">
      <c r="A729" s="218"/>
      <c r="B729" s="5" t="s">
        <v>701</v>
      </c>
      <c r="C729" s="5" t="s">
        <v>86</v>
      </c>
      <c r="D729" s="5" t="s">
        <v>87</v>
      </c>
      <c r="E729" s="5">
        <v>1.9692899999999998E-3</v>
      </c>
      <c r="F729" s="5">
        <v>7.9572199999999992E-3</v>
      </c>
      <c r="G729" s="5">
        <v>5.4809999999999998E-2</v>
      </c>
      <c r="H729" s="5">
        <v>6.4409999999999997E-3</v>
      </c>
    </row>
    <row r="730" spans="1:8" x14ac:dyDescent="0.25">
      <c r="A730" s="218"/>
      <c r="B730" s="5" t="s">
        <v>5852</v>
      </c>
      <c r="C730" s="5" t="s">
        <v>99</v>
      </c>
      <c r="D730" s="5" t="s">
        <v>86</v>
      </c>
      <c r="E730" s="5">
        <v>-3.7000000000000002E-3</v>
      </c>
      <c r="F730" s="5">
        <v>5.7999999999999996E-3</v>
      </c>
      <c r="G730" s="5">
        <v>6.2120000000000002E-2</v>
      </c>
      <c r="H730" s="5">
        <v>8.0540000000000004E-3</v>
      </c>
    </row>
    <row r="731" spans="1:8" x14ac:dyDescent="0.25">
      <c r="A731" s="218"/>
      <c r="B731" s="5" t="s">
        <v>5853</v>
      </c>
      <c r="C731" s="5" t="s">
        <v>86</v>
      </c>
      <c r="D731" s="5" t="s">
        <v>99</v>
      </c>
      <c r="E731" s="5">
        <v>1.81094E-3</v>
      </c>
      <c r="F731" s="5">
        <v>7.5520099999999996E-3</v>
      </c>
      <c r="G731" s="5">
        <v>4.6710000000000002E-2</v>
      </c>
      <c r="H731" s="5">
        <v>6.0350000000000004E-3</v>
      </c>
    </row>
    <row r="732" spans="1:8" x14ac:dyDescent="0.25">
      <c r="A732" s="286"/>
      <c r="B732" s="5" t="s">
        <v>5500</v>
      </c>
      <c r="C732" s="5" t="s">
        <v>87</v>
      </c>
      <c r="D732" s="5" t="s">
        <v>86</v>
      </c>
      <c r="E732" s="5">
        <v>3.2000000000000002E-3</v>
      </c>
      <c r="F732" s="5">
        <v>4.3E-3</v>
      </c>
      <c r="G732" s="5">
        <v>8.1210000000000004E-2</v>
      </c>
      <c r="H732" s="5">
        <v>6.2430000000000003E-3</v>
      </c>
    </row>
    <row r="733" spans="1:8" x14ac:dyDescent="0.25">
      <c r="A733" s="23" t="s">
        <v>286</v>
      </c>
      <c r="B733" s="131" t="s">
        <v>79</v>
      </c>
      <c r="C733" s="131" t="s">
        <v>5465</v>
      </c>
      <c r="D733" s="131" t="s">
        <v>5466</v>
      </c>
      <c r="E733" s="131" t="s">
        <v>5920</v>
      </c>
      <c r="F733" s="131" t="s">
        <v>5921</v>
      </c>
      <c r="G733" s="131" t="s">
        <v>5467</v>
      </c>
      <c r="H733" s="131" t="s">
        <v>5468</v>
      </c>
    </row>
    <row r="734" spans="1:8" x14ac:dyDescent="0.25">
      <c r="A734" s="282" t="s">
        <v>2111</v>
      </c>
      <c r="B734" s="5" t="s">
        <v>5827</v>
      </c>
      <c r="C734" s="5" t="s">
        <v>99</v>
      </c>
      <c r="D734" s="5" t="s">
        <v>92</v>
      </c>
      <c r="E734" s="5">
        <v>5.9999999999999995E-4</v>
      </c>
      <c r="F734" s="5">
        <v>3.3E-3</v>
      </c>
      <c r="G734" s="5">
        <v>3.8469999999999997E-2</v>
      </c>
      <c r="H734" s="5">
        <v>5.9369999999999996E-3</v>
      </c>
    </row>
    <row r="735" spans="1:8" x14ac:dyDescent="0.25">
      <c r="A735" s="218"/>
      <c r="B735" s="57" t="s">
        <v>5922</v>
      </c>
      <c r="C735" s="57" t="s">
        <v>92</v>
      </c>
      <c r="D735" s="57" t="s">
        <v>99</v>
      </c>
      <c r="E735" s="57">
        <v>-6.8277199999999996E-2</v>
      </c>
      <c r="F735" s="57">
        <v>7.6905300000000001E-3</v>
      </c>
      <c r="G735" s="57">
        <v>3.5199999999999999E-4</v>
      </c>
      <c r="H735" s="57">
        <v>6.1510000000000002E-3</v>
      </c>
    </row>
    <row r="736" spans="1:8" x14ac:dyDescent="0.25">
      <c r="A736" s="218"/>
      <c r="B736" s="5" t="s">
        <v>5470</v>
      </c>
      <c r="C736" s="5" t="s">
        <v>87</v>
      </c>
      <c r="D736" s="5" t="s">
        <v>86</v>
      </c>
      <c r="E736" s="5">
        <v>-1.4E-3</v>
      </c>
      <c r="F736" s="5">
        <v>3.3E-3</v>
      </c>
      <c r="G736" s="5">
        <v>3.8379999999999997E-2</v>
      </c>
      <c r="H736" s="5">
        <v>5.9049999999999997E-3</v>
      </c>
    </row>
    <row r="737" spans="1:8" x14ac:dyDescent="0.25">
      <c r="A737" s="218"/>
      <c r="B737" s="5" t="s">
        <v>5828</v>
      </c>
      <c r="C737" s="5" t="s">
        <v>86</v>
      </c>
      <c r="D737" s="5" t="s">
        <v>87</v>
      </c>
      <c r="E737" s="5">
        <v>-2.5999999999999999E-3</v>
      </c>
      <c r="F737" s="5">
        <v>3.3E-3</v>
      </c>
      <c r="G737" s="5">
        <v>3.4020000000000002E-2</v>
      </c>
      <c r="H737" s="5">
        <v>5.8809999999999999E-3</v>
      </c>
    </row>
    <row r="738" spans="1:8" x14ac:dyDescent="0.25">
      <c r="A738" s="218"/>
      <c r="B738" s="5" t="s">
        <v>5478</v>
      </c>
      <c r="C738" s="5" t="s">
        <v>99</v>
      </c>
      <c r="D738" s="5" t="s">
        <v>86</v>
      </c>
      <c r="E738" s="5">
        <v>-1.2E-2</v>
      </c>
      <c r="F738" s="5">
        <v>5.1000000000000004E-3</v>
      </c>
      <c r="G738" s="5">
        <v>8.1519999999999995E-2</v>
      </c>
      <c r="H738" s="5">
        <v>9.0519999999999993E-3</v>
      </c>
    </row>
    <row r="739" spans="1:8" x14ac:dyDescent="0.25">
      <c r="A739" s="218"/>
      <c r="B739" s="5" t="s">
        <v>5479</v>
      </c>
      <c r="C739" s="5" t="s">
        <v>99</v>
      </c>
      <c r="D739" s="5" t="s">
        <v>92</v>
      </c>
      <c r="E739" s="5">
        <v>5.9999999999999995E-4</v>
      </c>
      <c r="F739" s="5">
        <v>3.8999999999999998E-3</v>
      </c>
      <c r="G739" s="5">
        <v>-3.6549999999999999E-2</v>
      </c>
      <c r="H739" s="5">
        <v>6.2240000000000004E-3</v>
      </c>
    </row>
    <row r="740" spans="1:8" x14ac:dyDescent="0.25">
      <c r="A740" s="218"/>
      <c r="B740" s="57" t="s">
        <v>5923</v>
      </c>
      <c r="C740" s="57" t="s">
        <v>92</v>
      </c>
      <c r="D740" s="57" t="s">
        <v>99</v>
      </c>
      <c r="E740" s="57">
        <v>5.1530300000000001E-2</v>
      </c>
      <c r="F740" s="57">
        <v>7.3456499999999996E-3</v>
      </c>
      <c r="G740" s="57">
        <v>-1.0619999999999999E-2</v>
      </c>
      <c r="H740" s="57">
        <v>5.8479999999999999E-3</v>
      </c>
    </row>
    <row r="741" spans="1:8" x14ac:dyDescent="0.25">
      <c r="A741" s="218"/>
      <c r="B741" s="5" t="s">
        <v>2138</v>
      </c>
      <c r="C741" s="5" t="s">
        <v>99</v>
      </c>
      <c r="D741" s="5" t="s">
        <v>86</v>
      </c>
      <c r="E741" s="5">
        <v>2.5000000000000001E-3</v>
      </c>
      <c r="F741" s="5">
        <v>3.5000000000000001E-3</v>
      </c>
      <c r="G741" s="5">
        <v>3.3709999999999997E-2</v>
      </c>
      <c r="H741" s="5">
        <v>6.1419999999999999E-3</v>
      </c>
    </row>
    <row r="742" spans="1:8" x14ac:dyDescent="0.25">
      <c r="A742" s="218"/>
      <c r="B742" s="57" t="s">
        <v>5924</v>
      </c>
      <c r="C742" s="57" t="s">
        <v>87</v>
      </c>
      <c r="D742" s="57" t="s">
        <v>86</v>
      </c>
      <c r="E742" s="57">
        <v>5.9218199999999999E-2</v>
      </c>
      <c r="F742" s="57">
        <v>1.0578199999999999E-2</v>
      </c>
      <c r="G742" s="130">
        <v>8.5309999999999995E-5</v>
      </c>
      <c r="H742" s="57">
        <v>9.2440000000000005E-3</v>
      </c>
    </row>
    <row r="743" spans="1:8" x14ac:dyDescent="0.25">
      <c r="A743" s="218"/>
      <c r="B743" s="5" t="s">
        <v>5833</v>
      </c>
      <c r="C743" s="5" t="s">
        <v>99</v>
      </c>
      <c r="D743" s="5" t="s">
        <v>92</v>
      </c>
      <c r="E743" s="5">
        <v>-5.0000000000000001E-3</v>
      </c>
      <c r="F743" s="5">
        <v>5.3E-3</v>
      </c>
      <c r="G743" s="5">
        <v>6.0560000000000003E-2</v>
      </c>
      <c r="H743" s="5">
        <v>9.4739999999999998E-3</v>
      </c>
    </row>
    <row r="744" spans="1:8" x14ac:dyDescent="0.25">
      <c r="A744" s="218"/>
      <c r="B744" s="5" t="s">
        <v>5834</v>
      </c>
      <c r="C744" s="5" t="s">
        <v>99</v>
      </c>
      <c r="D744" s="5" t="s">
        <v>92</v>
      </c>
      <c r="E744" s="5">
        <v>3.5999999999999999E-3</v>
      </c>
      <c r="F744" s="5">
        <v>6.1999999999999998E-3</v>
      </c>
      <c r="G744" s="5">
        <v>-7.016E-2</v>
      </c>
      <c r="H744" s="5">
        <v>1.034E-2</v>
      </c>
    </row>
    <row r="745" spans="1:8" x14ac:dyDescent="0.25">
      <c r="A745" s="218"/>
      <c r="B745" s="5" t="s">
        <v>629</v>
      </c>
      <c r="C745" s="5" t="s">
        <v>86</v>
      </c>
      <c r="D745" s="5" t="s">
        <v>92</v>
      </c>
      <c r="E745" s="5">
        <v>-2.8999999999999998E-3</v>
      </c>
      <c r="F745" s="5">
        <v>5.7000000000000002E-3</v>
      </c>
      <c r="G745" s="5">
        <v>-5.9159999999999997E-2</v>
      </c>
      <c r="H745" s="5">
        <v>8.4939999999999998E-3</v>
      </c>
    </row>
    <row r="746" spans="1:8" x14ac:dyDescent="0.25">
      <c r="A746" s="218"/>
      <c r="B746" s="5" t="s">
        <v>1547</v>
      </c>
      <c r="C746" s="5" t="s">
        <v>86</v>
      </c>
      <c r="D746" s="5" t="s">
        <v>92</v>
      </c>
      <c r="E746" s="5">
        <v>1.2999999999999999E-2</v>
      </c>
      <c r="F746" s="5">
        <v>6.8999999999999999E-3</v>
      </c>
      <c r="G746" s="5">
        <v>-7.3929999999999996E-2</v>
      </c>
      <c r="H746" s="5">
        <v>1.0120000000000001E-2</v>
      </c>
    </row>
    <row r="747" spans="1:8" x14ac:dyDescent="0.25">
      <c r="A747" s="218"/>
      <c r="B747" s="5" t="s">
        <v>5835</v>
      </c>
      <c r="C747" s="5" t="s">
        <v>87</v>
      </c>
      <c r="D747" s="5" t="s">
        <v>86</v>
      </c>
      <c r="E747" s="5">
        <v>-9.2999999999999992E-3</v>
      </c>
      <c r="F747" s="5">
        <v>3.8E-3</v>
      </c>
      <c r="G747" s="5">
        <v>4.7129999999999998E-2</v>
      </c>
      <c r="H747" s="5">
        <v>6.117E-3</v>
      </c>
    </row>
    <row r="748" spans="1:8" x14ac:dyDescent="0.25">
      <c r="A748" s="218"/>
      <c r="B748" s="57" t="s">
        <v>5925</v>
      </c>
      <c r="C748" s="57" t="s">
        <v>99</v>
      </c>
      <c r="D748" s="57" t="s">
        <v>92</v>
      </c>
      <c r="E748" s="57">
        <v>-6.9792800000000002E-2</v>
      </c>
      <c r="F748" s="57">
        <v>1.19103E-2</v>
      </c>
      <c r="G748" s="57">
        <v>7.156E-3</v>
      </c>
      <c r="H748" s="57">
        <v>1.004E-2</v>
      </c>
    </row>
    <row r="749" spans="1:8" x14ac:dyDescent="0.25">
      <c r="A749" s="218"/>
      <c r="B749" s="5" t="s">
        <v>5836</v>
      </c>
      <c r="C749" s="5" t="s">
        <v>99</v>
      </c>
      <c r="D749" s="5" t="s">
        <v>92</v>
      </c>
      <c r="E749" s="5">
        <v>-1.6000000000000001E-3</v>
      </c>
      <c r="F749" s="5">
        <v>4.1999999999999997E-3</v>
      </c>
      <c r="G749" s="5">
        <v>-7.6139999999999999E-2</v>
      </c>
      <c r="H749" s="5">
        <v>7.352E-3</v>
      </c>
    </row>
    <row r="750" spans="1:8" x14ac:dyDescent="0.25">
      <c r="A750" s="218"/>
      <c r="B750" s="5" t="s">
        <v>5483</v>
      </c>
      <c r="C750" s="5" t="s">
        <v>87</v>
      </c>
      <c r="D750" s="5" t="s">
        <v>86</v>
      </c>
      <c r="E750" s="5">
        <v>-2.34935E-3</v>
      </c>
      <c r="F750" s="5">
        <v>8.5254400000000004E-3</v>
      </c>
      <c r="G750" s="5">
        <v>4.598E-2</v>
      </c>
      <c r="H750" s="5">
        <v>6.8589999999999996E-3</v>
      </c>
    </row>
    <row r="751" spans="1:8" x14ac:dyDescent="0.25">
      <c r="A751" s="218"/>
      <c r="B751" s="5" t="s">
        <v>5837</v>
      </c>
      <c r="C751" s="5" t="s">
        <v>87</v>
      </c>
      <c r="D751" s="5" t="s">
        <v>92</v>
      </c>
      <c r="E751" s="5">
        <v>8.4983400000000005E-4</v>
      </c>
      <c r="F751" s="5">
        <v>7.44563E-3</v>
      </c>
      <c r="G751" s="5">
        <v>3.2910000000000002E-2</v>
      </c>
      <c r="H751" s="5">
        <v>5.8500000000000002E-3</v>
      </c>
    </row>
    <row r="752" spans="1:8" x14ac:dyDescent="0.25">
      <c r="A752" s="218"/>
      <c r="B752" s="5" t="s">
        <v>5839</v>
      </c>
      <c r="C752" s="5" t="s">
        <v>99</v>
      </c>
      <c r="D752" s="5" t="s">
        <v>92</v>
      </c>
      <c r="E752" s="5">
        <v>9.0221999999999993E-3</v>
      </c>
      <c r="F752" s="5">
        <v>7.3694099999999998E-3</v>
      </c>
      <c r="G752" s="5">
        <v>-3.2980000000000002E-2</v>
      </c>
      <c r="H752" s="5">
        <v>5.8510000000000003E-3</v>
      </c>
    </row>
    <row r="753" spans="1:8" x14ac:dyDescent="0.25">
      <c r="A753" s="218"/>
      <c r="B753" s="57" t="s">
        <v>3996</v>
      </c>
      <c r="C753" s="57" t="s">
        <v>87</v>
      </c>
      <c r="D753" s="57" t="s">
        <v>86</v>
      </c>
      <c r="E753" s="57">
        <v>-9.8658899999999994E-2</v>
      </c>
      <c r="F753" s="57">
        <v>9.6152900000000003E-3</v>
      </c>
      <c r="G753" s="57">
        <v>-7.2090000000000001E-3</v>
      </c>
      <c r="H753" s="57">
        <v>7.5950000000000002E-3</v>
      </c>
    </row>
    <row r="754" spans="1:8" x14ac:dyDescent="0.25">
      <c r="A754" s="218"/>
      <c r="B754" s="5" t="s">
        <v>5487</v>
      </c>
      <c r="C754" s="5" t="s">
        <v>99</v>
      </c>
      <c r="D754" s="5" t="s">
        <v>92</v>
      </c>
      <c r="E754" s="5">
        <v>-5.0000000000000001E-4</v>
      </c>
      <c r="F754" s="5">
        <v>3.8E-3</v>
      </c>
      <c r="G754" s="5">
        <v>-3.7810000000000003E-2</v>
      </c>
      <c r="H754" s="5">
        <v>6.3569999999999998E-3</v>
      </c>
    </row>
    <row r="755" spans="1:8" x14ac:dyDescent="0.25">
      <c r="A755" s="218"/>
      <c r="B755" s="5" t="s">
        <v>1742</v>
      </c>
      <c r="C755" s="5" t="s">
        <v>99</v>
      </c>
      <c r="D755" s="5" t="s">
        <v>86</v>
      </c>
      <c r="E755" s="5">
        <v>-1E-4</v>
      </c>
      <c r="F755" s="5">
        <v>3.3999999999999998E-3</v>
      </c>
      <c r="G755" s="5">
        <v>3.5810000000000002E-2</v>
      </c>
      <c r="H755" s="5">
        <v>5.9750000000000003E-3</v>
      </c>
    </row>
    <row r="756" spans="1:8" x14ac:dyDescent="0.25">
      <c r="A756" s="218"/>
      <c r="B756" s="57" t="s">
        <v>5926</v>
      </c>
      <c r="C756" s="57" t="s">
        <v>92</v>
      </c>
      <c r="D756" s="57" t="s">
        <v>87</v>
      </c>
      <c r="E756" s="57">
        <v>0.108264</v>
      </c>
      <c r="F756" s="57">
        <v>1.3647100000000001E-2</v>
      </c>
      <c r="G756" s="57">
        <v>-8.9110000000000005E-3</v>
      </c>
      <c r="H756" s="57">
        <v>1.0189999999999999E-2</v>
      </c>
    </row>
    <row r="757" spans="1:8" x14ac:dyDescent="0.25">
      <c r="A757" s="218"/>
      <c r="B757" s="5" t="s">
        <v>5707</v>
      </c>
      <c r="C757" s="5" t="s">
        <v>86</v>
      </c>
      <c r="D757" s="5" t="s">
        <v>87</v>
      </c>
      <c r="E757" s="5">
        <v>9.2986700000000002E-3</v>
      </c>
      <c r="F757" s="5">
        <v>7.5707099999999996E-3</v>
      </c>
      <c r="G757" s="5">
        <v>-3.7620000000000001E-2</v>
      </c>
      <c r="H757" s="5">
        <v>5.9659999999999999E-3</v>
      </c>
    </row>
    <row r="758" spans="1:8" x14ac:dyDescent="0.25">
      <c r="A758" s="218"/>
      <c r="B758" s="5" t="s">
        <v>5842</v>
      </c>
      <c r="C758" s="5" t="s">
        <v>87</v>
      </c>
      <c r="D758" s="5" t="s">
        <v>86</v>
      </c>
      <c r="E758" s="5">
        <v>7.3000000000000001E-3</v>
      </c>
      <c r="F758" s="5">
        <v>6.3E-3</v>
      </c>
      <c r="G758" s="5">
        <v>-7.2510000000000005E-2</v>
      </c>
      <c r="H758" s="5">
        <v>1.081E-2</v>
      </c>
    </row>
    <row r="759" spans="1:8" x14ac:dyDescent="0.25">
      <c r="A759" s="218"/>
      <c r="B759" s="5" t="s">
        <v>5843</v>
      </c>
      <c r="C759" s="5" t="s">
        <v>99</v>
      </c>
      <c r="D759" s="5" t="s">
        <v>92</v>
      </c>
      <c r="E759" s="5">
        <v>-3.2000000000000002E-3</v>
      </c>
      <c r="F759" s="5">
        <v>6.7000000000000002E-3</v>
      </c>
      <c r="G759" s="5">
        <v>-7.8890000000000002E-2</v>
      </c>
      <c r="H759" s="5">
        <v>5.8799999999999998E-3</v>
      </c>
    </row>
    <row r="760" spans="1:8" x14ac:dyDescent="0.25">
      <c r="A760" s="218"/>
      <c r="B760" s="5" t="s">
        <v>2046</v>
      </c>
      <c r="C760" s="5" t="s">
        <v>87</v>
      </c>
      <c r="D760" s="5" t="s">
        <v>86</v>
      </c>
      <c r="E760" s="5">
        <v>-4.7000000000000002E-3</v>
      </c>
      <c r="F760" s="5">
        <v>3.5000000000000001E-3</v>
      </c>
      <c r="G760" s="5">
        <v>-3.551E-2</v>
      </c>
      <c r="H760" s="5">
        <v>6.2870000000000001E-3</v>
      </c>
    </row>
    <row r="761" spans="1:8" x14ac:dyDescent="0.25">
      <c r="A761" s="218"/>
      <c r="B761" s="5" t="s">
        <v>5490</v>
      </c>
      <c r="C761" s="5" t="s">
        <v>87</v>
      </c>
      <c r="D761" s="5" t="s">
        <v>86</v>
      </c>
      <c r="E761" s="5">
        <v>-4.5999999999999999E-3</v>
      </c>
      <c r="F761" s="5">
        <v>3.7000000000000002E-3</v>
      </c>
      <c r="G761" s="5">
        <v>3.4279999999999998E-2</v>
      </c>
      <c r="H761" s="5">
        <v>6.2700000000000004E-3</v>
      </c>
    </row>
    <row r="762" spans="1:8" x14ac:dyDescent="0.25">
      <c r="A762" s="218"/>
      <c r="B762" s="57" t="s">
        <v>5927</v>
      </c>
      <c r="C762" s="57" t="s">
        <v>86</v>
      </c>
      <c r="D762" s="57" t="s">
        <v>92</v>
      </c>
      <c r="E762" s="57">
        <v>-4.6042699999999999E-2</v>
      </c>
      <c r="F762" s="57">
        <v>7.9607700000000007E-3</v>
      </c>
      <c r="G762" s="57">
        <v>-6.411E-3</v>
      </c>
      <c r="H762" s="57">
        <v>6.3610000000000003E-3</v>
      </c>
    </row>
    <row r="763" spans="1:8" x14ac:dyDescent="0.25">
      <c r="A763" s="218"/>
      <c r="B763" s="57" t="s">
        <v>2124</v>
      </c>
      <c r="C763" s="57" t="s">
        <v>92</v>
      </c>
      <c r="D763" s="57" t="s">
        <v>99</v>
      </c>
      <c r="E763" s="57">
        <v>-4.1996600000000002E-2</v>
      </c>
      <c r="F763" s="57">
        <v>7.7007200000000003E-3</v>
      </c>
      <c r="G763" s="57">
        <v>-1.6580000000000001E-2</v>
      </c>
      <c r="H763" s="57">
        <v>6.1009999999999997E-3</v>
      </c>
    </row>
    <row r="764" spans="1:8" x14ac:dyDescent="0.25">
      <c r="A764" s="218"/>
      <c r="B764" s="5" t="s">
        <v>5845</v>
      </c>
      <c r="C764" s="5" t="s">
        <v>99</v>
      </c>
      <c r="D764" s="5" t="s">
        <v>87</v>
      </c>
      <c r="E764" s="5">
        <v>7.3613300000000001E-3</v>
      </c>
      <c r="F764" s="5">
        <v>7.3490999999999999E-3</v>
      </c>
      <c r="G764" s="5">
        <v>-3.3160000000000002E-2</v>
      </c>
      <c r="H764" s="5">
        <v>5.8459999999999996E-3</v>
      </c>
    </row>
    <row r="765" spans="1:8" x14ac:dyDescent="0.25">
      <c r="A765" s="218"/>
      <c r="B765" s="57" t="s">
        <v>5565</v>
      </c>
      <c r="C765" s="57" t="s">
        <v>87</v>
      </c>
      <c r="D765" s="57" t="s">
        <v>86</v>
      </c>
      <c r="E765" s="57">
        <v>0.04</v>
      </c>
      <c r="F765" s="57">
        <v>3.5999999999999999E-3</v>
      </c>
      <c r="G765" s="57">
        <v>1.8109999999999999E-3</v>
      </c>
      <c r="H765" s="57">
        <v>6.3420000000000004E-3</v>
      </c>
    </row>
    <row r="766" spans="1:8" x14ac:dyDescent="0.25">
      <c r="A766" s="218"/>
      <c r="B766" s="5" t="s">
        <v>5846</v>
      </c>
      <c r="C766" s="5" t="s">
        <v>87</v>
      </c>
      <c r="D766" s="5" t="s">
        <v>92</v>
      </c>
      <c r="E766" s="5">
        <v>-4.0000000000000002E-4</v>
      </c>
      <c r="F766" s="5">
        <v>3.3E-3</v>
      </c>
      <c r="G766" s="5">
        <v>3.4970000000000001E-2</v>
      </c>
      <c r="H766" s="5">
        <v>5.8669999999999998E-3</v>
      </c>
    </row>
    <row r="767" spans="1:8" x14ac:dyDescent="0.25">
      <c r="A767" s="218"/>
      <c r="B767" s="57" t="s">
        <v>5895</v>
      </c>
      <c r="C767" s="57" t="s">
        <v>99</v>
      </c>
      <c r="D767" s="57" t="s">
        <v>92</v>
      </c>
      <c r="E767" s="57">
        <v>-6.6602599999999998E-2</v>
      </c>
      <c r="F767" s="57">
        <v>1.1631900000000001E-2</v>
      </c>
      <c r="G767" s="57">
        <v>3.339E-3</v>
      </c>
      <c r="H767" s="57">
        <v>9.2259999999999998E-3</v>
      </c>
    </row>
    <row r="768" spans="1:8" x14ac:dyDescent="0.25">
      <c r="A768" s="218"/>
      <c r="B768" s="57" t="s">
        <v>5928</v>
      </c>
      <c r="C768" s="57" t="s">
        <v>92</v>
      </c>
      <c r="D768" s="57" t="s">
        <v>99</v>
      </c>
      <c r="E768" s="57">
        <v>-6.1984299999999999E-2</v>
      </c>
      <c r="F768" s="57">
        <v>1.06417E-2</v>
      </c>
      <c r="G768" s="57">
        <v>-1.4619999999999999E-2</v>
      </c>
      <c r="H768" s="57">
        <v>8.4060000000000003E-3</v>
      </c>
    </row>
    <row r="769" spans="1:8" x14ac:dyDescent="0.25">
      <c r="A769" s="218"/>
      <c r="B769" s="5" t="s">
        <v>1536</v>
      </c>
      <c r="C769" s="5" t="s">
        <v>99</v>
      </c>
      <c r="D769" s="5" t="s">
        <v>92</v>
      </c>
      <c r="E769" s="5">
        <v>1.5E-3</v>
      </c>
      <c r="F769" s="5">
        <v>3.5000000000000001E-3</v>
      </c>
      <c r="G769" s="5">
        <v>4.0489999999999998E-2</v>
      </c>
      <c r="H769" s="5">
        <v>6.0280000000000004E-3</v>
      </c>
    </row>
    <row r="770" spans="1:8" x14ac:dyDescent="0.25">
      <c r="A770" s="218"/>
      <c r="B770" s="5" t="s">
        <v>547</v>
      </c>
      <c r="C770" s="5" t="s">
        <v>99</v>
      </c>
      <c r="D770" s="5" t="s">
        <v>92</v>
      </c>
      <c r="E770" s="5">
        <v>-8.0000000000000004E-4</v>
      </c>
      <c r="F770" s="5">
        <v>3.8E-3</v>
      </c>
      <c r="G770" s="5">
        <v>4.6469999999999997E-2</v>
      </c>
      <c r="H770" s="5">
        <v>6.6319999999999999E-3</v>
      </c>
    </row>
    <row r="771" spans="1:8" x14ac:dyDescent="0.25">
      <c r="A771" s="218"/>
      <c r="B771" s="5" t="s">
        <v>5850</v>
      </c>
      <c r="C771" s="5" t="s">
        <v>99</v>
      </c>
      <c r="D771" s="5" t="s">
        <v>92</v>
      </c>
      <c r="E771" s="5">
        <v>2.5000000000000001E-3</v>
      </c>
      <c r="F771" s="5">
        <v>4.0000000000000001E-3</v>
      </c>
      <c r="G771" s="5">
        <v>5.4179999999999999E-2</v>
      </c>
      <c r="H771" s="5">
        <v>7.0159999999999997E-3</v>
      </c>
    </row>
    <row r="772" spans="1:8" x14ac:dyDescent="0.25">
      <c r="A772" s="218"/>
      <c r="B772" s="5" t="s">
        <v>1484</v>
      </c>
      <c r="C772" s="5" t="s">
        <v>99</v>
      </c>
      <c r="D772" s="5" t="s">
        <v>86</v>
      </c>
      <c r="E772" s="5">
        <v>-4.0000000000000001E-3</v>
      </c>
      <c r="F772" s="5">
        <v>3.3E-3</v>
      </c>
      <c r="G772" s="5">
        <v>-3.3829999999999999E-2</v>
      </c>
      <c r="H772" s="5">
        <v>5.9030000000000003E-3</v>
      </c>
    </row>
    <row r="773" spans="1:8" x14ac:dyDescent="0.25">
      <c r="A773" s="218"/>
      <c r="B773" s="5" t="s">
        <v>5851</v>
      </c>
      <c r="C773" s="5" t="s">
        <v>87</v>
      </c>
      <c r="D773" s="5" t="s">
        <v>92</v>
      </c>
      <c r="E773" s="5">
        <v>-1E-4</v>
      </c>
      <c r="F773" s="5">
        <v>3.3999999999999998E-3</v>
      </c>
      <c r="G773" s="5">
        <v>-4.3159999999999997E-2</v>
      </c>
      <c r="H773" s="5">
        <v>5.9220000000000002E-3</v>
      </c>
    </row>
    <row r="774" spans="1:8" x14ac:dyDescent="0.25">
      <c r="A774" s="218"/>
      <c r="B774" s="5" t="s">
        <v>701</v>
      </c>
      <c r="C774" s="5" t="s">
        <v>86</v>
      </c>
      <c r="D774" s="5" t="s">
        <v>87</v>
      </c>
      <c r="E774" s="5">
        <v>1.0242599999999999E-2</v>
      </c>
      <c r="F774" s="5">
        <v>7.9570300000000004E-3</v>
      </c>
      <c r="G774" s="5">
        <v>5.4809999999999998E-2</v>
      </c>
      <c r="H774" s="5">
        <v>6.4409999999999997E-3</v>
      </c>
    </row>
    <row r="775" spans="1:8" x14ac:dyDescent="0.25">
      <c r="A775" s="218"/>
      <c r="B775" s="5" t="s">
        <v>5852</v>
      </c>
      <c r="C775" s="5" t="s">
        <v>99</v>
      </c>
      <c r="D775" s="5" t="s">
        <v>86</v>
      </c>
      <c r="E775" s="5">
        <v>-3.0000000000000001E-3</v>
      </c>
      <c r="F775" s="5">
        <v>4.8999999999999998E-3</v>
      </c>
      <c r="G775" s="5">
        <v>6.2120000000000002E-2</v>
      </c>
      <c r="H775" s="5">
        <v>8.0540000000000004E-3</v>
      </c>
    </row>
    <row r="776" spans="1:8" x14ac:dyDescent="0.25">
      <c r="A776" s="218"/>
      <c r="B776" s="5" t="s">
        <v>5853</v>
      </c>
      <c r="C776" s="5" t="s">
        <v>86</v>
      </c>
      <c r="D776" s="5" t="s">
        <v>99</v>
      </c>
      <c r="E776" s="5">
        <v>3.3653099999999998E-3</v>
      </c>
      <c r="F776" s="5">
        <v>7.5520099999999996E-3</v>
      </c>
      <c r="G776" s="5">
        <v>4.6710000000000002E-2</v>
      </c>
      <c r="H776" s="5">
        <v>6.0350000000000004E-3</v>
      </c>
    </row>
    <row r="777" spans="1:8" x14ac:dyDescent="0.25">
      <c r="A777" s="286"/>
      <c r="B777" s="5" t="s">
        <v>5500</v>
      </c>
      <c r="C777" s="5" t="s">
        <v>87</v>
      </c>
      <c r="D777" s="5" t="s">
        <v>86</v>
      </c>
      <c r="E777" s="5">
        <v>7.7000000000000002E-3</v>
      </c>
      <c r="F777" s="5">
        <v>3.5000000000000001E-3</v>
      </c>
      <c r="G777" s="5">
        <v>8.1210000000000004E-2</v>
      </c>
      <c r="H777" s="5">
        <v>6.2430000000000003E-3</v>
      </c>
    </row>
    <row r="778" spans="1:8" x14ac:dyDescent="0.25">
      <c r="A778" s="23" t="s">
        <v>286</v>
      </c>
      <c r="B778" s="131" t="s">
        <v>79</v>
      </c>
      <c r="C778" s="131" t="s">
        <v>5465</v>
      </c>
      <c r="D778" s="131" t="s">
        <v>5466</v>
      </c>
      <c r="E778" s="131" t="s">
        <v>5929</v>
      </c>
      <c r="F778" s="131" t="s">
        <v>5930</v>
      </c>
      <c r="G778" s="131" t="s">
        <v>5467</v>
      </c>
      <c r="H778" s="131" t="s">
        <v>5468</v>
      </c>
    </row>
    <row r="779" spans="1:8" x14ac:dyDescent="0.25">
      <c r="A779" s="282" t="s">
        <v>476</v>
      </c>
      <c r="B779" s="5" t="s">
        <v>1719</v>
      </c>
      <c r="C779" s="5" t="s">
        <v>92</v>
      </c>
      <c r="D779" s="5" t="s">
        <v>99</v>
      </c>
      <c r="E779" s="5">
        <v>-9.8449999999999996E-3</v>
      </c>
      <c r="F779" s="5">
        <v>3.1949999999999999E-2</v>
      </c>
      <c r="G779" s="5">
        <v>-7.6189999999999994E-2</v>
      </c>
      <c r="H779" s="5">
        <v>7.3530000000000002E-3</v>
      </c>
    </row>
    <row r="780" spans="1:8" x14ac:dyDescent="0.25">
      <c r="A780" s="218"/>
      <c r="B780" s="57" t="s">
        <v>5931</v>
      </c>
      <c r="C780" s="57" t="s">
        <v>92</v>
      </c>
      <c r="D780" s="57" t="s">
        <v>87</v>
      </c>
      <c r="E780" s="57">
        <v>-0.2606</v>
      </c>
      <c r="F780" s="57">
        <v>4.0030000000000003E-2</v>
      </c>
      <c r="G780" s="57">
        <v>2.3180000000000002E-3</v>
      </c>
      <c r="H780" s="57">
        <v>9.0600000000000003E-3</v>
      </c>
    </row>
    <row r="781" spans="1:8" x14ac:dyDescent="0.25">
      <c r="A781" s="218"/>
      <c r="B781" s="5" t="s">
        <v>558</v>
      </c>
      <c r="C781" s="5" t="s">
        <v>92</v>
      </c>
      <c r="D781" s="5" t="s">
        <v>87</v>
      </c>
      <c r="E781" s="5">
        <v>2.6540000000000001E-2</v>
      </c>
      <c r="F781" s="5">
        <v>2.6610000000000002E-2</v>
      </c>
      <c r="G781" s="5">
        <v>4.734E-2</v>
      </c>
      <c r="H781" s="5">
        <v>6.1209999999999997E-3</v>
      </c>
    </row>
    <row r="782" spans="1:8" x14ac:dyDescent="0.25">
      <c r="A782" s="218"/>
      <c r="B782" s="57" t="s">
        <v>5932</v>
      </c>
      <c r="C782" s="57" t="s">
        <v>99</v>
      </c>
      <c r="D782" s="57" t="s">
        <v>92</v>
      </c>
      <c r="E782" s="57">
        <v>0.32779999999999998</v>
      </c>
      <c r="F782" s="57">
        <v>2.5649999999999999E-2</v>
      </c>
      <c r="G782" s="57">
        <v>-1.311E-2</v>
      </c>
      <c r="H782" s="57">
        <v>5.8609999999999999E-3</v>
      </c>
    </row>
    <row r="783" spans="1:8" x14ac:dyDescent="0.25">
      <c r="A783" s="218"/>
      <c r="B783" s="57" t="s">
        <v>5933</v>
      </c>
      <c r="C783" s="57" t="s">
        <v>99</v>
      </c>
      <c r="D783" s="57" t="s">
        <v>92</v>
      </c>
      <c r="E783" s="57">
        <v>0.87070000000000003</v>
      </c>
      <c r="F783" s="57">
        <v>3.116E-2</v>
      </c>
      <c r="G783" s="57">
        <v>-2.2200000000000001E-2</v>
      </c>
      <c r="H783" s="57">
        <v>6.7349999999999997E-3</v>
      </c>
    </row>
    <row r="784" spans="1:8" x14ac:dyDescent="0.25">
      <c r="A784" s="218"/>
      <c r="B784" s="5" t="s">
        <v>5470</v>
      </c>
      <c r="C784" s="5" t="s">
        <v>87</v>
      </c>
      <c r="D784" s="5" t="s">
        <v>86</v>
      </c>
      <c r="E784" s="5">
        <v>-1.059E-2</v>
      </c>
      <c r="F784" s="5">
        <v>2.5659999999999999E-2</v>
      </c>
      <c r="G784" s="5">
        <v>3.8379999999999997E-2</v>
      </c>
      <c r="H784" s="5">
        <v>5.9049999999999997E-3</v>
      </c>
    </row>
    <row r="785" spans="1:8" x14ac:dyDescent="0.25">
      <c r="A785" s="218"/>
      <c r="B785" s="5" t="s">
        <v>464</v>
      </c>
      <c r="C785" s="5" t="s">
        <v>86</v>
      </c>
      <c r="D785" s="5" t="s">
        <v>87</v>
      </c>
      <c r="E785" s="5">
        <v>-7.7450000000000001E-3</v>
      </c>
      <c r="F785" s="5">
        <v>2.5680000000000001E-2</v>
      </c>
      <c r="G785" s="5">
        <v>-9.2590000000000006E-2</v>
      </c>
      <c r="H785" s="5">
        <v>5.9069999999999999E-3</v>
      </c>
    </row>
    <row r="786" spans="1:8" x14ac:dyDescent="0.25">
      <c r="A786" s="218"/>
      <c r="B786" s="5" t="s">
        <v>5473</v>
      </c>
      <c r="C786" s="5" t="s">
        <v>92</v>
      </c>
      <c r="D786" s="5" t="s">
        <v>87</v>
      </c>
      <c r="E786" s="5">
        <v>-4.9930000000000002E-2</v>
      </c>
      <c r="F786" s="5">
        <v>7.9430000000000001E-2</v>
      </c>
      <c r="G786" s="5">
        <v>-0.13500000000000001</v>
      </c>
      <c r="H786" s="5">
        <v>1.83E-2</v>
      </c>
    </row>
    <row r="787" spans="1:8" x14ac:dyDescent="0.25">
      <c r="A787" s="218"/>
      <c r="B787" s="57" t="s">
        <v>5934</v>
      </c>
      <c r="C787" s="57" t="s">
        <v>99</v>
      </c>
      <c r="D787" s="57" t="s">
        <v>87</v>
      </c>
      <c r="E787" s="57">
        <v>-0.24660000000000001</v>
      </c>
      <c r="F787" s="57">
        <v>3.1829999999999997E-2</v>
      </c>
      <c r="G787" s="57">
        <v>9.9839999999999998E-4</v>
      </c>
      <c r="H787" s="57">
        <v>7.2129999999999998E-3</v>
      </c>
    </row>
    <row r="788" spans="1:8" x14ac:dyDescent="0.25">
      <c r="A788" s="218"/>
      <c r="B788" s="57" t="s">
        <v>2241</v>
      </c>
      <c r="C788" s="57" t="s">
        <v>86</v>
      </c>
      <c r="D788" s="57" t="s">
        <v>87</v>
      </c>
      <c r="E788" s="57">
        <v>1.2450000000000001</v>
      </c>
      <c r="F788" s="57">
        <v>0.1842</v>
      </c>
      <c r="G788" s="57">
        <v>3.1570000000000001E-2</v>
      </c>
      <c r="H788" s="57">
        <v>3.7109999999999997E-2</v>
      </c>
    </row>
    <row r="789" spans="1:8" x14ac:dyDescent="0.25">
      <c r="A789" s="218"/>
      <c r="B789" s="57" t="s">
        <v>5935</v>
      </c>
      <c r="C789" s="57" t="s">
        <v>99</v>
      </c>
      <c r="D789" s="57" t="s">
        <v>92</v>
      </c>
      <c r="E789" s="57">
        <v>0.57709999999999995</v>
      </c>
      <c r="F789" s="57">
        <v>9.987E-2</v>
      </c>
      <c r="G789" s="57">
        <v>-1.159E-2</v>
      </c>
      <c r="H789" s="57">
        <v>2.1860000000000001E-2</v>
      </c>
    </row>
    <row r="790" spans="1:8" x14ac:dyDescent="0.25">
      <c r="A790" s="218"/>
      <c r="B790" s="5" t="s">
        <v>2105</v>
      </c>
      <c r="C790" s="5" t="s">
        <v>92</v>
      </c>
      <c r="D790" s="5" t="s">
        <v>99</v>
      </c>
      <c r="E790" s="5">
        <v>5.0250000000000003E-2</v>
      </c>
      <c r="F790" s="5">
        <v>2.5430000000000001E-2</v>
      </c>
      <c r="G790" s="5">
        <v>-3.338E-2</v>
      </c>
      <c r="H790" s="5">
        <v>5.8529999999999997E-3</v>
      </c>
    </row>
    <row r="791" spans="1:8" x14ac:dyDescent="0.25">
      <c r="A791" s="218"/>
      <c r="B791" s="5" t="s">
        <v>5632</v>
      </c>
      <c r="C791" s="5" t="s">
        <v>86</v>
      </c>
      <c r="D791" s="5" t="s">
        <v>92</v>
      </c>
      <c r="E791" s="5">
        <v>6.6230000000000004E-3</v>
      </c>
      <c r="F791" s="5">
        <v>2.6249999999999999E-2</v>
      </c>
      <c r="G791" s="5">
        <v>3.9489999999999997E-2</v>
      </c>
      <c r="H791" s="5">
        <v>6.0350000000000004E-3</v>
      </c>
    </row>
    <row r="792" spans="1:8" x14ac:dyDescent="0.25">
      <c r="A792" s="218"/>
      <c r="B792" s="5" t="s">
        <v>5477</v>
      </c>
      <c r="C792" s="5" t="s">
        <v>99</v>
      </c>
      <c r="D792" s="5" t="s">
        <v>92</v>
      </c>
      <c r="E792" s="5">
        <v>-2.4729999999999999E-2</v>
      </c>
      <c r="F792" s="5">
        <v>2.9000000000000001E-2</v>
      </c>
      <c r="G792" s="5">
        <v>4.0379999999999999E-2</v>
      </c>
      <c r="H792" s="5">
        <v>6.6709999999999998E-3</v>
      </c>
    </row>
    <row r="793" spans="1:8" x14ac:dyDescent="0.25">
      <c r="A793" s="218"/>
      <c r="B793" s="5" t="s">
        <v>5478</v>
      </c>
      <c r="C793" s="5" t="s">
        <v>99</v>
      </c>
      <c r="D793" s="5" t="s">
        <v>86</v>
      </c>
      <c r="E793" s="5">
        <v>1.286E-2</v>
      </c>
      <c r="F793" s="5">
        <v>3.9329999999999997E-2</v>
      </c>
      <c r="G793" s="5">
        <v>8.1519999999999995E-2</v>
      </c>
      <c r="H793" s="5">
        <v>9.0519999999999993E-3</v>
      </c>
    </row>
    <row r="794" spans="1:8" x14ac:dyDescent="0.25">
      <c r="A794" s="218"/>
      <c r="B794" s="5" t="s">
        <v>5479</v>
      </c>
      <c r="C794" s="5" t="s">
        <v>99</v>
      </c>
      <c r="D794" s="5" t="s">
        <v>92</v>
      </c>
      <c r="E794" s="5">
        <v>-3.9480000000000001E-2</v>
      </c>
      <c r="F794" s="5">
        <v>2.708E-2</v>
      </c>
      <c r="G794" s="5">
        <v>-3.6549999999999999E-2</v>
      </c>
      <c r="H794" s="5">
        <v>6.2240000000000004E-3</v>
      </c>
    </row>
    <row r="795" spans="1:8" x14ac:dyDescent="0.25">
      <c r="A795" s="218"/>
      <c r="B795" s="5" t="s">
        <v>5480</v>
      </c>
      <c r="C795" s="5" t="s">
        <v>86</v>
      </c>
      <c r="D795" s="5" t="s">
        <v>87</v>
      </c>
      <c r="E795" s="5">
        <v>7.9369999999999996E-3</v>
      </c>
      <c r="F795" s="5">
        <v>4.1250000000000002E-2</v>
      </c>
      <c r="G795" s="5">
        <v>6.1600000000000002E-2</v>
      </c>
      <c r="H795" s="5">
        <v>9.502E-3</v>
      </c>
    </row>
    <row r="796" spans="1:8" x14ac:dyDescent="0.25">
      <c r="A796" s="218"/>
      <c r="B796" s="57" t="s">
        <v>5936</v>
      </c>
      <c r="C796" s="57" t="s">
        <v>99</v>
      </c>
      <c r="D796" s="57" t="s">
        <v>92</v>
      </c>
      <c r="E796" s="57">
        <v>0.47260000000000002</v>
      </c>
      <c r="F796" s="57">
        <v>6.1940000000000002E-2</v>
      </c>
      <c r="G796" s="57">
        <v>-4.521E-2</v>
      </c>
      <c r="H796" s="57">
        <v>1.3599999999999999E-2</v>
      </c>
    </row>
    <row r="797" spans="1:8" x14ac:dyDescent="0.25">
      <c r="A797" s="218"/>
      <c r="B797" s="57" t="s">
        <v>5937</v>
      </c>
      <c r="C797" s="57" t="s">
        <v>86</v>
      </c>
      <c r="D797" s="57" t="s">
        <v>87</v>
      </c>
      <c r="E797" s="57">
        <v>-0.27100000000000002</v>
      </c>
      <c r="F797" s="57">
        <v>3.4079999999999999E-2</v>
      </c>
      <c r="G797" s="57">
        <v>6.1460000000000004E-3</v>
      </c>
      <c r="H797" s="57">
        <v>7.6620000000000004E-3</v>
      </c>
    </row>
    <row r="798" spans="1:8" x14ac:dyDescent="0.25">
      <c r="A798" s="218"/>
      <c r="B798" s="5" t="s">
        <v>5660</v>
      </c>
      <c r="C798" s="5" t="s">
        <v>92</v>
      </c>
      <c r="D798" s="5" t="s">
        <v>99</v>
      </c>
      <c r="E798" s="5">
        <v>0.47870000000000001</v>
      </c>
      <c r="F798" s="5">
        <v>0.27460000000000001</v>
      </c>
      <c r="G798" s="5">
        <v>0.35139999999999999</v>
      </c>
      <c r="H798" s="5">
        <v>6.3939999999999997E-2</v>
      </c>
    </row>
    <row r="799" spans="1:8" x14ac:dyDescent="0.25">
      <c r="A799" s="218"/>
      <c r="B799" s="5" t="s">
        <v>1604</v>
      </c>
      <c r="C799" s="5" t="s">
        <v>92</v>
      </c>
      <c r="D799" s="5" t="s">
        <v>99</v>
      </c>
      <c r="E799" s="5">
        <v>-2.1819999999999999E-2</v>
      </c>
      <c r="F799" s="5">
        <v>0.11849999999999999</v>
      </c>
      <c r="G799" s="5">
        <v>0.17879999999999999</v>
      </c>
      <c r="H799" s="5">
        <v>2.7320000000000001E-2</v>
      </c>
    </row>
    <row r="800" spans="1:8" x14ac:dyDescent="0.25">
      <c r="A800" s="218"/>
      <c r="B800" s="57" t="s">
        <v>5938</v>
      </c>
      <c r="C800" s="57" t="s">
        <v>92</v>
      </c>
      <c r="D800" s="57" t="s">
        <v>87</v>
      </c>
      <c r="E800" s="57">
        <v>0.30409999999999998</v>
      </c>
      <c r="F800" s="57">
        <v>4.3659999999999997E-2</v>
      </c>
      <c r="G800" s="57">
        <v>1.8409999999999999E-2</v>
      </c>
      <c r="H800" s="57">
        <v>9.8379999999999995E-3</v>
      </c>
    </row>
    <row r="801" spans="1:8" x14ac:dyDescent="0.25">
      <c r="A801" s="218"/>
      <c r="B801" s="57" t="s">
        <v>5939</v>
      </c>
      <c r="C801" s="57" t="s">
        <v>99</v>
      </c>
      <c r="D801" s="57" t="s">
        <v>86</v>
      </c>
      <c r="E801" s="57">
        <v>0.31969999999999998</v>
      </c>
      <c r="F801" s="57">
        <v>2.562E-2</v>
      </c>
      <c r="G801" s="57">
        <v>-1.176E-2</v>
      </c>
      <c r="H801" s="57">
        <v>5.8580000000000004E-3</v>
      </c>
    </row>
    <row r="802" spans="1:8" x14ac:dyDescent="0.25">
      <c r="A802" s="218"/>
      <c r="B802" s="57" t="s">
        <v>5940</v>
      </c>
      <c r="C802" s="57" t="s">
        <v>99</v>
      </c>
      <c r="D802" s="57" t="s">
        <v>92</v>
      </c>
      <c r="E802" s="57">
        <v>0.90710000000000002</v>
      </c>
      <c r="F802" s="57">
        <v>9.1469999999999996E-2</v>
      </c>
      <c r="G802" s="57">
        <v>-4.3810000000000002E-4</v>
      </c>
      <c r="H802" s="57">
        <v>1.9130000000000001E-2</v>
      </c>
    </row>
    <row r="803" spans="1:8" x14ac:dyDescent="0.25">
      <c r="A803" s="218"/>
      <c r="B803" s="5" t="s">
        <v>2138</v>
      </c>
      <c r="C803" s="5" t="s">
        <v>99</v>
      </c>
      <c r="D803" s="5" t="s">
        <v>86</v>
      </c>
      <c r="E803" s="5">
        <v>2.0449999999999999E-3</v>
      </c>
      <c r="F803" s="5">
        <v>2.6689999999999998E-2</v>
      </c>
      <c r="G803" s="5">
        <v>3.3709999999999997E-2</v>
      </c>
      <c r="H803" s="5">
        <v>6.1419999999999999E-3</v>
      </c>
    </row>
    <row r="804" spans="1:8" x14ac:dyDescent="0.25">
      <c r="A804" s="218"/>
      <c r="B804" s="57" t="s">
        <v>5941</v>
      </c>
      <c r="C804" s="57" t="s">
        <v>87</v>
      </c>
      <c r="D804" s="57" t="s">
        <v>92</v>
      </c>
      <c r="E804" s="57">
        <v>-0.14530000000000001</v>
      </c>
      <c r="F804" s="57">
        <v>2.5919999999999999E-2</v>
      </c>
      <c r="G804" s="57">
        <v>8.5819999999999994E-3</v>
      </c>
      <c r="H804" s="57">
        <v>5.9589999999999999E-3</v>
      </c>
    </row>
    <row r="805" spans="1:8" x14ac:dyDescent="0.25">
      <c r="A805" s="218"/>
      <c r="B805" s="57" t="s">
        <v>5942</v>
      </c>
      <c r="C805" s="57" t="s">
        <v>99</v>
      </c>
      <c r="D805" s="57" t="s">
        <v>92</v>
      </c>
      <c r="E805" s="57">
        <v>0.55900000000000005</v>
      </c>
      <c r="F805" s="57">
        <v>2.75E-2</v>
      </c>
      <c r="G805" s="57">
        <v>-2.085E-3</v>
      </c>
      <c r="H805" s="57">
        <v>6.2509999999999996E-3</v>
      </c>
    </row>
    <row r="806" spans="1:8" x14ac:dyDescent="0.25">
      <c r="A806" s="218"/>
      <c r="B806" s="57" t="s">
        <v>5943</v>
      </c>
      <c r="C806" s="57" t="s">
        <v>86</v>
      </c>
      <c r="D806" s="57" t="s">
        <v>87</v>
      </c>
      <c r="E806" s="57">
        <v>-0.38350000000000001</v>
      </c>
      <c r="F806" s="57">
        <v>5.3699999999999998E-2</v>
      </c>
      <c r="G806" s="57">
        <v>3.9519999999999998E-3</v>
      </c>
      <c r="H806" s="57">
        <v>1.1900000000000001E-2</v>
      </c>
    </row>
    <row r="807" spans="1:8" x14ac:dyDescent="0.25">
      <c r="A807" s="218"/>
      <c r="B807" s="5" t="s">
        <v>5691</v>
      </c>
      <c r="C807" s="5" t="s">
        <v>86</v>
      </c>
      <c r="D807" s="5" t="s">
        <v>92</v>
      </c>
      <c r="E807" s="5">
        <v>5.1549999999999999E-2</v>
      </c>
      <c r="F807" s="5">
        <v>4.9450000000000001E-2</v>
      </c>
      <c r="G807" s="5">
        <v>-8.5750000000000007E-2</v>
      </c>
      <c r="H807" s="5">
        <v>1.1429999999999999E-2</v>
      </c>
    </row>
    <row r="808" spans="1:8" x14ac:dyDescent="0.25">
      <c r="A808" s="218"/>
      <c r="B808" s="57" t="s">
        <v>5944</v>
      </c>
      <c r="C808" s="57" t="s">
        <v>86</v>
      </c>
      <c r="D808" s="57" t="s">
        <v>92</v>
      </c>
      <c r="E808" s="57">
        <v>0.19470000000000001</v>
      </c>
      <c r="F808" s="57">
        <v>2.5319999999999999E-2</v>
      </c>
      <c r="G808" s="57">
        <v>-5.326E-3</v>
      </c>
      <c r="H808" s="57">
        <v>5.8190000000000004E-3</v>
      </c>
    </row>
    <row r="809" spans="1:8" x14ac:dyDescent="0.25">
      <c r="A809" s="218"/>
      <c r="B809" s="57" t="s">
        <v>5945</v>
      </c>
      <c r="C809" s="57" t="s">
        <v>87</v>
      </c>
      <c r="D809" s="57" t="s">
        <v>99</v>
      </c>
      <c r="E809" s="57">
        <v>-0.30530000000000002</v>
      </c>
      <c r="F809" s="57">
        <v>2.6239999999999999E-2</v>
      </c>
      <c r="G809" s="57">
        <v>1.022E-2</v>
      </c>
      <c r="H809" s="57">
        <v>5.9849999999999999E-3</v>
      </c>
    </row>
    <row r="810" spans="1:8" x14ac:dyDescent="0.25">
      <c r="A810" s="218"/>
      <c r="B810" s="5" t="s">
        <v>5483</v>
      </c>
      <c r="C810" s="5" t="s">
        <v>87</v>
      </c>
      <c r="D810" s="5" t="s">
        <v>86</v>
      </c>
      <c r="E810" s="5">
        <v>-4.3999999999999997E-2</v>
      </c>
      <c r="F810" s="5">
        <v>2.9829999999999999E-2</v>
      </c>
      <c r="G810" s="5">
        <v>4.598E-2</v>
      </c>
      <c r="H810" s="5">
        <v>6.8589999999999996E-3</v>
      </c>
    </row>
    <row r="811" spans="1:8" x14ac:dyDescent="0.25">
      <c r="A811" s="218"/>
      <c r="B811" s="57" t="s">
        <v>5946</v>
      </c>
      <c r="C811" s="57" t="s">
        <v>87</v>
      </c>
      <c r="D811" s="57" t="s">
        <v>86</v>
      </c>
      <c r="E811" s="57">
        <v>0.25069999999999998</v>
      </c>
      <c r="F811" s="57">
        <v>2.5940000000000001E-2</v>
      </c>
      <c r="G811" s="57">
        <v>-1.1089999999999999E-2</v>
      </c>
      <c r="H811" s="57">
        <v>5.9280000000000001E-3</v>
      </c>
    </row>
    <row r="812" spans="1:8" x14ac:dyDescent="0.25">
      <c r="A812" s="218"/>
      <c r="B812" s="57" t="s">
        <v>5947</v>
      </c>
      <c r="C812" s="57" t="s">
        <v>87</v>
      </c>
      <c r="D812" s="57" t="s">
        <v>86</v>
      </c>
      <c r="E812" s="57">
        <v>-0.34820000000000001</v>
      </c>
      <c r="F812" s="57">
        <v>5.8319999999999997E-2</v>
      </c>
      <c r="G812" s="57">
        <v>-4.1009999999999996E-3</v>
      </c>
      <c r="H812" s="57">
        <v>1.3129999999999999E-2</v>
      </c>
    </row>
    <row r="813" spans="1:8" x14ac:dyDescent="0.25">
      <c r="A813" s="218"/>
      <c r="B813" s="5" t="s">
        <v>693</v>
      </c>
      <c r="C813" s="5" t="s">
        <v>87</v>
      </c>
      <c r="D813" s="5" t="s">
        <v>86</v>
      </c>
      <c r="E813" s="5">
        <v>-3.601E-2</v>
      </c>
      <c r="F813" s="5">
        <v>8.9520000000000002E-2</v>
      </c>
      <c r="G813" s="5">
        <v>0.12520000000000001</v>
      </c>
      <c r="H813" s="5">
        <v>2.0709999999999999E-2</v>
      </c>
    </row>
    <row r="814" spans="1:8" x14ac:dyDescent="0.25">
      <c r="A814" s="218"/>
      <c r="B814" s="57" t="s">
        <v>5948</v>
      </c>
      <c r="C814" s="57" t="s">
        <v>99</v>
      </c>
      <c r="D814" s="57" t="s">
        <v>87</v>
      </c>
      <c r="E814" s="57">
        <v>0.14299999999999999</v>
      </c>
      <c r="F814" s="57">
        <v>2.562E-2</v>
      </c>
      <c r="G814" s="57">
        <v>-9.0580000000000001E-3</v>
      </c>
      <c r="H814" s="57">
        <v>5.8900000000000003E-3</v>
      </c>
    </row>
    <row r="815" spans="1:8" x14ac:dyDescent="0.25">
      <c r="A815" s="218"/>
      <c r="B815" s="57" t="s">
        <v>5949</v>
      </c>
      <c r="C815" s="57" t="s">
        <v>86</v>
      </c>
      <c r="D815" s="57" t="s">
        <v>87</v>
      </c>
      <c r="E815" s="57">
        <v>-0.1993</v>
      </c>
      <c r="F815" s="57">
        <v>2.6030000000000001E-2</v>
      </c>
      <c r="G815" s="57">
        <v>1.5779999999999999E-2</v>
      </c>
      <c r="H815" s="57">
        <v>5.9750000000000003E-3</v>
      </c>
    </row>
    <row r="816" spans="1:8" x14ac:dyDescent="0.25">
      <c r="A816" s="218"/>
      <c r="B816" s="57" t="s">
        <v>5950</v>
      </c>
      <c r="C816" s="57" t="s">
        <v>99</v>
      </c>
      <c r="D816" s="57" t="s">
        <v>86</v>
      </c>
      <c r="E816" s="57">
        <v>-0.51270000000000004</v>
      </c>
      <c r="F816" s="57">
        <v>2.7119999999999998E-2</v>
      </c>
      <c r="G816" s="57">
        <v>5.3010000000000002E-3</v>
      </c>
      <c r="H816" s="57">
        <v>6.071E-3</v>
      </c>
    </row>
    <row r="817" spans="1:8" x14ac:dyDescent="0.25">
      <c r="A817" s="218"/>
      <c r="B817" s="57" t="s">
        <v>5951</v>
      </c>
      <c r="C817" s="57" t="s">
        <v>99</v>
      </c>
      <c r="D817" s="57" t="s">
        <v>92</v>
      </c>
      <c r="E817" s="57">
        <v>0.30420000000000003</v>
      </c>
      <c r="F817" s="57">
        <v>2.7009999999999999E-2</v>
      </c>
      <c r="G817" s="57">
        <v>-1.6029999999999999E-2</v>
      </c>
      <c r="H817" s="57">
        <v>6.1520000000000004E-3</v>
      </c>
    </row>
    <row r="818" spans="1:8" x14ac:dyDescent="0.25">
      <c r="A818" s="218"/>
      <c r="B818" s="5" t="s">
        <v>5486</v>
      </c>
      <c r="C818" s="5" t="s">
        <v>99</v>
      </c>
      <c r="D818" s="5" t="s">
        <v>92</v>
      </c>
      <c r="E818" s="5">
        <v>7.7980000000000002E-3</v>
      </c>
      <c r="F818" s="5">
        <v>2.5669999999999998E-2</v>
      </c>
      <c r="G818" s="5">
        <v>-4.3240000000000001E-2</v>
      </c>
      <c r="H818" s="5">
        <v>5.9040000000000004E-3</v>
      </c>
    </row>
    <row r="819" spans="1:8" x14ac:dyDescent="0.25">
      <c r="A819" s="218"/>
      <c r="B819" s="5" t="s">
        <v>5487</v>
      </c>
      <c r="C819" s="5" t="s">
        <v>99</v>
      </c>
      <c r="D819" s="5" t="s">
        <v>92</v>
      </c>
      <c r="E819" s="5">
        <v>-3.2210000000000003E-2</v>
      </c>
      <c r="F819" s="5">
        <v>2.7619999999999999E-2</v>
      </c>
      <c r="G819" s="5">
        <v>-3.7810000000000003E-2</v>
      </c>
      <c r="H819" s="5">
        <v>6.3569999999999998E-3</v>
      </c>
    </row>
    <row r="820" spans="1:8" x14ac:dyDescent="0.25">
      <c r="A820" s="218"/>
      <c r="B820" s="57" t="s">
        <v>5952</v>
      </c>
      <c r="C820" s="57" t="s">
        <v>99</v>
      </c>
      <c r="D820" s="57" t="s">
        <v>92</v>
      </c>
      <c r="E820" s="57">
        <v>0.4481</v>
      </c>
      <c r="F820" s="57">
        <v>2.7470000000000001E-2</v>
      </c>
      <c r="G820" s="57">
        <v>-1.163E-3</v>
      </c>
      <c r="H820" s="57">
        <v>6.1980000000000004E-3</v>
      </c>
    </row>
    <row r="821" spans="1:8" x14ac:dyDescent="0.25">
      <c r="A821" s="218"/>
      <c r="B821" s="5" t="s">
        <v>1742</v>
      </c>
      <c r="C821" s="5" t="s">
        <v>99</v>
      </c>
      <c r="D821" s="5" t="s">
        <v>86</v>
      </c>
      <c r="E821" s="5">
        <v>-3.1669999999999997E-2</v>
      </c>
      <c r="F821" s="5">
        <v>2.598E-2</v>
      </c>
      <c r="G821" s="5">
        <v>3.5810000000000002E-2</v>
      </c>
      <c r="H821" s="5">
        <v>5.9750000000000003E-3</v>
      </c>
    </row>
    <row r="822" spans="1:8" x14ac:dyDescent="0.25">
      <c r="A822" s="218"/>
      <c r="B822" s="57" t="s">
        <v>5840</v>
      </c>
      <c r="C822" s="57" t="s">
        <v>86</v>
      </c>
      <c r="D822" s="57" t="s">
        <v>87</v>
      </c>
      <c r="E822" s="57">
        <v>0.21240000000000001</v>
      </c>
      <c r="F822" s="57">
        <v>2.809E-2</v>
      </c>
      <c r="G822" s="57">
        <v>-5.4450000000000002E-3</v>
      </c>
      <c r="H822" s="57">
        <v>6.4070000000000004E-3</v>
      </c>
    </row>
    <row r="823" spans="1:8" x14ac:dyDescent="0.25">
      <c r="A823" s="218"/>
      <c r="B823" s="57" t="s">
        <v>5953</v>
      </c>
      <c r="C823" s="57" t="s">
        <v>86</v>
      </c>
      <c r="D823" s="57" t="s">
        <v>99</v>
      </c>
      <c r="E823" s="57">
        <v>0.2752</v>
      </c>
      <c r="F823" s="57">
        <v>4.0620000000000003E-2</v>
      </c>
      <c r="G823" s="57">
        <v>1.3979999999999999E-2</v>
      </c>
      <c r="H823" s="57">
        <v>9.2029999999999994E-3</v>
      </c>
    </row>
    <row r="824" spans="1:8" x14ac:dyDescent="0.25">
      <c r="A824" s="218"/>
      <c r="B824" s="5" t="s">
        <v>5707</v>
      </c>
      <c r="C824" s="5" t="s">
        <v>86</v>
      </c>
      <c r="D824" s="5" t="s">
        <v>87</v>
      </c>
      <c r="E824" s="5">
        <v>1.796E-4</v>
      </c>
      <c r="F824" s="5">
        <v>2.5930000000000002E-2</v>
      </c>
      <c r="G824" s="5">
        <v>-3.7620000000000001E-2</v>
      </c>
      <c r="H824" s="5">
        <v>5.9659999999999999E-3</v>
      </c>
    </row>
    <row r="825" spans="1:8" x14ac:dyDescent="0.25">
      <c r="A825" s="218"/>
      <c r="B825" s="57" t="s">
        <v>5954</v>
      </c>
      <c r="C825" s="57" t="s">
        <v>99</v>
      </c>
      <c r="D825" s="57" t="s">
        <v>92</v>
      </c>
      <c r="E825" s="57">
        <v>0.2293</v>
      </c>
      <c r="F825" s="57">
        <v>2.964E-2</v>
      </c>
      <c r="G825" s="57">
        <v>4.3670000000000002E-3</v>
      </c>
      <c r="H825" s="57">
        <v>6.7279999999999996E-3</v>
      </c>
    </row>
    <row r="826" spans="1:8" x14ac:dyDescent="0.25">
      <c r="A826" s="218"/>
      <c r="B826" s="5" t="s">
        <v>5488</v>
      </c>
      <c r="C826" s="5" t="s">
        <v>99</v>
      </c>
      <c r="D826" s="5" t="s">
        <v>92</v>
      </c>
      <c r="E826" s="5">
        <v>-1.0789999999999999E-2</v>
      </c>
      <c r="F826" s="5">
        <v>2.5680000000000001E-2</v>
      </c>
      <c r="G826" s="5">
        <v>-3.431E-2</v>
      </c>
      <c r="H826" s="5">
        <v>5.9129999999999999E-3</v>
      </c>
    </row>
    <row r="827" spans="1:8" x14ac:dyDescent="0.25">
      <c r="A827" s="218"/>
      <c r="B827" s="57" t="s">
        <v>5955</v>
      </c>
      <c r="C827" s="57" t="s">
        <v>92</v>
      </c>
      <c r="D827" s="57" t="s">
        <v>99</v>
      </c>
      <c r="E827" s="57">
        <v>-0.1522</v>
      </c>
      <c r="F827" s="57">
        <v>2.529E-2</v>
      </c>
      <c r="G827" s="57">
        <v>-5.4900000000000001E-3</v>
      </c>
      <c r="H827" s="57">
        <v>5.8110000000000002E-3</v>
      </c>
    </row>
    <row r="828" spans="1:8" x14ac:dyDescent="0.25">
      <c r="A828" s="218"/>
      <c r="B828" s="57" t="s">
        <v>5956</v>
      </c>
      <c r="C828" s="57" t="s">
        <v>86</v>
      </c>
      <c r="D828" s="57" t="s">
        <v>99</v>
      </c>
      <c r="E828" s="57">
        <v>0.186</v>
      </c>
      <c r="F828" s="57">
        <v>2.5340000000000001E-2</v>
      </c>
      <c r="G828" s="57">
        <v>6.8450000000000004E-3</v>
      </c>
      <c r="H828" s="57">
        <v>5.8199999999999997E-3</v>
      </c>
    </row>
    <row r="829" spans="1:8" x14ac:dyDescent="0.25">
      <c r="A829" s="218"/>
      <c r="B829" s="5" t="s">
        <v>2046</v>
      </c>
      <c r="C829" s="5" t="s">
        <v>87</v>
      </c>
      <c r="D829" s="5" t="s">
        <v>86</v>
      </c>
      <c r="E829" s="5">
        <v>2.5989999999999999E-2</v>
      </c>
      <c r="F829" s="5">
        <v>2.7320000000000001E-2</v>
      </c>
      <c r="G829" s="5">
        <v>-3.551E-2</v>
      </c>
      <c r="H829" s="5">
        <v>6.2870000000000001E-3</v>
      </c>
    </row>
    <row r="830" spans="1:8" x14ac:dyDescent="0.25">
      <c r="A830" s="218"/>
      <c r="B830" s="5" t="s">
        <v>5490</v>
      </c>
      <c r="C830" s="5" t="s">
        <v>87</v>
      </c>
      <c r="D830" s="5" t="s">
        <v>86</v>
      </c>
      <c r="E830" s="5">
        <v>1.7809999999999999E-4</v>
      </c>
      <c r="F830" s="5">
        <v>2.7279999999999999E-2</v>
      </c>
      <c r="G830" s="5">
        <v>3.4279999999999998E-2</v>
      </c>
      <c r="H830" s="5">
        <v>6.2700000000000004E-3</v>
      </c>
    </row>
    <row r="831" spans="1:8" x14ac:dyDescent="0.25">
      <c r="A831" s="218"/>
      <c r="B831" s="57" t="s">
        <v>5957</v>
      </c>
      <c r="C831" s="57" t="s">
        <v>87</v>
      </c>
      <c r="D831" s="57" t="s">
        <v>86</v>
      </c>
      <c r="E831" s="57">
        <v>-0.20569999999999999</v>
      </c>
      <c r="F831" s="57">
        <v>2.8580000000000001E-2</v>
      </c>
      <c r="G831" s="57">
        <v>9.9220000000000003E-3</v>
      </c>
      <c r="H831" s="57">
        <v>6.5329999999999997E-3</v>
      </c>
    </row>
    <row r="832" spans="1:8" x14ac:dyDescent="0.25">
      <c r="A832" s="218"/>
      <c r="B832" s="5" t="s">
        <v>1438</v>
      </c>
      <c r="C832" s="5" t="s">
        <v>92</v>
      </c>
      <c r="D832" s="5" t="s">
        <v>86</v>
      </c>
      <c r="E832" s="5">
        <v>2.3310000000000001E-2</v>
      </c>
      <c r="F832" s="5">
        <v>2.5510000000000001E-2</v>
      </c>
      <c r="G832" s="5">
        <v>3.5000000000000003E-2</v>
      </c>
      <c r="H832" s="5">
        <v>5.8669999999999998E-3</v>
      </c>
    </row>
    <row r="833" spans="1:8" x14ac:dyDescent="0.25">
      <c r="A833" s="218"/>
      <c r="B833" s="5" t="s">
        <v>448</v>
      </c>
      <c r="C833" s="5" t="s">
        <v>87</v>
      </c>
      <c r="D833" s="5" t="s">
        <v>86</v>
      </c>
      <c r="E833" s="5">
        <v>-6.4070000000000004E-3</v>
      </c>
      <c r="F833" s="5">
        <v>3.032E-2</v>
      </c>
      <c r="G833" s="5">
        <v>5.5010000000000003E-2</v>
      </c>
      <c r="H833" s="5">
        <v>6.979E-3</v>
      </c>
    </row>
    <row r="834" spans="1:8" x14ac:dyDescent="0.25">
      <c r="A834" s="218"/>
      <c r="B834" s="57" t="s">
        <v>5958</v>
      </c>
      <c r="C834" s="57" t="s">
        <v>99</v>
      </c>
      <c r="D834" s="57" t="s">
        <v>86</v>
      </c>
      <c r="E834" s="57">
        <v>-0.26679999999999998</v>
      </c>
      <c r="F834" s="57">
        <v>3.6310000000000002E-2</v>
      </c>
      <c r="G834" s="57">
        <v>1.2279999999999999E-2</v>
      </c>
      <c r="H834" s="57">
        <v>8.2349999999999993E-3</v>
      </c>
    </row>
    <row r="835" spans="1:8" x14ac:dyDescent="0.25">
      <c r="A835" s="218"/>
      <c r="B835" s="57" t="s">
        <v>5959</v>
      </c>
      <c r="C835" s="57" t="s">
        <v>92</v>
      </c>
      <c r="D835" s="57" t="s">
        <v>86</v>
      </c>
      <c r="E835" s="57">
        <v>5.6280000000000001</v>
      </c>
      <c r="F835" s="57">
        <v>0.99309999999999998</v>
      </c>
      <c r="G835" s="57">
        <v>-6.6559999999999994E-2</v>
      </c>
      <c r="H835" s="57">
        <v>0.16339999999999999</v>
      </c>
    </row>
    <row r="836" spans="1:8" x14ac:dyDescent="0.25">
      <c r="A836" s="218"/>
      <c r="B836" s="5" t="s">
        <v>5960</v>
      </c>
      <c r="C836" s="5" t="s">
        <v>87</v>
      </c>
      <c r="D836" s="5" t="s">
        <v>86</v>
      </c>
      <c r="E836" s="5">
        <v>1.214E-2</v>
      </c>
      <c r="F836" s="5">
        <v>3.3840000000000002E-2</v>
      </c>
      <c r="G836" s="5">
        <v>6.6220000000000001E-2</v>
      </c>
      <c r="H836" s="5">
        <v>7.7770000000000001E-3</v>
      </c>
    </row>
    <row r="837" spans="1:8" x14ac:dyDescent="0.25">
      <c r="A837" s="218"/>
      <c r="B837" s="57" t="s">
        <v>5961</v>
      </c>
      <c r="C837" s="57" t="s">
        <v>92</v>
      </c>
      <c r="D837" s="57" t="s">
        <v>99</v>
      </c>
      <c r="E837" s="57">
        <v>1.244</v>
      </c>
      <c r="F837" s="57">
        <v>0.17480000000000001</v>
      </c>
      <c r="G837" s="57">
        <v>1.389E-2</v>
      </c>
      <c r="H837" s="57">
        <v>3.5659999999999997E-2</v>
      </c>
    </row>
    <row r="838" spans="1:8" x14ac:dyDescent="0.25">
      <c r="A838" s="218"/>
      <c r="B838" s="57" t="s">
        <v>5962</v>
      </c>
      <c r="C838" s="57" t="s">
        <v>87</v>
      </c>
      <c r="D838" s="57" t="s">
        <v>86</v>
      </c>
      <c r="E838" s="57">
        <v>-0.27450000000000002</v>
      </c>
      <c r="F838" s="57">
        <v>3.5889999999999998E-2</v>
      </c>
      <c r="G838" s="57">
        <v>7.8820000000000001E-3</v>
      </c>
      <c r="H838" s="57">
        <v>8.0820000000000006E-3</v>
      </c>
    </row>
    <row r="839" spans="1:8" x14ac:dyDescent="0.25">
      <c r="A839" s="218"/>
      <c r="B839" s="5" t="s">
        <v>1536</v>
      </c>
      <c r="C839" s="5" t="s">
        <v>99</v>
      </c>
      <c r="D839" s="5" t="s">
        <v>92</v>
      </c>
      <c r="E839" s="5">
        <v>2.8969999999999999E-2</v>
      </c>
      <c r="F839" s="5">
        <v>2.6239999999999999E-2</v>
      </c>
      <c r="G839" s="5">
        <v>4.0489999999999998E-2</v>
      </c>
      <c r="H839" s="5">
        <v>6.0280000000000004E-3</v>
      </c>
    </row>
    <row r="840" spans="1:8" x14ac:dyDescent="0.25">
      <c r="A840" s="218"/>
      <c r="B840" s="5" t="s">
        <v>5491</v>
      </c>
      <c r="C840" s="5" t="s">
        <v>86</v>
      </c>
      <c r="D840" s="5" t="s">
        <v>87</v>
      </c>
      <c r="E840" s="5">
        <v>-4.7320000000000001E-3</v>
      </c>
      <c r="F840" s="5">
        <v>2.8549999999999999E-2</v>
      </c>
      <c r="G840" s="5">
        <v>4.718E-2</v>
      </c>
      <c r="H840" s="5">
        <v>6.5690000000000002E-3</v>
      </c>
    </row>
    <row r="841" spans="1:8" x14ac:dyDescent="0.25">
      <c r="A841" s="218"/>
      <c r="B841" s="57" t="s">
        <v>5578</v>
      </c>
      <c r="C841" s="57" t="s">
        <v>99</v>
      </c>
      <c r="D841" s="57" t="s">
        <v>87</v>
      </c>
      <c r="E841" s="57">
        <v>-0.2591</v>
      </c>
      <c r="F841" s="57">
        <v>2.8340000000000001E-2</v>
      </c>
      <c r="G841" s="57">
        <v>-3.8E-3</v>
      </c>
      <c r="H841" s="57">
        <v>6.4450000000000002E-3</v>
      </c>
    </row>
    <row r="842" spans="1:8" x14ac:dyDescent="0.25">
      <c r="A842" s="218"/>
      <c r="B842" s="57" t="s">
        <v>5963</v>
      </c>
      <c r="C842" s="57" t="s">
        <v>86</v>
      </c>
      <c r="D842" s="57" t="s">
        <v>92</v>
      </c>
      <c r="E842" s="57">
        <v>-0.26500000000000001</v>
      </c>
      <c r="F842" s="57">
        <v>2.9729999999999999E-2</v>
      </c>
      <c r="G842" s="57">
        <v>1.619E-2</v>
      </c>
      <c r="H842" s="57">
        <v>6.705E-3</v>
      </c>
    </row>
    <row r="843" spans="1:8" x14ac:dyDescent="0.25">
      <c r="A843" s="218"/>
      <c r="B843" s="5" t="s">
        <v>5493</v>
      </c>
      <c r="C843" s="5" t="s">
        <v>86</v>
      </c>
      <c r="D843" s="5" t="s">
        <v>92</v>
      </c>
      <c r="E843" s="5">
        <v>1.6559999999999998E-2</v>
      </c>
      <c r="F843" s="5">
        <v>2.545E-2</v>
      </c>
      <c r="G843" s="5">
        <v>3.2930000000000001E-2</v>
      </c>
      <c r="H843" s="5">
        <v>5.8529999999999997E-3</v>
      </c>
    </row>
    <row r="844" spans="1:8" x14ac:dyDescent="0.25">
      <c r="A844" s="218"/>
      <c r="B844" s="5" t="s">
        <v>2159</v>
      </c>
      <c r="C844" s="5" t="s">
        <v>92</v>
      </c>
      <c r="D844" s="5" t="s">
        <v>86</v>
      </c>
      <c r="E844" s="5">
        <v>8.3830000000000002E-2</v>
      </c>
      <c r="F844" s="5">
        <v>4.6670000000000003E-2</v>
      </c>
      <c r="G844" s="5">
        <v>-7.2969999999999993E-2</v>
      </c>
      <c r="H844" s="5">
        <v>1.073E-2</v>
      </c>
    </row>
    <row r="845" spans="1:8" x14ac:dyDescent="0.25">
      <c r="A845" s="218"/>
      <c r="B845" s="5" t="s">
        <v>5494</v>
      </c>
      <c r="C845" s="5" t="s">
        <v>86</v>
      </c>
      <c r="D845" s="5" t="s">
        <v>99</v>
      </c>
      <c r="E845" s="5">
        <v>-2.9749999999999999E-2</v>
      </c>
      <c r="F845" s="5">
        <v>3.9350000000000003E-2</v>
      </c>
      <c r="G845" s="5">
        <v>-6.3649999999999998E-2</v>
      </c>
      <c r="H845" s="5">
        <v>9.0580000000000001E-3</v>
      </c>
    </row>
    <row r="846" spans="1:8" x14ac:dyDescent="0.25">
      <c r="A846" s="218"/>
      <c r="B846" s="5" t="s">
        <v>1484</v>
      </c>
      <c r="C846" s="5" t="s">
        <v>99</v>
      </c>
      <c r="D846" s="5" t="s">
        <v>86</v>
      </c>
      <c r="E846" s="5">
        <v>-1.77E-2</v>
      </c>
      <c r="F846" s="5">
        <v>2.564E-2</v>
      </c>
      <c r="G846" s="5">
        <v>-3.3829999999999999E-2</v>
      </c>
      <c r="H846" s="5">
        <v>5.9030000000000003E-3</v>
      </c>
    </row>
    <row r="847" spans="1:8" x14ac:dyDescent="0.25">
      <c r="A847" s="218"/>
      <c r="B847" s="5" t="s">
        <v>5496</v>
      </c>
      <c r="C847" s="5" t="s">
        <v>86</v>
      </c>
      <c r="D847" s="5" t="s">
        <v>87</v>
      </c>
      <c r="E847" s="5">
        <v>-3.4810000000000001E-2</v>
      </c>
      <c r="F847" s="5">
        <v>2.5520000000000001E-2</v>
      </c>
      <c r="G847" s="5">
        <v>-3.456E-2</v>
      </c>
      <c r="H847" s="5">
        <v>5.8780000000000004E-3</v>
      </c>
    </row>
    <row r="848" spans="1:8" x14ac:dyDescent="0.25">
      <c r="A848" s="218"/>
      <c r="B848" s="5" t="s">
        <v>5497</v>
      </c>
      <c r="C848" s="5" t="s">
        <v>87</v>
      </c>
      <c r="D848" s="5" t="s">
        <v>92</v>
      </c>
      <c r="E848" s="14">
        <v>-4.3380000000000001E-5</v>
      </c>
      <c r="F848" s="5">
        <v>3.4939999999999999E-2</v>
      </c>
      <c r="G848" s="5">
        <v>6.2939999999999996E-2</v>
      </c>
      <c r="H848" s="5">
        <v>8.0429999999999998E-3</v>
      </c>
    </row>
    <row r="849" spans="1:11" x14ac:dyDescent="0.25">
      <c r="A849" s="218"/>
      <c r="B849" s="5" t="s">
        <v>5498</v>
      </c>
      <c r="C849" s="5" t="s">
        <v>87</v>
      </c>
      <c r="D849" s="5" t="s">
        <v>86</v>
      </c>
      <c r="E849" s="5">
        <v>9.7730000000000004E-3</v>
      </c>
      <c r="F849" s="5">
        <v>4.761E-2</v>
      </c>
      <c r="G849" s="5">
        <v>6.207E-2</v>
      </c>
      <c r="H849" s="5">
        <v>1.094E-2</v>
      </c>
    </row>
    <row r="850" spans="1:11" x14ac:dyDescent="0.25">
      <c r="A850" s="218"/>
      <c r="B850" s="5" t="s">
        <v>5789</v>
      </c>
      <c r="C850" s="5" t="s">
        <v>87</v>
      </c>
      <c r="D850" s="5" t="s">
        <v>92</v>
      </c>
      <c r="E850" s="5">
        <v>1.7510000000000001E-2</v>
      </c>
      <c r="F850" s="5">
        <v>4.9050000000000003E-2</v>
      </c>
      <c r="G850" s="5">
        <v>6.4500000000000002E-2</v>
      </c>
      <c r="H850" s="5">
        <v>1.1270000000000001E-2</v>
      </c>
    </row>
    <row r="851" spans="1:11" x14ac:dyDescent="0.25">
      <c r="A851" s="218"/>
      <c r="B851" s="57" t="s">
        <v>5964</v>
      </c>
      <c r="C851" s="57" t="s">
        <v>86</v>
      </c>
      <c r="D851" s="57" t="s">
        <v>87</v>
      </c>
      <c r="E851" s="57">
        <v>0.30520000000000003</v>
      </c>
      <c r="F851" s="57">
        <v>2.8410000000000001E-2</v>
      </c>
      <c r="G851" s="57">
        <v>-9.1990000000000006E-3</v>
      </c>
      <c r="H851" s="57">
        <v>6.5110000000000003E-3</v>
      </c>
    </row>
    <row r="852" spans="1:11" x14ac:dyDescent="0.25">
      <c r="A852" s="218"/>
      <c r="B852" s="57" t="s">
        <v>5965</v>
      </c>
      <c r="C852" s="57" t="s">
        <v>87</v>
      </c>
      <c r="D852" s="57" t="s">
        <v>86</v>
      </c>
      <c r="E852" s="57">
        <v>1.109</v>
      </c>
      <c r="F852" s="57">
        <v>0.11890000000000001</v>
      </c>
      <c r="G852" s="57">
        <v>-2.0760000000000001E-2</v>
      </c>
      <c r="H852" s="57">
        <v>2.435E-2</v>
      </c>
    </row>
    <row r="853" spans="1:11" x14ac:dyDescent="0.25">
      <c r="A853" s="218"/>
      <c r="B853" s="57" t="s">
        <v>5966</v>
      </c>
      <c r="C853" s="57" t="s">
        <v>87</v>
      </c>
      <c r="D853" s="57" t="s">
        <v>86</v>
      </c>
      <c r="E853" s="57">
        <v>0.51749999999999996</v>
      </c>
      <c r="F853" s="57">
        <v>3.2349999999999997E-2</v>
      </c>
      <c r="G853" s="57">
        <v>-1.763E-2</v>
      </c>
      <c r="H853" s="57">
        <v>7.1590000000000004E-3</v>
      </c>
    </row>
    <row r="854" spans="1:11" x14ac:dyDescent="0.25">
      <c r="A854" s="218"/>
      <c r="B854" s="57" t="s">
        <v>5967</v>
      </c>
      <c r="C854" s="57" t="s">
        <v>87</v>
      </c>
      <c r="D854" s="57" t="s">
        <v>86</v>
      </c>
      <c r="E854" s="57">
        <v>0.22539999999999999</v>
      </c>
      <c r="F854" s="57">
        <v>2.5579999999999999E-2</v>
      </c>
      <c r="G854" s="57">
        <v>-1.0030000000000001E-2</v>
      </c>
      <c r="H854" s="57">
        <v>5.8690000000000001E-3</v>
      </c>
      <c r="K854" s="5"/>
    </row>
    <row r="855" spans="1:11" x14ac:dyDescent="0.25">
      <c r="A855" s="218"/>
      <c r="B855" s="57" t="s">
        <v>5968</v>
      </c>
      <c r="C855" s="57" t="s">
        <v>86</v>
      </c>
      <c r="D855" s="57" t="s">
        <v>87</v>
      </c>
      <c r="E855" s="57">
        <v>-0.16669999999999999</v>
      </c>
      <c r="F855" s="57">
        <v>2.5590000000000002E-2</v>
      </c>
      <c r="G855" s="57">
        <v>-3.3769999999999998E-3</v>
      </c>
      <c r="H855" s="57">
        <v>5.8789999999999997E-3</v>
      </c>
    </row>
    <row r="856" spans="1:11" x14ac:dyDescent="0.25">
      <c r="A856" s="218"/>
      <c r="B856" s="5" t="s">
        <v>1995</v>
      </c>
      <c r="C856" s="5" t="s">
        <v>92</v>
      </c>
      <c r="D856" s="5" t="s">
        <v>99</v>
      </c>
      <c r="E856" s="5">
        <v>-1.883E-2</v>
      </c>
      <c r="F856" s="5">
        <v>2.5760000000000002E-2</v>
      </c>
      <c r="G856" s="5">
        <v>-5.2260000000000001E-2</v>
      </c>
      <c r="H856" s="5">
        <v>5.9280000000000001E-3</v>
      </c>
    </row>
    <row r="857" spans="1:11" x14ac:dyDescent="0.25">
      <c r="A857" s="218"/>
      <c r="B857" s="57" t="s">
        <v>5969</v>
      </c>
      <c r="C857" s="57" t="s">
        <v>86</v>
      </c>
      <c r="D857" s="57" t="s">
        <v>92</v>
      </c>
      <c r="E857" s="57">
        <v>0.18279999999999999</v>
      </c>
      <c r="F857" s="57">
        <v>3.1539999999999999E-2</v>
      </c>
      <c r="G857" s="57">
        <v>-4.117E-3</v>
      </c>
      <c r="H857" s="57">
        <v>7.2129999999999998E-3</v>
      </c>
    </row>
    <row r="858" spans="1:11" x14ac:dyDescent="0.25">
      <c r="A858" s="218"/>
      <c r="B858" s="57" t="s">
        <v>5970</v>
      </c>
      <c r="C858" s="57" t="s">
        <v>87</v>
      </c>
      <c r="D858" s="57" t="s">
        <v>86</v>
      </c>
      <c r="E858" s="57">
        <v>0.1477</v>
      </c>
      <c r="F858" s="57">
        <v>2.5760000000000002E-2</v>
      </c>
      <c r="G858" s="57">
        <v>-2.0750000000000001E-2</v>
      </c>
      <c r="H858" s="57">
        <v>5.9199999999999999E-3</v>
      </c>
    </row>
    <row r="859" spans="1:11" x14ac:dyDescent="0.25">
      <c r="A859" s="218"/>
      <c r="B859" s="57" t="s">
        <v>5971</v>
      </c>
      <c r="C859" s="57" t="s">
        <v>92</v>
      </c>
      <c r="D859" s="57" t="s">
        <v>99</v>
      </c>
      <c r="E859" s="57">
        <v>0.33710000000000001</v>
      </c>
      <c r="F859" s="57">
        <v>2.538E-2</v>
      </c>
      <c r="G859" s="57">
        <v>-1.6650000000000002E-2</v>
      </c>
      <c r="H859" s="57">
        <v>5.8170000000000001E-3</v>
      </c>
    </row>
    <row r="860" spans="1:11" x14ac:dyDescent="0.25">
      <c r="A860" s="286"/>
      <c r="B860" s="5" t="s">
        <v>5500</v>
      </c>
      <c r="C860" s="5" t="s">
        <v>87</v>
      </c>
      <c r="D860" s="5" t="s">
        <v>86</v>
      </c>
      <c r="E860" s="5">
        <v>2.1700000000000001E-2</v>
      </c>
      <c r="F860" s="5">
        <v>2.7150000000000001E-2</v>
      </c>
      <c r="G860" s="5">
        <v>8.1210000000000004E-2</v>
      </c>
      <c r="H860" s="5">
        <v>6.2430000000000003E-3</v>
      </c>
    </row>
    <row r="861" spans="1:11" x14ac:dyDescent="0.25">
      <c r="A861" s="23" t="s">
        <v>286</v>
      </c>
      <c r="B861" s="131" t="s">
        <v>79</v>
      </c>
      <c r="C861" s="131" t="s">
        <v>5465</v>
      </c>
      <c r="D861" s="131" t="s">
        <v>5466</v>
      </c>
      <c r="E861" s="131" t="s">
        <v>5972</v>
      </c>
      <c r="F861" s="131" t="s">
        <v>5973</v>
      </c>
      <c r="G861" s="131" t="s">
        <v>5467</v>
      </c>
      <c r="H861" s="131" t="s">
        <v>5468</v>
      </c>
    </row>
    <row r="862" spans="1:11" x14ac:dyDescent="0.25">
      <c r="A862" s="282" t="s">
        <v>534</v>
      </c>
      <c r="B862" s="5" t="s">
        <v>1719</v>
      </c>
      <c r="C862" s="5" t="s">
        <v>92</v>
      </c>
      <c r="D862" s="5" t="s">
        <v>99</v>
      </c>
      <c r="E862" s="5">
        <v>-2.8249999999999998E-3</v>
      </c>
      <c r="F862" s="5">
        <v>1.8E-3</v>
      </c>
      <c r="G862" s="5">
        <v>-7.6189999999999994E-2</v>
      </c>
      <c r="H862" s="5">
        <v>7.3530000000000002E-3</v>
      </c>
    </row>
    <row r="863" spans="1:11" x14ac:dyDescent="0.25">
      <c r="A863" s="218"/>
      <c r="B863" s="57" t="s">
        <v>5974</v>
      </c>
      <c r="C863" s="57" t="s">
        <v>87</v>
      </c>
      <c r="D863" s="57" t="s">
        <v>86</v>
      </c>
      <c r="E863" s="57">
        <v>5.6680000000000001E-2</v>
      </c>
      <c r="F863" s="57">
        <v>1.8600000000000001E-3</v>
      </c>
      <c r="G863" s="57">
        <v>-7.7510000000000001E-3</v>
      </c>
      <c r="H863" s="57">
        <v>7.5909999999999997E-3</v>
      </c>
    </row>
    <row r="864" spans="1:11" x14ac:dyDescent="0.25">
      <c r="A864" s="218"/>
      <c r="B864" s="57" t="s">
        <v>5975</v>
      </c>
      <c r="C864" s="57" t="s">
        <v>86</v>
      </c>
      <c r="D864" s="57" t="s">
        <v>92</v>
      </c>
      <c r="E864" s="57">
        <v>1.4449999999999999E-2</v>
      </c>
      <c r="F864" s="57">
        <v>2.6199999999999999E-3</v>
      </c>
      <c r="G864" s="57">
        <v>7.2909999999999997E-3</v>
      </c>
      <c r="H864" s="57">
        <v>1.0699999999999999E-2</v>
      </c>
    </row>
    <row r="865" spans="1:8" x14ac:dyDescent="0.25">
      <c r="A865" s="218"/>
      <c r="B865" s="57" t="s">
        <v>5976</v>
      </c>
      <c r="C865" s="57" t="s">
        <v>87</v>
      </c>
      <c r="D865" s="57" t="s">
        <v>86</v>
      </c>
      <c r="E865" s="57">
        <v>-9.6139999999999993E-3</v>
      </c>
      <c r="F865" s="57">
        <v>1.4250000000000001E-3</v>
      </c>
      <c r="G865" s="57">
        <v>1.915E-3</v>
      </c>
      <c r="H865" s="57">
        <v>5.816E-3</v>
      </c>
    </row>
    <row r="866" spans="1:8" x14ac:dyDescent="0.25">
      <c r="A866" s="218"/>
      <c r="B866" s="57" t="s">
        <v>5977</v>
      </c>
      <c r="C866" s="57" t="s">
        <v>92</v>
      </c>
      <c r="D866" s="57" t="s">
        <v>99</v>
      </c>
      <c r="E866" s="57">
        <v>9.4780000000000003E-3</v>
      </c>
      <c r="F866" s="57">
        <v>1.537E-3</v>
      </c>
      <c r="G866" s="57">
        <v>-1.0120000000000001E-3</v>
      </c>
      <c r="H866" s="57">
        <v>6.2709999999999997E-3</v>
      </c>
    </row>
    <row r="867" spans="1:8" x14ac:dyDescent="0.25">
      <c r="A867" s="218"/>
      <c r="B867" s="57" t="s">
        <v>5978</v>
      </c>
      <c r="C867" s="57" t="s">
        <v>86</v>
      </c>
      <c r="D867" s="57" t="s">
        <v>99</v>
      </c>
      <c r="E867" s="57">
        <v>-1.8020000000000001E-2</v>
      </c>
      <c r="F867" s="57">
        <v>1.5900000000000001E-3</v>
      </c>
      <c r="G867" s="57">
        <v>-5.0270000000000002E-3</v>
      </c>
      <c r="H867" s="57">
        <v>6.4879999999999998E-3</v>
      </c>
    </row>
    <row r="868" spans="1:8" x14ac:dyDescent="0.25">
      <c r="A868" s="218"/>
      <c r="B868" s="57" t="s">
        <v>5979</v>
      </c>
      <c r="C868" s="57" t="s">
        <v>99</v>
      </c>
      <c r="D868" s="57" t="s">
        <v>92</v>
      </c>
      <c r="E868" s="57">
        <v>1.0710000000000001E-2</v>
      </c>
      <c r="F868" s="57">
        <v>1.841E-3</v>
      </c>
      <c r="G868" s="57">
        <v>2.5829999999999998E-3</v>
      </c>
      <c r="H868" s="57">
        <v>7.5119999999999996E-3</v>
      </c>
    </row>
    <row r="869" spans="1:8" x14ac:dyDescent="0.25">
      <c r="A869" s="218"/>
      <c r="B869" s="57" t="s">
        <v>5183</v>
      </c>
      <c r="C869" s="57" t="s">
        <v>99</v>
      </c>
      <c r="D869" s="57" t="s">
        <v>92</v>
      </c>
      <c r="E869" s="57">
        <v>-9.2659999999999999E-3</v>
      </c>
      <c r="F869" s="57">
        <v>1.4660000000000001E-3</v>
      </c>
      <c r="G869" s="57">
        <v>-9.6909999999999997E-4</v>
      </c>
      <c r="H869" s="57">
        <v>5.9800000000000001E-3</v>
      </c>
    </row>
    <row r="870" spans="1:8" x14ac:dyDescent="0.25">
      <c r="A870" s="218"/>
      <c r="B870" s="57" t="s">
        <v>4434</v>
      </c>
      <c r="C870" s="57" t="s">
        <v>86</v>
      </c>
      <c r="D870" s="57" t="s">
        <v>92</v>
      </c>
      <c r="E870" s="57">
        <v>2.0490000000000001E-2</v>
      </c>
      <c r="F870" s="57">
        <v>1.5219999999999999E-3</v>
      </c>
      <c r="G870" s="57">
        <v>-1.039E-2</v>
      </c>
      <c r="H870" s="57">
        <v>6.2110000000000004E-3</v>
      </c>
    </row>
    <row r="871" spans="1:8" x14ac:dyDescent="0.25">
      <c r="A871" s="218"/>
      <c r="B871" s="57" t="s">
        <v>5600</v>
      </c>
      <c r="C871" s="57" t="s">
        <v>87</v>
      </c>
      <c r="D871" s="57" t="s">
        <v>86</v>
      </c>
      <c r="E871" s="57">
        <v>-1.027E-2</v>
      </c>
      <c r="F871" s="57">
        <v>1.451E-3</v>
      </c>
      <c r="G871" s="57">
        <v>-5.3369999999999997E-3</v>
      </c>
      <c r="H871" s="57">
        <v>5.9220000000000002E-3</v>
      </c>
    </row>
    <row r="872" spans="1:8" x14ac:dyDescent="0.25">
      <c r="A872" s="218"/>
      <c r="B872" s="57" t="s">
        <v>5980</v>
      </c>
      <c r="C872" s="57" t="s">
        <v>86</v>
      </c>
      <c r="D872" s="57" t="s">
        <v>87</v>
      </c>
      <c r="E872" s="57">
        <v>-1.5970000000000002E-2</v>
      </c>
      <c r="F872" s="57">
        <v>1.4319999999999999E-3</v>
      </c>
      <c r="G872" s="57">
        <v>-1.103E-2</v>
      </c>
      <c r="H872" s="57">
        <v>5.8440000000000002E-3</v>
      </c>
    </row>
    <row r="873" spans="1:8" x14ac:dyDescent="0.25">
      <c r="A873" s="218"/>
      <c r="B873" s="57" t="s">
        <v>5981</v>
      </c>
      <c r="C873" s="57" t="s">
        <v>86</v>
      </c>
      <c r="D873" s="57" t="s">
        <v>87</v>
      </c>
      <c r="E873" s="57">
        <v>-1.136E-2</v>
      </c>
      <c r="F873" s="57">
        <v>1.4959999999999999E-3</v>
      </c>
      <c r="G873" s="57">
        <v>-8.7819999999999999E-4</v>
      </c>
      <c r="H873" s="57">
        <v>6.1019999999999998E-3</v>
      </c>
    </row>
    <row r="874" spans="1:8" x14ac:dyDescent="0.25">
      <c r="A874" s="218"/>
      <c r="B874" s="57" t="s">
        <v>5982</v>
      </c>
      <c r="C874" s="57" t="s">
        <v>87</v>
      </c>
      <c r="D874" s="57" t="s">
        <v>86</v>
      </c>
      <c r="E874" s="57">
        <v>-9.887E-3</v>
      </c>
      <c r="F874" s="57">
        <v>1.521E-3</v>
      </c>
      <c r="G874" s="57">
        <v>-6.7349999999999997E-3</v>
      </c>
      <c r="H874" s="57">
        <v>6.208E-3</v>
      </c>
    </row>
    <row r="875" spans="1:8" x14ac:dyDescent="0.25">
      <c r="A875" s="218"/>
      <c r="B875" s="57" t="s">
        <v>5983</v>
      </c>
      <c r="C875" s="57" t="s">
        <v>87</v>
      </c>
      <c r="D875" s="57" t="s">
        <v>86</v>
      </c>
      <c r="E875" s="57">
        <v>-1.2189999999999999E-2</v>
      </c>
      <c r="F875" s="57">
        <v>1.8619999999999999E-3</v>
      </c>
      <c r="G875" s="57">
        <v>3.4970000000000001E-3</v>
      </c>
      <c r="H875" s="57">
        <v>7.5969999999999996E-3</v>
      </c>
    </row>
    <row r="876" spans="1:8" x14ac:dyDescent="0.25">
      <c r="A876" s="218"/>
      <c r="B876" s="5" t="s">
        <v>5470</v>
      </c>
      <c r="C876" s="5" t="s">
        <v>87</v>
      </c>
      <c r="D876" s="5" t="s">
        <v>86</v>
      </c>
      <c r="E876" s="5">
        <v>-1.4339999999999999E-3</v>
      </c>
      <c r="F876" s="5">
        <v>1.4480000000000001E-3</v>
      </c>
      <c r="G876" s="5">
        <v>3.8379999999999997E-2</v>
      </c>
      <c r="H876" s="5">
        <v>5.9049999999999997E-3</v>
      </c>
    </row>
    <row r="877" spans="1:8" x14ac:dyDescent="0.25">
      <c r="A877" s="218"/>
      <c r="B877" s="57" t="s">
        <v>5984</v>
      </c>
      <c r="C877" s="57" t="s">
        <v>86</v>
      </c>
      <c r="D877" s="57" t="s">
        <v>87</v>
      </c>
      <c r="E877" s="57">
        <v>1.985E-2</v>
      </c>
      <c r="F877" s="57">
        <v>1.6119999999999999E-3</v>
      </c>
      <c r="G877" s="57">
        <v>2.3500000000000001E-3</v>
      </c>
      <c r="H877" s="57">
        <v>6.5760000000000002E-3</v>
      </c>
    </row>
    <row r="878" spans="1:8" x14ac:dyDescent="0.25">
      <c r="A878" s="218"/>
      <c r="B878" s="57" t="s">
        <v>5985</v>
      </c>
      <c r="C878" s="57" t="s">
        <v>99</v>
      </c>
      <c r="D878" s="57" t="s">
        <v>92</v>
      </c>
      <c r="E878" s="57">
        <v>-3.1179999999999999E-2</v>
      </c>
      <c r="F878" s="57">
        <v>1.882E-3</v>
      </c>
      <c r="G878" s="57">
        <v>3.9730000000000001E-4</v>
      </c>
      <c r="H878" s="57">
        <v>7.6779999999999999E-3</v>
      </c>
    </row>
    <row r="879" spans="1:8" x14ac:dyDescent="0.25">
      <c r="A879" s="218"/>
      <c r="B879" s="57" t="s">
        <v>1867</v>
      </c>
      <c r="C879" s="57" t="s">
        <v>92</v>
      </c>
      <c r="D879" s="57" t="s">
        <v>86</v>
      </c>
      <c r="E879" s="57">
        <v>3.4430000000000002E-2</v>
      </c>
      <c r="F879" s="57">
        <v>1.5939999999999999E-3</v>
      </c>
      <c r="G879" s="57">
        <v>2.1220000000000002E-3</v>
      </c>
      <c r="H879" s="57">
        <v>6.502E-3</v>
      </c>
    </row>
    <row r="880" spans="1:8" x14ac:dyDescent="0.25">
      <c r="A880" s="218"/>
      <c r="B880" s="57" t="s">
        <v>5986</v>
      </c>
      <c r="C880" s="57" t="s">
        <v>99</v>
      </c>
      <c r="D880" s="57" t="s">
        <v>86</v>
      </c>
      <c r="E880" s="57">
        <v>1.157E-2</v>
      </c>
      <c r="F880" s="57">
        <v>1.4469999999999999E-3</v>
      </c>
      <c r="G880" s="57">
        <v>-5.2209999999999999E-3</v>
      </c>
      <c r="H880" s="57">
        <v>5.9069999999999999E-3</v>
      </c>
    </row>
    <row r="881" spans="1:8" x14ac:dyDescent="0.25">
      <c r="A881" s="218"/>
      <c r="B881" s="57" t="s">
        <v>5987</v>
      </c>
      <c r="C881" s="57" t="s">
        <v>86</v>
      </c>
      <c r="D881" s="57" t="s">
        <v>99</v>
      </c>
      <c r="E881" s="57">
        <v>1.2120000000000001E-2</v>
      </c>
      <c r="F881" s="57">
        <v>2.1640000000000001E-3</v>
      </c>
      <c r="G881" s="57">
        <v>-6.0260000000000001E-3</v>
      </c>
      <c r="H881" s="57">
        <v>8.8159999999999992E-3</v>
      </c>
    </row>
    <row r="882" spans="1:8" x14ac:dyDescent="0.25">
      <c r="A882" s="218"/>
      <c r="B882" s="57" t="s">
        <v>5988</v>
      </c>
      <c r="C882" s="57" t="s">
        <v>86</v>
      </c>
      <c r="D882" s="57" t="s">
        <v>99</v>
      </c>
      <c r="E882" s="57">
        <v>-1.009E-2</v>
      </c>
      <c r="F882" s="57">
        <v>1.8209999999999999E-3</v>
      </c>
      <c r="G882" s="57">
        <v>3.8010000000000001E-3</v>
      </c>
      <c r="H882" s="57">
        <v>7.4320000000000002E-3</v>
      </c>
    </row>
    <row r="883" spans="1:8" x14ac:dyDescent="0.25">
      <c r="A883" s="218"/>
      <c r="B883" s="57" t="s">
        <v>5989</v>
      </c>
      <c r="C883" s="57" t="s">
        <v>99</v>
      </c>
      <c r="D883" s="57" t="s">
        <v>86</v>
      </c>
      <c r="E883" s="57">
        <v>1.2030000000000001E-2</v>
      </c>
      <c r="F883" s="57">
        <v>2.006E-3</v>
      </c>
      <c r="G883" s="57">
        <v>-4.9150000000000001E-3</v>
      </c>
      <c r="H883" s="57">
        <v>8.1880000000000008E-3</v>
      </c>
    </row>
    <row r="884" spans="1:8" x14ac:dyDescent="0.25">
      <c r="A884" s="218"/>
      <c r="B884" s="57" t="s">
        <v>5990</v>
      </c>
      <c r="C884" s="57" t="s">
        <v>92</v>
      </c>
      <c r="D884" s="57" t="s">
        <v>99</v>
      </c>
      <c r="E884" s="57">
        <v>1.1390000000000001E-2</v>
      </c>
      <c r="F884" s="57">
        <v>1.495E-3</v>
      </c>
      <c r="G884" s="57">
        <v>-7.8649999999999998E-4</v>
      </c>
      <c r="H884" s="57">
        <v>6.1019999999999998E-3</v>
      </c>
    </row>
    <row r="885" spans="1:8" x14ac:dyDescent="0.25">
      <c r="A885" s="218"/>
      <c r="B885" s="57" t="s">
        <v>5991</v>
      </c>
      <c r="C885" s="57" t="s">
        <v>92</v>
      </c>
      <c r="D885" s="57" t="s">
        <v>99</v>
      </c>
      <c r="E885" s="57">
        <v>-1.2869999999999999E-2</v>
      </c>
      <c r="F885" s="57">
        <v>1.542E-3</v>
      </c>
      <c r="G885" s="57">
        <v>-6.2960000000000004E-3</v>
      </c>
      <c r="H885" s="57">
        <v>6.2919999999999998E-3</v>
      </c>
    </row>
    <row r="886" spans="1:8" x14ac:dyDescent="0.25">
      <c r="A886" s="218"/>
      <c r="B886" s="57" t="s">
        <v>4313</v>
      </c>
      <c r="C886" s="57" t="s">
        <v>99</v>
      </c>
      <c r="D886" s="57" t="s">
        <v>92</v>
      </c>
      <c r="E886" s="57">
        <v>-1.214E-2</v>
      </c>
      <c r="F886" s="57">
        <v>1.5920000000000001E-3</v>
      </c>
      <c r="G886" s="57">
        <v>1.8749999999999999E-3</v>
      </c>
      <c r="H886" s="57">
        <v>6.4949999999999999E-3</v>
      </c>
    </row>
    <row r="887" spans="1:8" x14ac:dyDescent="0.25">
      <c r="A887" s="218"/>
      <c r="B887" s="57" t="s">
        <v>5606</v>
      </c>
      <c r="C887" s="57" t="s">
        <v>87</v>
      </c>
      <c r="D887" s="57" t="s">
        <v>99</v>
      </c>
      <c r="E887" s="57">
        <v>1.0500000000000001E-2</v>
      </c>
      <c r="F887" s="57">
        <v>1.4339999999999999E-3</v>
      </c>
      <c r="G887" s="57">
        <v>-5.6880000000000003E-3</v>
      </c>
      <c r="H887" s="57">
        <v>5.8520000000000004E-3</v>
      </c>
    </row>
    <row r="888" spans="1:8" x14ac:dyDescent="0.25">
      <c r="A888" s="218"/>
      <c r="B888" s="57" t="s">
        <v>5992</v>
      </c>
      <c r="C888" s="57" t="s">
        <v>87</v>
      </c>
      <c r="D888" s="57" t="s">
        <v>86</v>
      </c>
      <c r="E888" s="57">
        <v>-1.081E-2</v>
      </c>
      <c r="F888" s="57">
        <v>1.946E-3</v>
      </c>
      <c r="G888" s="57">
        <v>-7.3689999999999997E-3</v>
      </c>
      <c r="H888" s="57">
        <v>7.9369999999999996E-3</v>
      </c>
    </row>
    <row r="889" spans="1:8" x14ac:dyDescent="0.25">
      <c r="A889" s="218"/>
      <c r="B889" s="57" t="s">
        <v>5512</v>
      </c>
      <c r="C889" s="57" t="s">
        <v>86</v>
      </c>
      <c r="D889" s="57" t="s">
        <v>99</v>
      </c>
      <c r="E889" s="57">
        <v>8.6420000000000004E-3</v>
      </c>
      <c r="F889" s="57">
        <v>1.4959999999999999E-3</v>
      </c>
      <c r="G889" s="57">
        <v>-4.6800000000000001E-3</v>
      </c>
      <c r="H889" s="57">
        <v>6.1029999999999999E-3</v>
      </c>
    </row>
    <row r="890" spans="1:8" x14ac:dyDescent="0.25">
      <c r="A890" s="218"/>
      <c r="B890" s="57" t="s">
        <v>5993</v>
      </c>
      <c r="C890" s="57" t="s">
        <v>99</v>
      </c>
      <c r="D890" s="57" t="s">
        <v>92</v>
      </c>
      <c r="E890" s="57">
        <v>-8.1779999999999995E-3</v>
      </c>
      <c r="F890" s="57">
        <v>1.446E-3</v>
      </c>
      <c r="G890" s="130">
        <v>-4.638E-5</v>
      </c>
      <c r="H890" s="57">
        <v>5.8989999999999997E-3</v>
      </c>
    </row>
    <row r="891" spans="1:8" x14ac:dyDescent="0.25">
      <c r="A891" s="218"/>
      <c r="B891" s="57" t="s">
        <v>5994</v>
      </c>
      <c r="C891" s="57" t="s">
        <v>99</v>
      </c>
      <c r="D891" s="57" t="s">
        <v>92</v>
      </c>
      <c r="E891" s="57">
        <v>1.208E-2</v>
      </c>
      <c r="F891" s="57">
        <v>1.7129999999999999E-3</v>
      </c>
      <c r="G891" s="57">
        <v>1.521E-2</v>
      </c>
      <c r="H891" s="57">
        <v>6.9880000000000003E-3</v>
      </c>
    </row>
    <row r="892" spans="1:8" x14ac:dyDescent="0.25">
      <c r="A892" s="218"/>
      <c r="B892" s="57" t="s">
        <v>4864</v>
      </c>
      <c r="C892" s="57" t="s">
        <v>99</v>
      </c>
      <c r="D892" s="57" t="s">
        <v>92</v>
      </c>
      <c r="E892" s="57">
        <v>8.8660000000000006E-3</v>
      </c>
      <c r="F892" s="57">
        <v>1.3849999999999999E-3</v>
      </c>
      <c r="G892" s="57">
        <v>1.174E-2</v>
      </c>
      <c r="H892" s="57">
        <v>5.6509999999999998E-3</v>
      </c>
    </row>
    <row r="893" spans="1:8" x14ac:dyDescent="0.25">
      <c r="A893" s="218"/>
      <c r="B893" s="57" t="s">
        <v>5018</v>
      </c>
      <c r="C893" s="57" t="s">
        <v>92</v>
      </c>
      <c r="D893" s="57" t="s">
        <v>86</v>
      </c>
      <c r="E893" s="57">
        <v>9.6749999999999996E-3</v>
      </c>
      <c r="F893" s="57">
        <v>1.4859999999999999E-3</v>
      </c>
      <c r="G893" s="57">
        <v>7.5510000000000004E-3</v>
      </c>
      <c r="H893" s="57">
        <v>6.0610000000000004E-3</v>
      </c>
    </row>
    <row r="894" spans="1:8" x14ac:dyDescent="0.25">
      <c r="A894" s="218"/>
      <c r="B894" s="57" t="s">
        <v>5995</v>
      </c>
      <c r="C894" s="57" t="s">
        <v>92</v>
      </c>
      <c r="D894" s="57" t="s">
        <v>99</v>
      </c>
      <c r="E894" s="57">
        <v>-1.37E-2</v>
      </c>
      <c r="F894" s="57">
        <v>1.4660000000000001E-3</v>
      </c>
      <c r="G894" s="57">
        <v>-5.7289999999999997E-3</v>
      </c>
      <c r="H894" s="57">
        <v>5.9839999999999997E-3</v>
      </c>
    </row>
    <row r="895" spans="1:8" x14ac:dyDescent="0.25">
      <c r="A895" s="218"/>
      <c r="B895" s="57" t="s">
        <v>5996</v>
      </c>
      <c r="C895" s="57" t="s">
        <v>87</v>
      </c>
      <c r="D895" s="57" t="s">
        <v>86</v>
      </c>
      <c r="E895" s="57">
        <v>1.6969999999999999E-2</v>
      </c>
      <c r="F895" s="57">
        <v>1.7440000000000001E-3</v>
      </c>
      <c r="G895" s="57">
        <v>-2.833E-4</v>
      </c>
      <c r="H895" s="57">
        <v>7.1199999999999996E-3</v>
      </c>
    </row>
    <row r="896" spans="1:8" x14ac:dyDescent="0.25">
      <c r="A896" s="218"/>
      <c r="B896" s="57" t="s">
        <v>5997</v>
      </c>
      <c r="C896" s="57" t="s">
        <v>92</v>
      </c>
      <c r="D896" s="57" t="s">
        <v>99</v>
      </c>
      <c r="E896" s="57">
        <v>1.9560000000000001E-2</v>
      </c>
      <c r="F896" s="57">
        <v>2.3990000000000001E-3</v>
      </c>
      <c r="G896" s="57">
        <v>-1.107E-2</v>
      </c>
      <c r="H896" s="57">
        <v>9.7959999999999992E-3</v>
      </c>
    </row>
    <row r="897" spans="1:8" x14ac:dyDescent="0.25">
      <c r="A897" s="218"/>
      <c r="B897" s="5" t="s">
        <v>464</v>
      </c>
      <c r="C897" s="5" t="s">
        <v>86</v>
      </c>
      <c r="D897" s="5" t="s">
        <v>87</v>
      </c>
      <c r="E897" s="5">
        <v>-2.0049999999999998E-3</v>
      </c>
      <c r="F897" s="5">
        <v>1.4480000000000001E-3</v>
      </c>
      <c r="G897" s="5">
        <v>-9.2590000000000006E-2</v>
      </c>
      <c r="H897" s="5">
        <v>5.9069999999999999E-3</v>
      </c>
    </row>
    <row r="898" spans="1:8" x14ac:dyDescent="0.25">
      <c r="A898" s="218"/>
      <c r="B898" s="57" t="s">
        <v>5998</v>
      </c>
      <c r="C898" s="57" t="s">
        <v>87</v>
      </c>
      <c r="D898" s="57" t="s">
        <v>86</v>
      </c>
      <c r="E898" s="57">
        <v>1.6559999999999998E-2</v>
      </c>
      <c r="F898" s="57">
        <v>2.2590000000000002E-3</v>
      </c>
      <c r="G898" s="57">
        <v>-3.9280000000000001E-3</v>
      </c>
      <c r="H898" s="57">
        <v>9.2060000000000006E-3</v>
      </c>
    </row>
    <row r="899" spans="1:8" x14ac:dyDescent="0.25">
      <c r="A899" s="218"/>
      <c r="B899" s="57" t="s">
        <v>5999</v>
      </c>
      <c r="C899" s="57" t="s">
        <v>92</v>
      </c>
      <c r="D899" s="57" t="s">
        <v>99</v>
      </c>
      <c r="E899" s="57">
        <v>1.035E-2</v>
      </c>
      <c r="F899" s="57">
        <v>1.4710000000000001E-3</v>
      </c>
      <c r="G899" s="57">
        <v>3.3310000000000002E-3</v>
      </c>
      <c r="H899" s="57">
        <v>6.0020000000000004E-3</v>
      </c>
    </row>
    <row r="900" spans="1:8" x14ac:dyDescent="0.25">
      <c r="A900" s="218"/>
      <c r="B900" s="57" t="s">
        <v>2821</v>
      </c>
      <c r="C900" s="57" t="s">
        <v>99</v>
      </c>
      <c r="D900" s="57" t="s">
        <v>92</v>
      </c>
      <c r="E900" s="57">
        <v>1.4149999999999999E-2</v>
      </c>
      <c r="F900" s="57">
        <v>1.4419999999999999E-3</v>
      </c>
      <c r="G900" s="57">
        <v>-8.7500000000000008E-3</v>
      </c>
      <c r="H900" s="57">
        <v>5.8840000000000003E-3</v>
      </c>
    </row>
    <row r="901" spans="1:8" x14ac:dyDescent="0.25">
      <c r="A901" s="218"/>
      <c r="B901" s="57" t="s">
        <v>6000</v>
      </c>
      <c r="C901" s="57" t="s">
        <v>87</v>
      </c>
      <c r="D901" s="57" t="s">
        <v>86</v>
      </c>
      <c r="E901" s="57">
        <v>1.7049999999999999E-2</v>
      </c>
      <c r="F901" s="57">
        <v>2.9650000000000002E-3</v>
      </c>
      <c r="G901" s="57">
        <v>2.7390000000000001E-2</v>
      </c>
      <c r="H901" s="57">
        <v>1.21E-2</v>
      </c>
    </row>
    <row r="902" spans="1:8" x14ac:dyDescent="0.25">
      <c r="A902" s="218"/>
      <c r="B902" s="57" t="s">
        <v>6001</v>
      </c>
      <c r="C902" s="57" t="s">
        <v>86</v>
      </c>
      <c r="D902" s="57" t="s">
        <v>92</v>
      </c>
      <c r="E902" s="57">
        <v>3.2210000000000003E-2</v>
      </c>
      <c r="F902" s="57">
        <v>3.3890000000000001E-3</v>
      </c>
      <c r="G902" s="57">
        <v>-9.3710000000000009E-3</v>
      </c>
      <c r="H902" s="57">
        <v>1.383E-2</v>
      </c>
    </row>
    <row r="903" spans="1:8" x14ac:dyDescent="0.25">
      <c r="A903" s="218"/>
      <c r="B903" s="57" t="s">
        <v>6002</v>
      </c>
      <c r="C903" s="57" t="s">
        <v>99</v>
      </c>
      <c r="D903" s="57" t="s">
        <v>92</v>
      </c>
      <c r="E903" s="57">
        <v>-1.086E-2</v>
      </c>
      <c r="F903" s="57">
        <v>1.4499999999999999E-3</v>
      </c>
      <c r="G903" s="57">
        <v>-2.0170000000000001E-3</v>
      </c>
      <c r="H903" s="57">
        <v>5.9160000000000003E-3</v>
      </c>
    </row>
    <row r="904" spans="1:8" x14ac:dyDescent="0.25">
      <c r="A904" s="218"/>
      <c r="B904" s="5" t="s">
        <v>5473</v>
      </c>
      <c r="C904" s="5" t="s">
        <v>92</v>
      </c>
      <c r="D904" s="5" t="s">
        <v>87</v>
      </c>
      <c r="E904" s="5">
        <v>3.1949999999999999E-3</v>
      </c>
      <c r="F904" s="5">
        <v>4.4640000000000001E-3</v>
      </c>
      <c r="G904" s="5">
        <v>-0.13500000000000001</v>
      </c>
      <c r="H904" s="5">
        <v>1.83E-2</v>
      </c>
    </row>
    <row r="905" spans="1:8" x14ac:dyDescent="0.25">
      <c r="A905" s="218"/>
      <c r="B905" s="57" t="s">
        <v>6003</v>
      </c>
      <c r="C905" s="57" t="s">
        <v>86</v>
      </c>
      <c r="D905" s="57" t="s">
        <v>92</v>
      </c>
      <c r="E905" s="57">
        <v>-9.528E-3</v>
      </c>
      <c r="F905" s="57">
        <v>1.6750000000000001E-3</v>
      </c>
      <c r="G905" s="57">
        <v>7.3590000000000005E-4</v>
      </c>
      <c r="H905" s="57">
        <v>6.8360000000000001E-3</v>
      </c>
    </row>
    <row r="906" spans="1:8" x14ac:dyDescent="0.25">
      <c r="A906" s="218"/>
      <c r="B906" s="57" t="s">
        <v>6004</v>
      </c>
      <c r="C906" s="57" t="s">
        <v>87</v>
      </c>
      <c r="D906" s="57" t="s">
        <v>86</v>
      </c>
      <c r="E906" s="57">
        <v>-2.613E-2</v>
      </c>
      <c r="F906" s="57">
        <v>3.7060000000000001E-3</v>
      </c>
      <c r="G906" s="57">
        <v>-6.6940000000000001E-4</v>
      </c>
      <c r="H906" s="57">
        <v>1.512E-2</v>
      </c>
    </row>
    <row r="907" spans="1:8" x14ac:dyDescent="0.25">
      <c r="A907" s="218"/>
      <c r="B907" s="57" t="s">
        <v>5617</v>
      </c>
      <c r="C907" s="57" t="s">
        <v>87</v>
      </c>
      <c r="D907" s="57" t="s">
        <v>86</v>
      </c>
      <c r="E907" s="57">
        <v>2.206E-2</v>
      </c>
      <c r="F907" s="57">
        <v>1.753E-3</v>
      </c>
      <c r="G907" s="57">
        <v>-9.2779999999999998E-3</v>
      </c>
      <c r="H907" s="57">
        <v>7.1539999999999998E-3</v>
      </c>
    </row>
    <row r="908" spans="1:8" x14ac:dyDescent="0.25">
      <c r="A908" s="218"/>
      <c r="B908" s="57" t="s">
        <v>5189</v>
      </c>
      <c r="C908" s="57" t="s">
        <v>99</v>
      </c>
      <c r="D908" s="57" t="s">
        <v>92</v>
      </c>
      <c r="E908" s="57">
        <v>1.0160000000000001E-2</v>
      </c>
      <c r="F908" s="57">
        <v>1.5759999999999999E-3</v>
      </c>
      <c r="G908" s="57">
        <v>-1.0540000000000001E-2</v>
      </c>
      <c r="H908" s="57">
        <v>6.4320000000000002E-3</v>
      </c>
    </row>
    <row r="909" spans="1:8" x14ac:dyDescent="0.25">
      <c r="A909" s="218"/>
      <c r="B909" s="57" t="s">
        <v>6005</v>
      </c>
      <c r="C909" s="57" t="s">
        <v>86</v>
      </c>
      <c r="D909" s="57" t="s">
        <v>92</v>
      </c>
      <c r="E909" s="57">
        <v>-2.7390000000000001E-2</v>
      </c>
      <c r="F909" s="57">
        <v>3.8219999999999999E-3</v>
      </c>
      <c r="G909" s="57">
        <v>3.2370000000000003E-2</v>
      </c>
      <c r="H909" s="57">
        <v>1.5570000000000001E-2</v>
      </c>
    </row>
    <row r="910" spans="1:8" x14ac:dyDescent="0.25">
      <c r="A910" s="218"/>
      <c r="B910" s="57" t="s">
        <v>6006</v>
      </c>
      <c r="C910" s="57" t="s">
        <v>92</v>
      </c>
      <c r="D910" s="57" t="s">
        <v>87</v>
      </c>
      <c r="E910" s="57">
        <v>-2.4510000000000001E-2</v>
      </c>
      <c r="F910" s="57">
        <v>4.3670000000000002E-3</v>
      </c>
      <c r="G910" s="57">
        <v>2.8080000000000001E-2</v>
      </c>
      <c r="H910" s="57">
        <v>1.78E-2</v>
      </c>
    </row>
    <row r="911" spans="1:8" x14ac:dyDescent="0.25">
      <c r="A911" s="218"/>
      <c r="B911" s="57" t="s">
        <v>6007</v>
      </c>
      <c r="C911" s="57" t="s">
        <v>87</v>
      </c>
      <c r="D911" s="57" t="s">
        <v>92</v>
      </c>
      <c r="E911" s="57">
        <v>-3.2770000000000001E-2</v>
      </c>
      <c r="F911" s="57">
        <v>3.9769999999999996E-3</v>
      </c>
      <c r="G911" s="57">
        <v>-2.0539999999999999E-2</v>
      </c>
      <c r="H911" s="57">
        <v>1.626E-2</v>
      </c>
    </row>
    <row r="912" spans="1:8" x14ac:dyDescent="0.25">
      <c r="A912" s="218"/>
      <c r="B912" s="57" t="s">
        <v>6008</v>
      </c>
      <c r="C912" s="57" t="s">
        <v>92</v>
      </c>
      <c r="D912" s="57" t="s">
        <v>99</v>
      </c>
      <c r="E912" s="57">
        <v>4.2119999999999998E-2</v>
      </c>
      <c r="F912" s="57">
        <v>6.1339999999999997E-3</v>
      </c>
      <c r="G912" s="57">
        <v>-3.5630000000000002E-2</v>
      </c>
      <c r="H912" s="57">
        <v>2.4989999999999998E-2</v>
      </c>
    </row>
    <row r="913" spans="1:8" x14ac:dyDescent="0.25">
      <c r="A913" s="218"/>
      <c r="B913" s="57" t="s">
        <v>6009</v>
      </c>
      <c r="C913" s="57" t="s">
        <v>92</v>
      </c>
      <c r="D913" s="57" t="s">
        <v>99</v>
      </c>
      <c r="E913" s="57">
        <v>1.272E-2</v>
      </c>
      <c r="F913" s="57">
        <v>2.33E-3</v>
      </c>
      <c r="G913" s="57">
        <v>-7.2800000000000002E-4</v>
      </c>
      <c r="H913" s="57">
        <v>9.5010000000000008E-3</v>
      </c>
    </row>
    <row r="914" spans="1:8" x14ac:dyDescent="0.25">
      <c r="A914" s="218"/>
      <c r="B914" s="57" t="s">
        <v>6010</v>
      </c>
      <c r="C914" s="57" t="s">
        <v>87</v>
      </c>
      <c r="D914" s="57" t="s">
        <v>86</v>
      </c>
      <c r="E914" s="57">
        <v>3.6269999999999997E-2</v>
      </c>
      <c r="F914" s="57">
        <v>1.539E-3</v>
      </c>
      <c r="G914" s="57">
        <v>7.2550000000000002E-3</v>
      </c>
      <c r="H914" s="57">
        <v>6.2760000000000003E-3</v>
      </c>
    </row>
    <row r="915" spans="1:8" x14ac:dyDescent="0.25">
      <c r="A915" s="218"/>
      <c r="B915" s="57" t="s">
        <v>6011</v>
      </c>
      <c r="C915" s="57" t="s">
        <v>99</v>
      </c>
      <c r="D915" s="57" t="s">
        <v>92</v>
      </c>
      <c r="E915" s="57">
        <v>-1.457E-2</v>
      </c>
      <c r="F915" s="57">
        <v>2.1220000000000002E-3</v>
      </c>
      <c r="G915" s="57">
        <v>8.6409999999999994E-3</v>
      </c>
      <c r="H915" s="57">
        <v>8.6580000000000008E-3</v>
      </c>
    </row>
    <row r="916" spans="1:8" x14ac:dyDescent="0.25">
      <c r="A916" s="218"/>
      <c r="B916" s="57" t="s">
        <v>6012</v>
      </c>
      <c r="C916" s="57" t="s">
        <v>99</v>
      </c>
      <c r="D916" s="57" t="s">
        <v>87</v>
      </c>
      <c r="E916" s="57">
        <v>-5.0900000000000001E-2</v>
      </c>
      <c r="F916" s="57">
        <v>5.47E-3</v>
      </c>
      <c r="G916" s="57">
        <v>2.0939999999999999E-3</v>
      </c>
      <c r="H916" s="57">
        <v>2.2349999999999998E-2</v>
      </c>
    </row>
    <row r="917" spans="1:8" x14ac:dyDescent="0.25">
      <c r="A917" s="218"/>
      <c r="B917" s="57" t="s">
        <v>6013</v>
      </c>
      <c r="C917" s="57" t="s">
        <v>92</v>
      </c>
      <c r="D917" s="57" t="s">
        <v>99</v>
      </c>
      <c r="E917" s="57">
        <v>2.018E-2</v>
      </c>
      <c r="F917" s="57">
        <v>3.0639999999999999E-3</v>
      </c>
      <c r="G917" s="57">
        <v>7.0359999999999997E-4</v>
      </c>
      <c r="H917" s="57">
        <v>1.251E-2</v>
      </c>
    </row>
    <row r="918" spans="1:8" x14ac:dyDescent="0.25">
      <c r="A918" s="218"/>
      <c r="B918" s="57" t="s">
        <v>6014</v>
      </c>
      <c r="C918" s="57" t="s">
        <v>99</v>
      </c>
      <c r="D918" s="57" t="s">
        <v>87</v>
      </c>
      <c r="E918" s="57">
        <v>-8.3180000000000007E-3</v>
      </c>
      <c r="F918" s="57">
        <v>1.4760000000000001E-3</v>
      </c>
      <c r="G918" s="57">
        <v>-8.737E-3</v>
      </c>
      <c r="H918" s="57">
        <v>6.0200000000000002E-3</v>
      </c>
    </row>
    <row r="919" spans="1:8" x14ac:dyDescent="0.25">
      <c r="A919" s="218"/>
      <c r="B919" s="57" t="s">
        <v>6015</v>
      </c>
      <c r="C919" s="57" t="s">
        <v>87</v>
      </c>
      <c r="D919" s="57" t="s">
        <v>86</v>
      </c>
      <c r="E919" s="57">
        <v>-3.7560000000000003E-2</v>
      </c>
      <c r="F919" s="57">
        <v>5.4780000000000002E-3</v>
      </c>
      <c r="G919" s="57">
        <v>-1.4019999999999999E-2</v>
      </c>
      <c r="H919" s="57">
        <v>2.232E-2</v>
      </c>
    </row>
    <row r="920" spans="1:8" x14ac:dyDescent="0.25">
      <c r="A920" s="218"/>
      <c r="B920" s="57" t="s">
        <v>6016</v>
      </c>
      <c r="C920" s="57" t="s">
        <v>99</v>
      </c>
      <c r="D920" s="57" t="s">
        <v>92</v>
      </c>
      <c r="E920" s="57">
        <v>-0.1142</v>
      </c>
      <c r="F920" s="57">
        <v>9.7230000000000007E-3</v>
      </c>
      <c r="G920" s="57">
        <v>-5.0080000000000003E-3</v>
      </c>
      <c r="H920" s="57">
        <v>3.9640000000000002E-2</v>
      </c>
    </row>
    <row r="921" spans="1:8" x14ac:dyDescent="0.25">
      <c r="A921" s="218"/>
      <c r="B921" s="57" t="s">
        <v>6017</v>
      </c>
      <c r="C921" s="57" t="s">
        <v>86</v>
      </c>
      <c r="D921" s="57" t="s">
        <v>92</v>
      </c>
      <c r="E921" s="57">
        <v>3.5499999999999997E-2</v>
      </c>
      <c r="F921" s="57">
        <v>5.2040000000000003E-3</v>
      </c>
      <c r="G921" s="57">
        <v>-2.9250000000000002E-2</v>
      </c>
      <c r="H921" s="57">
        <v>2.121E-2</v>
      </c>
    </row>
    <row r="922" spans="1:8" x14ac:dyDescent="0.25">
      <c r="A922" s="218"/>
      <c r="B922" s="57" t="s">
        <v>6018</v>
      </c>
      <c r="C922" s="57" t="s">
        <v>86</v>
      </c>
      <c r="D922" s="57" t="s">
        <v>87</v>
      </c>
      <c r="E922" s="57">
        <v>2.596E-2</v>
      </c>
      <c r="F922" s="57">
        <v>4.0740000000000004E-3</v>
      </c>
      <c r="G922" s="57">
        <v>1.4659999999999999E-2</v>
      </c>
      <c r="H922" s="57">
        <v>1.6650000000000002E-2</v>
      </c>
    </row>
    <row r="923" spans="1:8" x14ac:dyDescent="0.25">
      <c r="A923" s="218"/>
      <c r="B923" s="57" t="s">
        <v>6019</v>
      </c>
      <c r="C923" s="57" t="s">
        <v>92</v>
      </c>
      <c r="D923" s="57" t="s">
        <v>87</v>
      </c>
      <c r="E923" s="57">
        <v>-0.54620000000000002</v>
      </c>
      <c r="F923" s="57">
        <v>8.0310000000000006E-2</v>
      </c>
      <c r="G923" s="57">
        <v>-0.26590000000000003</v>
      </c>
      <c r="H923" s="57">
        <v>0.32869999999999999</v>
      </c>
    </row>
    <row r="924" spans="1:8" x14ac:dyDescent="0.25">
      <c r="A924" s="218"/>
      <c r="B924" s="57" t="s">
        <v>6020</v>
      </c>
      <c r="C924" s="57" t="s">
        <v>99</v>
      </c>
      <c r="D924" s="57" t="s">
        <v>86</v>
      </c>
      <c r="E924" s="57">
        <v>9.5999999999999992E-3</v>
      </c>
      <c r="F924" s="57">
        <v>1.604E-3</v>
      </c>
      <c r="G924" s="57">
        <v>1.078E-2</v>
      </c>
      <c r="H924" s="57">
        <v>6.5459999999999997E-3</v>
      </c>
    </row>
    <row r="925" spans="1:8" x14ac:dyDescent="0.25">
      <c r="A925" s="218"/>
      <c r="B925" s="57" t="s">
        <v>6021</v>
      </c>
      <c r="C925" s="57" t="s">
        <v>86</v>
      </c>
      <c r="D925" s="57" t="s">
        <v>87</v>
      </c>
      <c r="E925" s="57">
        <v>1.231E-2</v>
      </c>
      <c r="F925" s="57">
        <v>1.557E-3</v>
      </c>
      <c r="G925" s="57">
        <v>-6.1380000000000002E-3</v>
      </c>
      <c r="H925" s="57">
        <v>6.3559999999999997E-3</v>
      </c>
    </row>
    <row r="926" spans="1:8" x14ac:dyDescent="0.25">
      <c r="A926" s="218"/>
      <c r="B926" s="57" t="s">
        <v>6022</v>
      </c>
      <c r="C926" s="57" t="s">
        <v>87</v>
      </c>
      <c r="D926" s="57" t="s">
        <v>86</v>
      </c>
      <c r="E926" s="57">
        <v>1.231E-2</v>
      </c>
      <c r="F926" s="57">
        <v>1.6900000000000001E-3</v>
      </c>
      <c r="G926" s="57">
        <v>-2.3249999999999998E-3</v>
      </c>
      <c r="H926" s="57">
        <v>6.8979999999999996E-3</v>
      </c>
    </row>
    <row r="927" spans="1:8" x14ac:dyDescent="0.25">
      <c r="A927" s="218"/>
      <c r="B927" s="57" t="s">
        <v>6023</v>
      </c>
      <c r="C927" s="57" t="s">
        <v>92</v>
      </c>
      <c r="D927" s="57" t="s">
        <v>99</v>
      </c>
      <c r="E927" s="57">
        <v>8.8430000000000002E-3</v>
      </c>
      <c r="F927" s="57">
        <v>1.547E-3</v>
      </c>
      <c r="G927" s="57">
        <v>-1.12E-2</v>
      </c>
      <c r="H927" s="57">
        <v>6.3099999999999996E-3</v>
      </c>
    </row>
    <row r="928" spans="1:8" x14ac:dyDescent="0.25">
      <c r="A928" s="218"/>
      <c r="B928" s="57" t="s">
        <v>6024</v>
      </c>
      <c r="C928" s="57" t="s">
        <v>92</v>
      </c>
      <c r="D928" s="57" t="s">
        <v>99</v>
      </c>
      <c r="E928" s="57">
        <v>-1.2659999999999999E-2</v>
      </c>
      <c r="F928" s="57">
        <v>2.1519999999999998E-3</v>
      </c>
      <c r="G928" s="57">
        <v>1.2829999999999999E-2</v>
      </c>
      <c r="H928" s="57">
        <v>8.7729999999999995E-3</v>
      </c>
    </row>
    <row r="929" spans="1:8" x14ac:dyDescent="0.25">
      <c r="A929" s="218"/>
      <c r="B929" s="57" t="s">
        <v>6025</v>
      </c>
      <c r="C929" s="57" t="s">
        <v>99</v>
      </c>
      <c r="D929" s="57" t="s">
        <v>86</v>
      </c>
      <c r="E929" s="57">
        <v>-3.662E-2</v>
      </c>
      <c r="F929" s="57">
        <v>5.9670000000000001E-3</v>
      </c>
      <c r="G929" s="57">
        <v>-6.3759999999999997E-3</v>
      </c>
      <c r="H929" s="57">
        <v>2.4299999999999999E-2</v>
      </c>
    </row>
    <row r="930" spans="1:8" x14ac:dyDescent="0.25">
      <c r="A930" s="218"/>
      <c r="B930" s="57" t="s">
        <v>6026</v>
      </c>
      <c r="C930" s="57" t="s">
        <v>87</v>
      </c>
      <c r="D930" s="57" t="s">
        <v>99</v>
      </c>
      <c r="E930" s="57">
        <v>-2.0459999999999999E-2</v>
      </c>
      <c r="F930" s="57">
        <v>1.9559999999999998E-3</v>
      </c>
      <c r="G930" s="57">
        <v>-1.027E-2</v>
      </c>
      <c r="H930" s="57">
        <v>7.9869999999999993E-3</v>
      </c>
    </row>
    <row r="931" spans="1:8" x14ac:dyDescent="0.25">
      <c r="A931" s="218"/>
      <c r="B931" s="57" t="s">
        <v>6027</v>
      </c>
      <c r="C931" s="57" t="s">
        <v>92</v>
      </c>
      <c r="D931" s="57" t="s">
        <v>87</v>
      </c>
      <c r="E931" s="57">
        <v>-9.7970000000000002E-3</v>
      </c>
      <c r="F931" s="57">
        <v>1.57E-3</v>
      </c>
      <c r="G931" s="57">
        <v>-5.3420000000000004E-3</v>
      </c>
      <c r="H931" s="57">
        <v>6.4060000000000002E-3</v>
      </c>
    </row>
    <row r="932" spans="1:8" x14ac:dyDescent="0.25">
      <c r="A932" s="218"/>
      <c r="B932" s="57" t="s">
        <v>6028</v>
      </c>
      <c r="C932" s="57" t="s">
        <v>86</v>
      </c>
      <c r="D932" s="57" t="s">
        <v>87</v>
      </c>
      <c r="E932" s="57">
        <v>2.1899999999999999E-2</v>
      </c>
      <c r="F932" s="57">
        <v>3.9119999999999997E-3</v>
      </c>
      <c r="G932" s="57">
        <v>1.5730000000000001E-2</v>
      </c>
      <c r="H932" s="57">
        <v>1.5939999999999999E-2</v>
      </c>
    </row>
    <row r="933" spans="1:8" x14ac:dyDescent="0.25">
      <c r="A933" s="218"/>
      <c r="B933" s="57" t="s">
        <v>6029</v>
      </c>
      <c r="C933" s="57" t="s">
        <v>86</v>
      </c>
      <c r="D933" s="57" t="s">
        <v>99</v>
      </c>
      <c r="E933" s="57">
        <v>-3.1809999999999998E-2</v>
      </c>
      <c r="F933" s="57">
        <v>2.3999999999999998E-3</v>
      </c>
      <c r="G933" s="57">
        <v>-1.9230000000000001E-2</v>
      </c>
      <c r="H933" s="57">
        <v>9.7970000000000002E-3</v>
      </c>
    </row>
    <row r="934" spans="1:8" x14ac:dyDescent="0.25">
      <c r="A934" s="218"/>
      <c r="B934" s="57" t="s">
        <v>1884</v>
      </c>
      <c r="C934" s="57" t="s">
        <v>86</v>
      </c>
      <c r="D934" s="57" t="s">
        <v>87</v>
      </c>
      <c r="E934" s="57">
        <v>-1.2449999999999999E-2</v>
      </c>
      <c r="F934" s="57">
        <v>1.6980000000000001E-3</v>
      </c>
      <c r="G934" s="57">
        <v>-3.777E-3</v>
      </c>
      <c r="H934" s="57">
        <v>6.9329999999999999E-3</v>
      </c>
    </row>
    <row r="935" spans="1:8" x14ac:dyDescent="0.25">
      <c r="A935" s="218"/>
      <c r="B935" s="57" t="s">
        <v>6030</v>
      </c>
      <c r="C935" s="57" t="s">
        <v>87</v>
      </c>
      <c r="D935" s="57" t="s">
        <v>86</v>
      </c>
      <c r="E935" s="57">
        <v>1.0540000000000001E-2</v>
      </c>
      <c r="F935" s="57">
        <v>1.6609999999999999E-3</v>
      </c>
      <c r="G935" s="57">
        <v>1.5579999999999999E-3</v>
      </c>
      <c r="H935" s="57">
        <v>6.7799999999999996E-3</v>
      </c>
    </row>
    <row r="936" spans="1:8" x14ac:dyDescent="0.25">
      <c r="A936" s="218"/>
      <c r="B936" s="5" t="s">
        <v>2105</v>
      </c>
      <c r="C936" s="5" t="s">
        <v>92</v>
      </c>
      <c r="D936" s="5" t="s">
        <v>99</v>
      </c>
      <c r="E936" s="5">
        <v>-4.4860000000000001E-4</v>
      </c>
      <c r="F936" s="5">
        <v>1.4339999999999999E-3</v>
      </c>
      <c r="G936" s="5">
        <v>-3.338E-2</v>
      </c>
      <c r="H936" s="5">
        <v>5.8529999999999997E-3</v>
      </c>
    </row>
    <row r="937" spans="1:8" x14ac:dyDescent="0.25">
      <c r="A937" s="218"/>
      <c r="B937" s="57" t="s">
        <v>6031</v>
      </c>
      <c r="C937" s="57" t="s">
        <v>86</v>
      </c>
      <c r="D937" s="57" t="s">
        <v>99</v>
      </c>
      <c r="E937" s="57">
        <v>-1.686E-2</v>
      </c>
      <c r="F937" s="57">
        <v>2.2699999999999999E-3</v>
      </c>
      <c r="G937" s="57">
        <v>9.2149999999999992E-3</v>
      </c>
      <c r="H937" s="57">
        <v>9.2630000000000004E-3</v>
      </c>
    </row>
    <row r="938" spans="1:8" x14ac:dyDescent="0.25">
      <c r="A938" s="218"/>
      <c r="B938" s="5" t="s">
        <v>5632</v>
      </c>
      <c r="C938" s="5" t="s">
        <v>86</v>
      </c>
      <c r="D938" s="5" t="s">
        <v>92</v>
      </c>
      <c r="E938" s="5">
        <v>-1.142E-3</v>
      </c>
      <c r="F938" s="5">
        <v>1.4790000000000001E-3</v>
      </c>
      <c r="G938" s="5">
        <v>3.9489999999999997E-2</v>
      </c>
      <c r="H938" s="5">
        <v>6.0350000000000004E-3</v>
      </c>
    </row>
    <row r="939" spans="1:8" x14ac:dyDescent="0.25">
      <c r="A939" s="218"/>
      <c r="B939" s="57" t="s">
        <v>5264</v>
      </c>
      <c r="C939" s="57" t="s">
        <v>92</v>
      </c>
      <c r="D939" s="57" t="s">
        <v>86</v>
      </c>
      <c r="E939" s="57">
        <v>8.3940000000000004E-3</v>
      </c>
      <c r="F939" s="57">
        <v>1.4350000000000001E-3</v>
      </c>
      <c r="G939" s="57">
        <v>-4.9160000000000002E-4</v>
      </c>
      <c r="H939" s="57">
        <v>5.8520000000000004E-3</v>
      </c>
    </row>
    <row r="940" spans="1:8" x14ac:dyDescent="0.25">
      <c r="A940" s="218"/>
      <c r="B940" s="57" t="s">
        <v>2849</v>
      </c>
      <c r="C940" s="57" t="s">
        <v>87</v>
      </c>
      <c r="D940" s="57" t="s">
        <v>86</v>
      </c>
      <c r="E940" s="57">
        <v>-2.478E-2</v>
      </c>
      <c r="F940" s="57">
        <v>3.7680000000000001E-3</v>
      </c>
      <c r="G940" s="57">
        <v>1.3860000000000001E-2</v>
      </c>
      <c r="H940" s="57">
        <v>1.538E-2</v>
      </c>
    </row>
    <row r="941" spans="1:8" x14ac:dyDescent="0.25">
      <c r="A941" s="218"/>
      <c r="B941" s="57" t="s">
        <v>6032</v>
      </c>
      <c r="C941" s="57" t="s">
        <v>92</v>
      </c>
      <c r="D941" s="57" t="s">
        <v>99</v>
      </c>
      <c r="E941" s="57">
        <v>8.8620000000000001E-3</v>
      </c>
      <c r="F941" s="57">
        <v>1.5809999999999999E-3</v>
      </c>
      <c r="G941" s="57">
        <v>2.4049999999999999E-4</v>
      </c>
      <c r="H941" s="57">
        <v>6.4489999999999999E-3</v>
      </c>
    </row>
    <row r="942" spans="1:8" x14ac:dyDescent="0.25">
      <c r="A942" s="218"/>
      <c r="B942" s="57" t="s">
        <v>6033</v>
      </c>
      <c r="C942" s="57" t="s">
        <v>99</v>
      </c>
      <c r="D942" s="57" t="s">
        <v>92</v>
      </c>
      <c r="E942" s="57">
        <v>-1.027E-2</v>
      </c>
      <c r="F942" s="57">
        <v>1.743E-3</v>
      </c>
      <c r="G942" s="57">
        <v>-2.3470000000000001E-3</v>
      </c>
      <c r="H942" s="57">
        <v>7.1170000000000001E-3</v>
      </c>
    </row>
    <row r="943" spans="1:8" x14ac:dyDescent="0.25">
      <c r="A943" s="218"/>
      <c r="B943" s="57" t="s">
        <v>6034</v>
      </c>
      <c r="C943" s="57" t="s">
        <v>92</v>
      </c>
      <c r="D943" s="57" t="s">
        <v>86</v>
      </c>
      <c r="E943" s="57">
        <v>1.908E-2</v>
      </c>
      <c r="F943" s="57">
        <v>2.98E-3</v>
      </c>
      <c r="G943" s="57">
        <v>-2.2890000000000001E-2</v>
      </c>
      <c r="H943" s="57">
        <v>1.217E-2</v>
      </c>
    </row>
    <row r="944" spans="1:8" x14ac:dyDescent="0.25">
      <c r="A944" s="218"/>
      <c r="B944" s="57" t="s">
        <v>6035</v>
      </c>
      <c r="C944" s="57" t="s">
        <v>99</v>
      </c>
      <c r="D944" s="57" t="s">
        <v>92</v>
      </c>
      <c r="E944" s="57">
        <v>1.4449999999999999E-2</v>
      </c>
      <c r="F944" s="57">
        <v>2.1189999999999998E-3</v>
      </c>
      <c r="G944" s="57">
        <v>6.8550000000000002E-4</v>
      </c>
      <c r="H944" s="57">
        <v>8.6429999999999996E-3</v>
      </c>
    </row>
    <row r="945" spans="1:8" x14ac:dyDescent="0.25">
      <c r="A945" s="218"/>
      <c r="B945" s="57" t="s">
        <v>6036</v>
      </c>
      <c r="C945" s="57" t="s">
        <v>87</v>
      </c>
      <c r="D945" s="57" t="s">
        <v>86</v>
      </c>
      <c r="E945" s="57">
        <v>2.46E-2</v>
      </c>
      <c r="F945" s="57">
        <v>4.0639999999999999E-3</v>
      </c>
      <c r="G945" s="57">
        <v>1.478E-2</v>
      </c>
      <c r="H945" s="57">
        <v>1.6580000000000001E-2</v>
      </c>
    </row>
    <row r="946" spans="1:8" x14ac:dyDescent="0.25">
      <c r="A946" s="218"/>
      <c r="B946" s="57" t="s">
        <v>5475</v>
      </c>
      <c r="C946" s="57" t="s">
        <v>92</v>
      </c>
      <c r="D946" s="57" t="s">
        <v>99</v>
      </c>
      <c r="E946" s="57">
        <v>-2.9510000000000002E-2</v>
      </c>
      <c r="F946" s="57">
        <v>1.6570000000000001E-3</v>
      </c>
      <c r="G946" s="57">
        <v>1.9550000000000001E-2</v>
      </c>
      <c r="H946" s="57">
        <v>6.7629999999999999E-3</v>
      </c>
    </row>
    <row r="947" spans="1:8" x14ac:dyDescent="0.25">
      <c r="A947" s="218"/>
      <c r="B947" s="57" t="s">
        <v>5122</v>
      </c>
      <c r="C947" s="57" t="s">
        <v>87</v>
      </c>
      <c r="D947" s="57" t="s">
        <v>86</v>
      </c>
      <c r="E947" s="57">
        <v>-1.984E-2</v>
      </c>
      <c r="F947" s="57">
        <v>3.4380000000000001E-3</v>
      </c>
      <c r="G947" s="57">
        <v>-8.4370000000000001E-3</v>
      </c>
      <c r="H947" s="57">
        <v>1.4030000000000001E-2</v>
      </c>
    </row>
    <row r="948" spans="1:8" x14ac:dyDescent="0.25">
      <c r="A948" s="218"/>
      <c r="B948" s="57" t="s">
        <v>6037</v>
      </c>
      <c r="C948" s="57" t="s">
        <v>87</v>
      </c>
      <c r="D948" s="57" t="s">
        <v>86</v>
      </c>
      <c r="E948" s="57">
        <v>1.6969999999999999E-2</v>
      </c>
      <c r="F948" s="57">
        <v>2.33E-3</v>
      </c>
      <c r="G948" s="57">
        <v>5.9760000000000004E-3</v>
      </c>
      <c r="H948" s="57">
        <v>9.4970000000000002E-3</v>
      </c>
    </row>
    <row r="949" spans="1:8" x14ac:dyDescent="0.25">
      <c r="A949" s="218"/>
      <c r="B949" s="57" t="s">
        <v>6038</v>
      </c>
      <c r="C949" s="57" t="s">
        <v>99</v>
      </c>
      <c r="D949" s="57" t="s">
        <v>92</v>
      </c>
      <c r="E949" s="57">
        <v>9.9729999999999992E-3</v>
      </c>
      <c r="F949" s="57">
        <v>1.562E-3</v>
      </c>
      <c r="G949" s="57">
        <v>2.3549999999999999E-3</v>
      </c>
      <c r="H949" s="57">
        <v>6.3699999999999998E-3</v>
      </c>
    </row>
    <row r="950" spans="1:8" x14ac:dyDescent="0.25">
      <c r="A950" s="218"/>
      <c r="B950" s="57" t="s">
        <v>6039</v>
      </c>
      <c r="C950" s="57" t="s">
        <v>99</v>
      </c>
      <c r="D950" s="57" t="s">
        <v>87</v>
      </c>
      <c r="E950" s="57">
        <v>-6.7900000000000002E-2</v>
      </c>
      <c r="F950" s="57">
        <v>1.2330000000000001E-2</v>
      </c>
      <c r="G950" s="57">
        <v>-2.129E-2</v>
      </c>
      <c r="H950" s="57">
        <v>5.0540000000000002E-2</v>
      </c>
    </row>
    <row r="951" spans="1:8" x14ac:dyDescent="0.25">
      <c r="A951" s="218"/>
      <c r="B951" s="57" t="s">
        <v>6040</v>
      </c>
      <c r="C951" s="57" t="s">
        <v>86</v>
      </c>
      <c r="D951" s="57" t="s">
        <v>87</v>
      </c>
      <c r="E951" s="57">
        <v>3.0380000000000001E-2</v>
      </c>
      <c r="F951" s="57">
        <v>4.228E-3</v>
      </c>
      <c r="G951" s="57">
        <v>-9.1850000000000005E-3</v>
      </c>
      <c r="H951" s="57">
        <v>1.7250000000000001E-2</v>
      </c>
    </row>
    <row r="952" spans="1:8" x14ac:dyDescent="0.25">
      <c r="A952" s="218"/>
      <c r="B952" s="57" t="s">
        <v>6041</v>
      </c>
      <c r="C952" s="57" t="s">
        <v>87</v>
      </c>
      <c r="D952" s="57" t="s">
        <v>86</v>
      </c>
      <c r="E952" s="57">
        <v>-5.4690000000000003E-2</v>
      </c>
      <c r="F952" s="57">
        <v>7.7559999999999999E-3</v>
      </c>
      <c r="G952" s="57">
        <v>1.1180000000000001E-2</v>
      </c>
      <c r="H952" s="57">
        <v>3.1620000000000002E-2</v>
      </c>
    </row>
    <row r="953" spans="1:8" x14ac:dyDescent="0.25">
      <c r="A953" s="218"/>
      <c r="B953" s="57" t="s">
        <v>6042</v>
      </c>
      <c r="C953" s="57" t="s">
        <v>99</v>
      </c>
      <c r="D953" s="57" t="s">
        <v>92</v>
      </c>
      <c r="E953" s="57">
        <v>-3.0249999999999999E-2</v>
      </c>
      <c r="F953" s="57">
        <v>5.1229999999999999E-3</v>
      </c>
      <c r="G953" s="57">
        <v>1.204E-2</v>
      </c>
      <c r="H953" s="57">
        <v>2.086E-2</v>
      </c>
    </row>
    <row r="954" spans="1:8" x14ac:dyDescent="0.25">
      <c r="A954" s="218"/>
      <c r="B954" s="57" t="s">
        <v>6043</v>
      </c>
      <c r="C954" s="57" t="s">
        <v>99</v>
      </c>
      <c r="D954" s="57" t="s">
        <v>92</v>
      </c>
      <c r="E954" s="57">
        <v>-3.4759999999999999E-2</v>
      </c>
      <c r="F954" s="57">
        <v>3.1280000000000001E-3</v>
      </c>
      <c r="G954" s="57">
        <v>5.3399999999999997E-4</v>
      </c>
      <c r="H954" s="57">
        <v>1.2760000000000001E-2</v>
      </c>
    </row>
    <row r="955" spans="1:8" x14ac:dyDescent="0.25">
      <c r="A955" s="218"/>
      <c r="B955" s="57" t="s">
        <v>4932</v>
      </c>
      <c r="C955" s="57" t="s">
        <v>99</v>
      </c>
      <c r="D955" s="57" t="s">
        <v>92</v>
      </c>
      <c r="E955" s="57">
        <v>-3.8010000000000002E-2</v>
      </c>
      <c r="F955" s="57">
        <v>6.1000000000000004E-3</v>
      </c>
      <c r="G955" s="57">
        <v>-2.002E-2</v>
      </c>
      <c r="H955" s="57">
        <v>2.4850000000000001E-2</v>
      </c>
    </row>
    <row r="956" spans="1:8" x14ac:dyDescent="0.25">
      <c r="A956" s="218"/>
      <c r="B956" s="57" t="s">
        <v>6044</v>
      </c>
      <c r="C956" s="57" t="s">
        <v>86</v>
      </c>
      <c r="D956" s="57" t="s">
        <v>87</v>
      </c>
      <c r="E956" s="57">
        <v>5.5989999999999998E-2</v>
      </c>
      <c r="F956" s="57">
        <v>9.1229999999999992E-3</v>
      </c>
      <c r="G956" s="57">
        <v>-1.209E-2</v>
      </c>
      <c r="H956" s="57">
        <v>3.7269999999999998E-2</v>
      </c>
    </row>
    <row r="957" spans="1:8" x14ac:dyDescent="0.25">
      <c r="A957" s="218"/>
      <c r="B957" s="57" t="s">
        <v>6045</v>
      </c>
      <c r="C957" s="57" t="s">
        <v>92</v>
      </c>
      <c r="D957" s="57" t="s">
        <v>99</v>
      </c>
      <c r="E957" s="57">
        <v>-3.5740000000000001E-2</v>
      </c>
      <c r="F957" s="57">
        <v>5.0439999999999999E-3</v>
      </c>
      <c r="G957" s="57">
        <v>3.8350000000000002E-2</v>
      </c>
      <c r="H957" s="57">
        <v>2.06E-2</v>
      </c>
    </row>
    <row r="958" spans="1:8" x14ac:dyDescent="0.25">
      <c r="A958" s="218"/>
      <c r="B958" s="57" t="s">
        <v>2287</v>
      </c>
      <c r="C958" s="57" t="s">
        <v>92</v>
      </c>
      <c r="D958" s="57" t="s">
        <v>99</v>
      </c>
      <c r="E958" s="57">
        <v>-2.1440000000000001E-2</v>
      </c>
      <c r="F958" s="57">
        <v>1.7179999999999999E-3</v>
      </c>
      <c r="G958" s="57">
        <v>1.7559999999999999E-2</v>
      </c>
      <c r="H958" s="57">
        <v>7.0089999999999996E-3</v>
      </c>
    </row>
    <row r="959" spans="1:8" x14ac:dyDescent="0.25">
      <c r="A959" s="218"/>
      <c r="B959" s="57" t="s">
        <v>6046</v>
      </c>
      <c r="C959" s="57" t="s">
        <v>87</v>
      </c>
      <c r="D959" s="57" t="s">
        <v>86</v>
      </c>
      <c r="E959" s="57">
        <v>-1.524E-2</v>
      </c>
      <c r="F959" s="57">
        <v>2.5400000000000002E-3</v>
      </c>
      <c r="G959" s="57">
        <v>-2.3130000000000001E-2</v>
      </c>
      <c r="H959" s="57">
        <v>1.0359999999999999E-2</v>
      </c>
    </row>
    <row r="960" spans="1:8" x14ac:dyDescent="0.25">
      <c r="A960" s="218"/>
      <c r="B960" s="57" t="s">
        <v>4881</v>
      </c>
      <c r="C960" s="57" t="s">
        <v>87</v>
      </c>
      <c r="D960" s="57" t="s">
        <v>92</v>
      </c>
      <c r="E960" s="57">
        <v>7.5819999999999999E-2</v>
      </c>
      <c r="F960" s="57">
        <v>7.4850000000000003E-3</v>
      </c>
      <c r="G960" s="57">
        <v>1.9619999999999999E-2</v>
      </c>
      <c r="H960" s="57">
        <v>3.0540000000000001E-2</v>
      </c>
    </row>
    <row r="961" spans="1:8" x14ac:dyDescent="0.25">
      <c r="A961" s="218"/>
      <c r="B961" s="57" t="s">
        <v>6047</v>
      </c>
      <c r="C961" s="57" t="s">
        <v>87</v>
      </c>
      <c r="D961" s="57" t="s">
        <v>86</v>
      </c>
      <c r="E961" s="57">
        <v>4.487E-2</v>
      </c>
      <c r="F961" s="57">
        <v>4.5760000000000002E-3</v>
      </c>
      <c r="G961" s="57">
        <v>2.962E-2</v>
      </c>
      <c r="H961" s="57">
        <v>1.8689999999999998E-2</v>
      </c>
    </row>
    <row r="962" spans="1:8" x14ac:dyDescent="0.25">
      <c r="A962" s="218"/>
      <c r="B962" s="57" t="s">
        <v>6048</v>
      </c>
      <c r="C962" s="57" t="s">
        <v>87</v>
      </c>
      <c r="D962" s="57" t="s">
        <v>86</v>
      </c>
      <c r="E962" s="57">
        <v>1.908E-2</v>
      </c>
      <c r="F962" s="57">
        <v>3.3430000000000001E-3</v>
      </c>
      <c r="G962" s="57">
        <v>-1.278E-2</v>
      </c>
      <c r="H962" s="57">
        <v>1.3650000000000001E-2</v>
      </c>
    </row>
    <row r="963" spans="1:8" x14ac:dyDescent="0.25">
      <c r="A963" s="218"/>
      <c r="B963" s="57" t="s">
        <v>6049</v>
      </c>
      <c r="C963" s="57" t="s">
        <v>87</v>
      </c>
      <c r="D963" s="57" t="s">
        <v>86</v>
      </c>
      <c r="E963" s="57">
        <v>1.197E-2</v>
      </c>
      <c r="F963" s="57">
        <v>1.92E-3</v>
      </c>
      <c r="G963" s="57">
        <v>-4.6259999999999999E-3</v>
      </c>
      <c r="H963" s="57">
        <v>7.8379999999999995E-3</v>
      </c>
    </row>
    <row r="964" spans="1:8" x14ac:dyDescent="0.25">
      <c r="A964" s="218"/>
      <c r="B964" s="57" t="s">
        <v>6050</v>
      </c>
      <c r="C964" s="57" t="s">
        <v>87</v>
      </c>
      <c r="D964" s="57" t="s">
        <v>86</v>
      </c>
      <c r="E964" s="57">
        <v>-1.304E-2</v>
      </c>
      <c r="F964" s="57">
        <v>1.4989999999999999E-3</v>
      </c>
      <c r="G964" s="57">
        <v>4.5189999999999996E-3</v>
      </c>
      <c r="H964" s="57">
        <v>6.1180000000000002E-3</v>
      </c>
    </row>
    <row r="965" spans="1:8" x14ac:dyDescent="0.25">
      <c r="A965" s="218"/>
      <c r="B965" s="57" t="s">
        <v>5287</v>
      </c>
      <c r="C965" s="57" t="s">
        <v>92</v>
      </c>
      <c r="D965" s="57" t="s">
        <v>99</v>
      </c>
      <c r="E965" s="57">
        <v>2.5569999999999999E-2</v>
      </c>
      <c r="F965" s="57">
        <v>1.4649999999999999E-3</v>
      </c>
      <c r="G965" s="57">
        <v>-7.1630000000000001E-3</v>
      </c>
      <c r="H965" s="57">
        <v>5.9760000000000004E-3</v>
      </c>
    </row>
    <row r="966" spans="1:8" x14ac:dyDescent="0.25">
      <c r="A966" s="218"/>
      <c r="B966" s="57" t="s">
        <v>6051</v>
      </c>
      <c r="C966" s="57" t="s">
        <v>86</v>
      </c>
      <c r="D966" s="57" t="s">
        <v>87</v>
      </c>
      <c r="E966" s="57">
        <v>-1.7069999999999998E-2</v>
      </c>
      <c r="F966" s="57">
        <v>2.281E-3</v>
      </c>
      <c r="G966" s="57">
        <v>-6.8490000000000001E-3</v>
      </c>
      <c r="H966" s="57">
        <v>9.3080000000000003E-3</v>
      </c>
    </row>
    <row r="967" spans="1:8" x14ac:dyDescent="0.25">
      <c r="A967" s="218"/>
      <c r="B967" s="57" t="s">
        <v>6052</v>
      </c>
      <c r="C967" s="57" t="s">
        <v>87</v>
      </c>
      <c r="D967" s="57" t="s">
        <v>86</v>
      </c>
      <c r="E967" s="57">
        <v>1.8460000000000001E-2</v>
      </c>
      <c r="F967" s="57">
        <v>3.1259999999999999E-3</v>
      </c>
      <c r="G967" s="57">
        <v>-2.8760000000000001E-2</v>
      </c>
      <c r="H967" s="57">
        <v>1.273E-2</v>
      </c>
    </row>
    <row r="968" spans="1:8" x14ac:dyDescent="0.25">
      <c r="A968" s="218"/>
      <c r="B968" s="57" t="s">
        <v>6053</v>
      </c>
      <c r="C968" s="57" t="s">
        <v>92</v>
      </c>
      <c r="D968" s="57" t="s">
        <v>99</v>
      </c>
      <c r="E968" s="57">
        <v>-9.4269999999999996E-3</v>
      </c>
      <c r="F968" s="57">
        <v>1.5020000000000001E-3</v>
      </c>
      <c r="G968" s="57">
        <v>-3.052E-3</v>
      </c>
      <c r="H968" s="57">
        <v>6.1269999999999996E-3</v>
      </c>
    </row>
    <row r="969" spans="1:8" x14ac:dyDescent="0.25">
      <c r="A969" s="218"/>
      <c r="B969" s="5" t="s">
        <v>5477</v>
      </c>
      <c r="C969" s="5" t="s">
        <v>99</v>
      </c>
      <c r="D969" s="5" t="s">
        <v>92</v>
      </c>
      <c r="E969" s="5">
        <v>-1.054E-3</v>
      </c>
      <c r="F969" s="5">
        <v>1.635E-3</v>
      </c>
      <c r="G969" s="5">
        <v>4.0379999999999999E-2</v>
      </c>
      <c r="H969" s="5">
        <v>6.6709999999999998E-3</v>
      </c>
    </row>
    <row r="970" spans="1:8" x14ac:dyDescent="0.25">
      <c r="A970" s="218"/>
      <c r="B970" s="57" t="s">
        <v>2310</v>
      </c>
      <c r="C970" s="57" t="s">
        <v>92</v>
      </c>
      <c r="D970" s="57" t="s">
        <v>99</v>
      </c>
      <c r="E970" s="57">
        <v>-2.121E-2</v>
      </c>
      <c r="F970" s="57">
        <v>2.4989999999999999E-3</v>
      </c>
      <c r="G970" s="57">
        <v>2.4039999999999999E-2</v>
      </c>
      <c r="H970" s="57">
        <v>1.0189999999999999E-2</v>
      </c>
    </row>
    <row r="971" spans="1:8" x14ac:dyDescent="0.25">
      <c r="A971" s="218"/>
      <c r="B971" s="57" t="s">
        <v>6054</v>
      </c>
      <c r="C971" s="57" t="s">
        <v>87</v>
      </c>
      <c r="D971" s="57" t="s">
        <v>86</v>
      </c>
      <c r="E971" s="57">
        <v>-1.8800000000000001E-2</v>
      </c>
      <c r="F971" s="57">
        <v>2.8019999999999998E-3</v>
      </c>
      <c r="G971" s="57">
        <v>1.2460000000000001E-2</v>
      </c>
      <c r="H971" s="57">
        <v>1.141E-2</v>
      </c>
    </row>
    <row r="972" spans="1:8" x14ac:dyDescent="0.25">
      <c r="A972" s="218"/>
      <c r="B972" s="57" t="s">
        <v>6055</v>
      </c>
      <c r="C972" s="57" t="s">
        <v>86</v>
      </c>
      <c r="D972" s="57" t="s">
        <v>87</v>
      </c>
      <c r="E972" s="57">
        <v>-1.256E-2</v>
      </c>
      <c r="F972" s="57">
        <v>1.7639999999999999E-3</v>
      </c>
      <c r="G972" s="57">
        <v>2.4899999999999998E-4</v>
      </c>
      <c r="H972" s="57">
        <v>7.1999999999999998E-3</v>
      </c>
    </row>
    <row r="973" spans="1:8" x14ac:dyDescent="0.25">
      <c r="A973" s="218"/>
      <c r="B973" s="5" t="s">
        <v>5478</v>
      </c>
      <c r="C973" s="5" t="s">
        <v>99</v>
      </c>
      <c r="D973" s="5" t="s">
        <v>86</v>
      </c>
      <c r="E973" s="5">
        <v>7.2110000000000002E-4</v>
      </c>
      <c r="F973" s="5">
        <v>2.2169999999999998E-3</v>
      </c>
      <c r="G973" s="5">
        <v>8.1519999999999995E-2</v>
      </c>
      <c r="H973" s="5">
        <v>9.0519999999999993E-3</v>
      </c>
    </row>
    <row r="974" spans="1:8" x14ac:dyDescent="0.25">
      <c r="A974" s="218"/>
      <c r="B974" s="57" t="s">
        <v>4989</v>
      </c>
      <c r="C974" s="57" t="s">
        <v>87</v>
      </c>
      <c r="D974" s="57" t="s">
        <v>92</v>
      </c>
      <c r="E974" s="57">
        <v>9.1310000000000002E-3</v>
      </c>
      <c r="F974" s="57">
        <v>1.6410000000000001E-3</v>
      </c>
      <c r="G974" s="57">
        <v>-5.0540000000000003E-4</v>
      </c>
      <c r="H974" s="57">
        <v>6.6950000000000004E-3</v>
      </c>
    </row>
    <row r="975" spans="1:8" x14ac:dyDescent="0.25">
      <c r="A975" s="218"/>
      <c r="B975" s="57" t="s">
        <v>6056</v>
      </c>
      <c r="C975" s="57" t="s">
        <v>86</v>
      </c>
      <c r="D975" s="57" t="s">
        <v>92</v>
      </c>
      <c r="E975" s="57">
        <v>4.1099999999999998E-2</v>
      </c>
      <c r="F975" s="57">
        <v>7.3709999999999999E-3</v>
      </c>
      <c r="G975" s="57">
        <v>5.7080000000000004E-3</v>
      </c>
      <c r="H975" s="57">
        <v>3.073E-2</v>
      </c>
    </row>
    <row r="976" spans="1:8" x14ac:dyDescent="0.25">
      <c r="A976" s="218"/>
      <c r="B976" s="57" t="s">
        <v>6057</v>
      </c>
      <c r="C976" s="57" t="s">
        <v>92</v>
      </c>
      <c r="D976" s="57" t="s">
        <v>99</v>
      </c>
      <c r="E976" s="57">
        <v>1.0240000000000001E-2</v>
      </c>
      <c r="F976" s="57">
        <v>1.428E-3</v>
      </c>
      <c r="G976" s="57">
        <v>-9.1719999999999996E-3</v>
      </c>
      <c r="H976" s="57">
        <v>5.8259999999999996E-3</v>
      </c>
    </row>
    <row r="977" spans="1:8" x14ac:dyDescent="0.25">
      <c r="A977" s="218"/>
      <c r="B977" s="57" t="s">
        <v>6058</v>
      </c>
      <c r="C977" s="57" t="s">
        <v>99</v>
      </c>
      <c r="D977" s="57" t="s">
        <v>92</v>
      </c>
      <c r="E977" s="57">
        <v>2.009E-2</v>
      </c>
      <c r="F977" s="57">
        <v>2.9520000000000002E-3</v>
      </c>
      <c r="G977" s="57">
        <v>1.7160000000000001E-3</v>
      </c>
      <c r="H977" s="57">
        <v>1.2030000000000001E-2</v>
      </c>
    </row>
    <row r="978" spans="1:8" x14ac:dyDescent="0.25">
      <c r="A978" s="218"/>
      <c r="B978" s="57" t="s">
        <v>6059</v>
      </c>
      <c r="C978" s="57" t="s">
        <v>99</v>
      </c>
      <c r="D978" s="57" t="s">
        <v>86</v>
      </c>
      <c r="E978" s="57">
        <v>-9.2589999999999999E-3</v>
      </c>
      <c r="F978" s="57">
        <v>1.4580000000000001E-3</v>
      </c>
      <c r="G978" s="57">
        <v>1.1780000000000001E-2</v>
      </c>
      <c r="H978" s="57">
        <v>5.9500000000000004E-3</v>
      </c>
    </row>
    <row r="979" spans="1:8" x14ac:dyDescent="0.25">
      <c r="A979" s="218"/>
      <c r="B979" s="5" t="s">
        <v>5479</v>
      </c>
      <c r="C979" s="5" t="s">
        <v>99</v>
      </c>
      <c r="D979" s="5" t="s">
        <v>92</v>
      </c>
      <c r="E979" s="5">
        <v>4.4380000000000001E-3</v>
      </c>
      <c r="F979" s="5">
        <v>1.526E-3</v>
      </c>
      <c r="G979" s="5">
        <v>-3.6549999999999999E-2</v>
      </c>
      <c r="H979" s="5">
        <v>6.2240000000000004E-3</v>
      </c>
    </row>
    <row r="980" spans="1:8" x14ac:dyDescent="0.25">
      <c r="A980" s="218"/>
      <c r="B980" s="57" t="s">
        <v>6060</v>
      </c>
      <c r="C980" s="57" t="s">
        <v>87</v>
      </c>
      <c r="D980" s="57" t="s">
        <v>86</v>
      </c>
      <c r="E980" s="57">
        <v>-1.549E-2</v>
      </c>
      <c r="F980" s="57">
        <v>1.5200000000000001E-3</v>
      </c>
      <c r="G980" s="57">
        <v>-4.4260000000000002E-3</v>
      </c>
      <c r="H980" s="57">
        <v>6.2009999999999999E-3</v>
      </c>
    </row>
    <row r="981" spans="1:8" x14ac:dyDescent="0.25">
      <c r="A981" s="218"/>
      <c r="B981" s="57" t="s">
        <v>6061</v>
      </c>
      <c r="C981" s="57" t="s">
        <v>99</v>
      </c>
      <c r="D981" s="57" t="s">
        <v>92</v>
      </c>
      <c r="E981" s="57">
        <v>1.4109999999999999E-2</v>
      </c>
      <c r="F981" s="57">
        <v>1.933E-3</v>
      </c>
      <c r="G981" s="57">
        <v>7.2610000000000001E-3</v>
      </c>
      <c r="H981" s="57">
        <v>7.8840000000000004E-3</v>
      </c>
    </row>
    <row r="982" spans="1:8" x14ac:dyDescent="0.25">
      <c r="A982" s="218"/>
      <c r="B982" s="57" t="s">
        <v>2391</v>
      </c>
      <c r="C982" s="57" t="s">
        <v>92</v>
      </c>
      <c r="D982" s="57" t="s">
        <v>99</v>
      </c>
      <c r="E982" s="57">
        <v>-1.159E-2</v>
      </c>
      <c r="F982" s="57">
        <v>1.4369999999999999E-3</v>
      </c>
      <c r="G982" s="57">
        <v>9.9950000000000004E-3</v>
      </c>
      <c r="H982" s="57">
        <v>5.8659999999999997E-3</v>
      </c>
    </row>
    <row r="983" spans="1:8" x14ac:dyDescent="0.25">
      <c r="A983" s="218"/>
      <c r="B983" s="5" t="s">
        <v>5480</v>
      </c>
      <c r="C983" s="5" t="s">
        <v>86</v>
      </c>
      <c r="D983" s="5" t="s">
        <v>87</v>
      </c>
      <c r="E983" s="5">
        <v>-4.0029999999999996E-3</v>
      </c>
      <c r="F983" s="5">
        <v>2.3280000000000002E-3</v>
      </c>
      <c r="G983" s="5">
        <v>6.1600000000000002E-2</v>
      </c>
      <c r="H983" s="5">
        <v>9.502E-3</v>
      </c>
    </row>
    <row r="984" spans="1:8" x14ac:dyDescent="0.25">
      <c r="A984" s="218"/>
      <c r="B984" s="57" t="s">
        <v>5519</v>
      </c>
      <c r="C984" s="57" t="s">
        <v>86</v>
      </c>
      <c r="D984" s="57" t="s">
        <v>92</v>
      </c>
      <c r="E984" s="57">
        <v>1.5350000000000001E-2</v>
      </c>
      <c r="F984" s="57">
        <v>1.6509999999999999E-3</v>
      </c>
      <c r="G984" s="57">
        <v>5.4689999999999999E-3</v>
      </c>
      <c r="H984" s="57">
        <v>6.7340000000000004E-3</v>
      </c>
    </row>
    <row r="985" spans="1:8" x14ac:dyDescent="0.25">
      <c r="A985" s="218"/>
      <c r="B985" s="57" t="s">
        <v>6062</v>
      </c>
      <c r="C985" s="57" t="s">
        <v>99</v>
      </c>
      <c r="D985" s="57" t="s">
        <v>92</v>
      </c>
      <c r="E985" s="57">
        <v>-1.7469999999999999E-2</v>
      </c>
      <c r="F985" s="57">
        <v>1.7129999999999999E-3</v>
      </c>
      <c r="G985" s="57">
        <v>-9.8449999999999996E-3</v>
      </c>
      <c r="H985" s="57">
        <v>6.986E-3</v>
      </c>
    </row>
    <row r="986" spans="1:8" x14ac:dyDescent="0.25">
      <c r="A986" s="218"/>
      <c r="B986" s="57" t="s">
        <v>6063</v>
      </c>
      <c r="C986" s="57" t="s">
        <v>92</v>
      </c>
      <c r="D986" s="57" t="s">
        <v>99</v>
      </c>
      <c r="E986" s="57">
        <v>-8.5109999999999995E-3</v>
      </c>
      <c r="F986" s="57">
        <v>1.493E-3</v>
      </c>
      <c r="G986" s="57">
        <v>1.7579999999999998E-2</v>
      </c>
      <c r="H986" s="57">
        <v>6.0899999999999999E-3</v>
      </c>
    </row>
    <row r="987" spans="1:8" x14ac:dyDescent="0.25">
      <c r="A987" s="218"/>
      <c r="B987" s="57" t="s">
        <v>6064</v>
      </c>
      <c r="C987" s="57" t="s">
        <v>99</v>
      </c>
      <c r="D987" s="57" t="s">
        <v>92</v>
      </c>
      <c r="E987" s="57">
        <v>-1.4710000000000001E-2</v>
      </c>
      <c r="F987" s="57">
        <v>1.6429999999999999E-3</v>
      </c>
      <c r="G987" s="57">
        <v>6.5129999999999997E-3</v>
      </c>
      <c r="H987" s="57">
        <v>6.6959999999999997E-3</v>
      </c>
    </row>
    <row r="988" spans="1:8" x14ac:dyDescent="0.25">
      <c r="A988" s="218"/>
      <c r="B988" s="57" t="s">
        <v>6065</v>
      </c>
      <c r="C988" s="57" t="s">
        <v>99</v>
      </c>
      <c r="D988" s="57" t="s">
        <v>92</v>
      </c>
      <c r="E988" s="57">
        <v>-9.8080000000000007E-3</v>
      </c>
      <c r="F988" s="57">
        <v>1.488E-3</v>
      </c>
      <c r="G988" s="57">
        <v>5.3010000000000002E-3</v>
      </c>
      <c r="H988" s="57">
        <v>6.0730000000000003E-3</v>
      </c>
    </row>
    <row r="989" spans="1:8" x14ac:dyDescent="0.25">
      <c r="A989" s="218"/>
      <c r="B989" s="57" t="s">
        <v>6066</v>
      </c>
      <c r="C989" s="57" t="s">
        <v>99</v>
      </c>
      <c r="D989" s="57" t="s">
        <v>92</v>
      </c>
      <c r="E989" s="57">
        <v>-2.649E-2</v>
      </c>
      <c r="F989" s="57">
        <v>2.6289999999999998E-3</v>
      </c>
      <c r="G989" s="57">
        <v>-1.23E-3</v>
      </c>
      <c r="H989" s="57">
        <v>1.072E-2</v>
      </c>
    </row>
    <row r="990" spans="1:8" x14ac:dyDescent="0.25">
      <c r="A990" s="218"/>
      <c r="B990" s="57" t="s">
        <v>5647</v>
      </c>
      <c r="C990" s="57" t="s">
        <v>86</v>
      </c>
      <c r="D990" s="57" t="s">
        <v>87</v>
      </c>
      <c r="E990" s="57">
        <v>2.4330000000000001E-2</v>
      </c>
      <c r="F990" s="57">
        <v>1.475E-3</v>
      </c>
      <c r="G990" s="57">
        <v>-5.6930000000000001E-3</v>
      </c>
      <c r="H990" s="57">
        <v>6.0229999999999997E-3</v>
      </c>
    </row>
    <row r="991" spans="1:8" x14ac:dyDescent="0.25">
      <c r="A991" s="218"/>
      <c r="B991" s="57" t="s">
        <v>6067</v>
      </c>
      <c r="C991" s="57" t="s">
        <v>87</v>
      </c>
      <c r="D991" s="57" t="s">
        <v>99</v>
      </c>
      <c r="E991" s="57">
        <v>1.0019999999999999E-2</v>
      </c>
      <c r="F991" s="57">
        <v>1.8209999999999999E-3</v>
      </c>
      <c r="G991" s="57">
        <v>-4.568E-3</v>
      </c>
      <c r="H991" s="57">
        <v>7.43E-3</v>
      </c>
    </row>
    <row r="992" spans="1:8" x14ac:dyDescent="0.25">
      <c r="A992" s="218"/>
      <c r="B992" s="57" t="s">
        <v>6068</v>
      </c>
      <c r="C992" s="57" t="s">
        <v>99</v>
      </c>
      <c r="D992" s="57" t="s">
        <v>92</v>
      </c>
      <c r="E992" s="57">
        <v>-1.1140000000000001E-2</v>
      </c>
      <c r="F992" s="57">
        <v>1.627E-3</v>
      </c>
      <c r="G992" s="57">
        <v>-1.09E-2</v>
      </c>
      <c r="H992" s="57">
        <v>6.6420000000000003E-3</v>
      </c>
    </row>
    <row r="993" spans="1:8" x14ac:dyDescent="0.25">
      <c r="A993" s="218"/>
      <c r="B993" s="57" t="s">
        <v>1808</v>
      </c>
      <c r="C993" s="57" t="s">
        <v>99</v>
      </c>
      <c r="D993" s="57" t="s">
        <v>92</v>
      </c>
      <c r="E993" s="57">
        <v>8.7379999999999992E-3</v>
      </c>
      <c r="F993" s="57">
        <v>1.5510000000000001E-3</v>
      </c>
      <c r="G993" s="57">
        <v>4.2119999999999996E-3</v>
      </c>
      <c r="H993" s="57">
        <v>6.326E-3</v>
      </c>
    </row>
    <row r="994" spans="1:8" x14ac:dyDescent="0.25">
      <c r="A994" s="218"/>
      <c r="B994" s="57" t="s">
        <v>6069</v>
      </c>
      <c r="C994" s="57" t="s">
        <v>87</v>
      </c>
      <c r="D994" s="57" t="s">
        <v>92</v>
      </c>
      <c r="E994" s="57">
        <v>1.3639999999999999E-2</v>
      </c>
      <c r="F994" s="57">
        <v>1.856E-3</v>
      </c>
      <c r="G994" s="57">
        <v>-3.0079999999999998E-3</v>
      </c>
      <c r="H994" s="57">
        <v>7.5719999999999997E-3</v>
      </c>
    </row>
    <row r="995" spans="1:8" x14ac:dyDescent="0.25">
      <c r="A995" s="218"/>
      <c r="B995" s="57" t="s">
        <v>6070</v>
      </c>
      <c r="C995" s="57" t="s">
        <v>99</v>
      </c>
      <c r="D995" s="57" t="s">
        <v>86</v>
      </c>
      <c r="E995" s="57">
        <v>-3.3210000000000003E-2</v>
      </c>
      <c r="F995" s="57">
        <v>1.4319999999999999E-3</v>
      </c>
      <c r="G995" s="57">
        <v>-2.163E-3</v>
      </c>
      <c r="H995" s="57">
        <v>5.8380000000000003E-3</v>
      </c>
    </row>
    <row r="996" spans="1:8" x14ac:dyDescent="0.25">
      <c r="A996" s="218"/>
      <c r="B996" s="57" t="s">
        <v>6071</v>
      </c>
      <c r="C996" s="57" t="s">
        <v>99</v>
      </c>
      <c r="D996" s="57" t="s">
        <v>92</v>
      </c>
      <c r="E996" s="57">
        <v>1.285E-2</v>
      </c>
      <c r="F996" s="57">
        <v>1.536E-3</v>
      </c>
      <c r="G996" s="57">
        <v>3.336E-3</v>
      </c>
      <c r="H996" s="57">
        <v>6.267E-3</v>
      </c>
    </row>
    <row r="997" spans="1:8" x14ac:dyDescent="0.25">
      <c r="A997" s="218"/>
      <c r="B997" s="57" t="s">
        <v>6072</v>
      </c>
      <c r="C997" s="57" t="s">
        <v>86</v>
      </c>
      <c r="D997" s="57" t="s">
        <v>87</v>
      </c>
      <c r="E997" s="57">
        <v>4.1779999999999998E-2</v>
      </c>
      <c r="F997" s="57">
        <v>2.5040000000000001E-3</v>
      </c>
      <c r="G997" s="57">
        <v>1.6729999999999998E-2</v>
      </c>
      <c r="H997" s="57">
        <v>1.021E-2</v>
      </c>
    </row>
    <row r="998" spans="1:8" x14ac:dyDescent="0.25">
      <c r="A998" s="218"/>
      <c r="B998" s="57" t="s">
        <v>6073</v>
      </c>
      <c r="C998" s="57" t="s">
        <v>99</v>
      </c>
      <c r="D998" s="57" t="s">
        <v>86</v>
      </c>
      <c r="E998" s="57">
        <v>1.4959999999999999E-2</v>
      </c>
      <c r="F998" s="57">
        <v>2.1789999999999999E-3</v>
      </c>
      <c r="G998" s="57">
        <v>1.738E-3</v>
      </c>
      <c r="H998" s="57">
        <v>8.8909999999999996E-3</v>
      </c>
    </row>
    <row r="999" spans="1:8" x14ac:dyDescent="0.25">
      <c r="A999" s="218"/>
      <c r="B999" s="57" t="s">
        <v>6074</v>
      </c>
      <c r="C999" s="57" t="s">
        <v>92</v>
      </c>
      <c r="D999" s="57" t="s">
        <v>99</v>
      </c>
      <c r="E999" s="57">
        <v>1.291E-2</v>
      </c>
      <c r="F999" s="57">
        <v>1.601E-3</v>
      </c>
      <c r="G999" s="57">
        <v>8.8469999999999998E-4</v>
      </c>
      <c r="H999" s="57">
        <v>6.5279999999999999E-3</v>
      </c>
    </row>
    <row r="1000" spans="1:8" x14ac:dyDescent="0.25">
      <c r="A1000" s="218"/>
      <c r="B1000" s="57" t="s">
        <v>6075</v>
      </c>
      <c r="C1000" s="57" t="s">
        <v>87</v>
      </c>
      <c r="D1000" s="57" t="s">
        <v>86</v>
      </c>
      <c r="E1000" s="57">
        <v>1.489E-2</v>
      </c>
      <c r="F1000" s="57">
        <v>2.1489999999999999E-3</v>
      </c>
      <c r="G1000" s="57">
        <v>1.269E-2</v>
      </c>
      <c r="H1000" s="57">
        <v>8.7679999999999998E-3</v>
      </c>
    </row>
    <row r="1001" spans="1:8" x14ac:dyDescent="0.25">
      <c r="A1001" s="218"/>
      <c r="B1001" s="57" t="s">
        <v>2903</v>
      </c>
      <c r="C1001" s="57" t="s">
        <v>99</v>
      </c>
      <c r="D1001" s="57" t="s">
        <v>92</v>
      </c>
      <c r="E1001" s="57">
        <v>-1.745E-2</v>
      </c>
      <c r="F1001" s="57">
        <v>1.7669999999999999E-3</v>
      </c>
      <c r="G1001" s="57">
        <v>9.6790000000000001E-3</v>
      </c>
      <c r="H1001" s="57">
        <v>7.2119999999999997E-3</v>
      </c>
    </row>
    <row r="1002" spans="1:8" x14ac:dyDescent="0.25">
      <c r="A1002" s="218"/>
      <c r="B1002" s="57" t="s">
        <v>6076</v>
      </c>
      <c r="C1002" s="57" t="s">
        <v>87</v>
      </c>
      <c r="D1002" s="57" t="s">
        <v>86</v>
      </c>
      <c r="E1002" s="57">
        <v>-3.1179999999999999E-2</v>
      </c>
      <c r="F1002" s="57">
        <v>4.4039999999999999E-3</v>
      </c>
      <c r="G1002" s="57">
        <v>-4.5360000000000001E-3</v>
      </c>
      <c r="H1002" s="57">
        <v>1.7950000000000001E-2</v>
      </c>
    </row>
    <row r="1003" spans="1:8" x14ac:dyDescent="0.25">
      <c r="A1003" s="218"/>
      <c r="B1003" s="57" t="s">
        <v>1380</v>
      </c>
      <c r="C1003" s="57" t="s">
        <v>99</v>
      </c>
      <c r="D1003" s="57" t="s">
        <v>92</v>
      </c>
      <c r="E1003" s="57">
        <v>-1.328E-2</v>
      </c>
      <c r="F1003" s="57">
        <v>1.9910000000000001E-3</v>
      </c>
      <c r="G1003" s="57">
        <v>5.352E-3</v>
      </c>
      <c r="H1003" s="57">
        <v>8.1290000000000008E-3</v>
      </c>
    </row>
    <row r="1004" spans="1:8" x14ac:dyDescent="0.25">
      <c r="A1004" s="218"/>
      <c r="B1004" s="57" t="s">
        <v>6077</v>
      </c>
      <c r="C1004" s="57" t="s">
        <v>87</v>
      </c>
      <c r="D1004" s="57" t="s">
        <v>86</v>
      </c>
      <c r="E1004" s="57">
        <v>-8.0909999999999992E-3</v>
      </c>
      <c r="F1004" s="57">
        <v>1.4419999999999999E-3</v>
      </c>
      <c r="G1004" s="57">
        <v>6.1019999999999998E-3</v>
      </c>
      <c r="H1004" s="57">
        <v>5.8830000000000002E-3</v>
      </c>
    </row>
    <row r="1005" spans="1:8" x14ac:dyDescent="0.25">
      <c r="A1005" s="218"/>
      <c r="B1005" s="57" t="s">
        <v>6078</v>
      </c>
      <c r="C1005" s="57" t="s">
        <v>99</v>
      </c>
      <c r="D1005" s="57" t="s">
        <v>87</v>
      </c>
      <c r="E1005" s="57">
        <v>1.137E-2</v>
      </c>
      <c r="F1005" s="57">
        <v>1.456E-3</v>
      </c>
      <c r="G1005" s="57">
        <v>6.705E-3</v>
      </c>
      <c r="H1005" s="57">
        <v>5.9379999999999997E-3</v>
      </c>
    </row>
    <row r="1006" spans="1:8" x14ac:dyDescent="0.25">
      <c r="A1006" s="218"/>
      <c r="B1006" s="57" t="s">
        <v>6079</v>
      </c>
      <c r="C1006" s="57" t="s">
        <v>86</v>
      </c>
      <c r="D1006" s="57" t="s">
        <v>87</v>
      </c>
      <c r="E1006" s="57">
        <v>1.7950000000000001E-2</v>
      </c>
      <c r="F1006" s="57">
        <v>1.575E-3</v>
      </c>
      <c r="G1006" s="57">
        <v>-1.899E-2</v>
      </c>
      <c r="H1006" s="57">
        <v>6.4250000000000002E-3</v>
      </c>
    </row>
    <row r="1007" spans="1:8" x14ac:dyDescent="0.25">
      <c r="A1007" s="218"/>
      <c r="B1007" s="57" t="s">
        <v>2550</v>
      </c>
      <c r="C1007" s="57" t="s">
        <v>92</v>
      </c>
      <c r="D1007" s="57" t="s">
        <v>99</v>
      </c>
      <c r="E1007" s="57">
        <v>7.9290000000000003E-3</v>
      </c>
      <c r="F1007" s="57">
        <v>1.426E-3</v>
      </c>
      <c r="G1007" s="57">
        <v>1.1780000000000001E-2</v>
      </c>
      <c r="H1007" s="57">
        <v>5.8219999999999999E-3</v>
      </c>
    </row>
    <row r="1008" spans="1:8" x14ac:dyDescent="0.25">
      <c r="A1008" s="218"/>
      <c r="B1008" s="57" t="s">
        <v>6080</v>
      </c>
      <c r="C1008" s="57" t="s">
        <v>86</v>
      </c>
      <c r="D1008" s="57" t="s">
        <v>87</v>
      </c>
      <c r="E1008" s="57">
        <v>-1.8800000000000001E-2</v>
      </c>
      <c r="F1008" s="57">
        <v>1.4419999999999999E-3</v>
      </c>
      <c r="G1008" s="57">
        <v>5.7650000000000002E-3</v>
      </c>
      <c r="H1008" s="57">
        <v>5.8840000000000003E-3</v>
      </c>
    </row>
    <row r="1009" spans="1:8" x14ac:dyDescent="0.25">
      <c r="A1009" s="218"/>
      <c r="B1009" s="57" t="s">
        <v>6081</v>
      </c>
      <c r="C1009" s="57" t="s">
        <v>86</v>
      </c>
      <c r="D1009" s="57" t="s">
        <v>92</v>
      </c>
      <c r="E1009" s="57">
        <v>-1.2279999999999999E-2</v>
      </c>
      <c r="F1009" s="57">
        <v>1.6100000000000001E-3</v>
      </c>
      <c r="G1009" s="57">
        <v>-1.6509999999999999E-3</v>
      </c>
      <c r="H1009" s="57">
        <v>6.5729999999999998E-3</v>
      </c>
    </row>
    <row r="1010" spans="1:8" x14ac:dyDescent="0.25">
      <c r="A1010" s="218"/>
      <c r="B1010" s="57" t="s">
        <v>2514</v>
      </c>
      <c r="C1010" s="57" t="s">
        <v>92</v>
      </c>
      <c r="D1010" s="57" t="s">
        <v>87</v>
      </c>
      <c r="E1010" s="57">
        <v>9.3419999999999996E-3</v>
      </c>
      <c r="F1010" s="57">
        <v>1.652E-3</v>
      </c>
      <c r="G1010" s="57">
        <v>-2.1219999999999999E-2</v>
      </c>
      <c r="H1010" s="57">
        <v>6.744E-3</v>
      </c>
    </row>
    <row r="1011" spans="1:8" x14ac:dyDescent="0.25">
      <c r="A1011" s="218"/>
      <c r="B1011" s="57" t="s">
        <v>6082</v>
      </c>
      <c r="C1011" s="57" t="s">
        <v>99</v>
      </c>
      <c r="D1011" s="57" t="s">
        <v>86</v>
      </c>
      <c r="E1011" s="57">
        <v>-1.248E-2</v>
      </c>
      <c r="F1011" s="57">
        <v>1.9040000000000001E-3</v>
      </c>
      <c r="G1011" s="57">
        <v>-3.741E-3</v>
      </c>
      <c r="H1011" s="57">
        <v>7.7650000000000002E-3</v>
      </c>
    </row>
    <row r="1012" spans="1:8" x14ac:dyDescent="0.25">
      <c r="A1012" s="218"/>
      <c r="B1012" s="57" t="s">
        <v>6083</v>
      </c>
      <c r="C1012" s="57" t="s">
        <v>87</v>
      </c>
      <c r="D1012" s="57" t="s">
        <v>86</v>
      </c>
      <c r="E1012" s="57">
        <v>-3.058E-2</v>
      </c>
      <c r="F1012" s="57">
        <v>1.5399999999999999E-3</v>
      </c>
      <c r="G1012" s="57">
        <v>-2.2139999999999998E-3</v>
      </c>
      <c r="H1012" s="57">
        <v>6.2890000000000003E-3</v>
      </c>
    </row>
    <row r="1013" spans="1:8" x14ac:dyDescent="0.25">
      <c r="A1013" s="218"/>
      <c r="B1013" s="57" t="s">
        <v>6084</v>
      </c>
      <c r="C1013" s="57" t="s">
        <v>92</v>
      </c>
      <c r="D1013" s="57" t="s">
        <v>86</v>
      </c>
      <c r="E1013" s="57">
        <v>-9.1179999999999994E-3</v>
      </c>
      <c r="F1013" s="57">
        <v>1.6230000000000001E-3</v>
      </c>
      <c r="G1013" s="57">
        <v>-3.1740000000000002E-3</v>
      </c>
      <c r="H1013" s="57">
        <v>6.613E-3</v>
      </c>
    </row>
    <row r="1014" spans="1:8" x14ac:dyDescent="0.25">
      <c r="A1014" s="218"/>
      <c r="B1014" s="57" t="s">
        <v>6085</v>
      </c>
      <c r="C1014" s="57" t="s">
        <v>87</v>
      </c>
      <c r="D1014" s="57" t="s">
        <v>86</v>
      </c>
      <c r="E1014" s="57">
        <v>8.4100000000000008E-3</v>
      </c>
      <c r="F1014" s="57">
        <v>1.4940000000000001E-3</v>
      </c>
      <c r="G1014" s="57">
        <v>-2.869E-3</v>
      </c>
      <c r="H1014" s="57">
        <v>6.0949999999999997E-3</v>
      </c>
    </row>
    <row r="1015" spans="1:8" x14ac:dyDescent="0.25">
      <c r="A1015" s="218"/>
      <c r="B1015" s="57" t="s">
        <v>6086</v>
      </c>
      <c r="C1015" s="57" t="s">
        <v>87</v>
      </c>
      <c r="D1015" s="57" t="s">
        <v>86</v>
      </c>
      <c r="E1015" s="57">
        <v>-1.095E-2</v>
      </c>
      <c r="F1015" s="57">
        <v>1.4519999999999999E-3</v>
      </c>
      <c r="G1015" s="57">
        <v>-1.6780000000000001E-4</v>
      </c>
      <c r="H1015" s="57">
        <v>5.9220000000000002E-3</v>
      </c>
    </row>
    <row r="1016" spans="1:8" x14ac:dyDescent="0.25">
      <c r="A1016" s="218"/>
      <c r="B1016" s="57" t="s">
        <v>6087</v>
      </c>
      <c r="C1016" s="57" t="s">
        <v>99</v>
      </c>
      <c r="D1016" s="57" t="s">
        <v>92</v>
      </c>
      <c r="E1016" s="57">
        <v>-1.285E-2</v>
      </c>
      <c r="F1016" s="57">
        <v>1.5740000000000001E-3</v>
      </c>
      <c r="G1016" s="57">
        <v>3.3400000000000001E-3</v>
      </c>
      <c r="H1016" s="57">
        <v>6.4260000000000003E-3</v>
      </c>
    </row>
    <row r="1017" spans="1:8" x14ac:dyDescent="0.25">
      <c r="A1017" s="218"/>
      <c r="B1017" s="57" t="s">
        <v>6088</v>
      </c>
      <c r="C1017" s="57" t="s">
        <v>87</v>
      </c>
      <c r="D1017" s="57" t="s">
        <v>86</v>
      </c>
      <c r="E1017" s="57">
        <v>1.0370000000000001E-2</v>
      </c>
      <c r="F1017" s="57">
        <v>1.431E-3</v>
      </c>
      <c r="G1017" s="57">
        <v>-9.4479999999999998E-3</v>
      </c>
      <c r="H1017" s="57">
        <v>5.8409999999999998E-3</v>
      </c>
    </row>
    <row r="1018" spans="1:8" x14ac:dyDescent="0.25">
      <c r="A1018" s="218"/>
      <c r="B1018" s="57" t="s">
        <v>6089</v>
      </c>
      <c r="C1018" s="57" t="s">
        <v>86</v>
      </c>
      <c r="D1018" s="57" t="s">
        <v>87</v>
      </c>
      <c r="E1018" s="57">
        <v>-1.9179999999999999E-2</v>
      </c>
      <c r="F1018" s="57">
        <v>2.6329999999999999E-3</v>
      </c>
      <c r="G1018" s="57">
        <v>-2.1989999999999999E-2</v>
      </c>
      <c r="H1018" s="57">
        <v>1.0749999999999999E-2</v>
      </c>
    </row>
    <row r="1019" spans="1:8" x14ac:dyDescent="0.25">
      <c r="A1019" s="218"/>
      <c r="B1019" s="57" t="s">
        <v>6090</v>
      </c>
      <c r="C1019" s="57" t="s">
        <v>87</v>
      </c>
      <c r="D1019" s="57" t="s">
        <v>86</v>
      </c>
      <c r="E1019" s="57">
        <v>-3.3259999999999998E-2</v>
      </c>
      <c r="F1019" s="57">
        <v>4.8199999999999996E-3</v>
      </c>
      <c r="G1019" s="57">
        <v>-1.4409999999999999E-2</v>
      </c>
      <c r="H1019" s="57">
        <v>1.9699999999999999E-2</v>
      </c>
    </row>
    <row r="1020" spans="1:8" x14ac:dyDescent="0.25">
      <c r="A1020" s="218"/>
      <c r="B1020" s="57" t="s">
        <v>5654</v>
      </c>
      <c r="C1020" s="57" t="s">
        <v>92</v>
      </c>
      <c r="D1020" s="57" t="s">
        <v>99</v>
      </c>
      <c r="E1020" s="57">
        <v>-1.3610000000000001E-2</v>
      </c>
      <c r="F1020" s="57">
        <v>2.166E-3</v>
      </c>
      <c r="G1020" s="57">
        <v>-2.7439999999999999E-3</v>
      </c>
      <c r="H1020" s="57">
        <v>8.8360000000000001E-3</v>
      </c>
    </row>
    <row r="1021" spans="1:8" x14ac:dyDescent="0.25">
      <c r="A1021" s="218"/>
      <c r="B1021" s="57" t="s">
        <v>6091</v>
      </c>
      <c r="C1021" s="57" t="s">
        <v>92</v>
      </c>
      <c r="D1021" s="57" t="s">
        <v>86</v>
      </c>
      <c r="E1021" s="57">
        <v>6.139E-2</v>
      </c>
      <c r="F1021" s="57">
        <v>1.1140000000000001E-2</v>
      </c>
      <c r="G1021" s="57">
        <v>2.189E-2</v>
      </c>
      <c r="H1021" s="57">
        <v>4.5240000000000002E-2</v>
      </c>
    </row>
    <row r="1022" spans="1:8" x14ac:dyDescent="0.25">
      <c r="A1022" s="218"/>
      <c r="B1022" s="57" t="s">
        <v>3184</v>
      </c>
      <c r="C1022" s="57" t="s">
        <v>87</v>
      </c>
      <c r="D1022" s="57" t="s">
        <v>99</v>
      </c>
      <c r="E1022" s="57">
        <v>-6.2390000000000001E-2</v>
      </c>
      <c r="F1022" s="57">
        <v>5.9870000000000001E-3</v>
      </c>
      <c r="G1022" s="57">
        <v>-2.104E-2</v>
      </c>
      <c r="H1022" s="57">
        <v>2.444E-2</v>
      </c>
    </row>
    <row r="1023" spans="1:8" x14ac:dyDescent="0.25">
      <c r="A1023" s="218"/>
      <c r="B1023" s="57" t="s">
        <v>6092</v>
      </c>
      <c r="C1023" s="57" t="s">
        <v>87</v>
      </c>
      <c r="D1023" s="57" t="s">
        <v>86</v>
      </c>
      <c r="E1023" s="57">
        <v>-5.484E-2</v>
      </c>
      <c r="F1023" s="57">
        <v>9.8449999999999996E-3</v>
      </c>
      <c r="G1023" s="57">
        <v>-2.613E-2</v>
      </c>
      <c r="H1023" s="57">
        <v>4.0120000000000003E-2</v>
      </c>
    </row>
    <row r="1024" spans="1:8" x14ac:dyDescent="0.25">
      <c r="A1024" s="218"/>
      <c r="B1024" s="57" t="s">
        <v>6093</v>
      </c>
      <c r="C1024" s="57" t="s">
        <v>92</v>
      </c>
      <c r="D1024" s="57" t="s">
        <v>86</v>
      </c>
      <c r="E1024" s="57">
        <v>3.2840000000000001E-2</v>
      </c>
      <c r="F1024" s="57">
        <v>5.5760000000000002E-3</v>
      </c>
      <c r="G1024" s="57">
        <v>-1.435E-2</v>
      </c>
      <c r="H1024" s="57">
        <v>2.2710000000000001E-2</v>
      </c>
    </row>
    <row r="1025" spans="1:8" x14ac:dyDescent="0.25">
      <c r="A1025" s="218"/>
      <c r="B1025" s="57" t="s">
        <v>6094</v>
      </c>
      <c r="C1025" s="57" t="s">
        <v>99</v>
      </c>
      <c r="D1025" s="57" t="s">
        <v>92</v>
      </c>
      <c r="E1025" s="57">
        <v>-1.2529999999999999E-2</v>
      </c>
      <c r="F1025" s="57">
        <v>1.5E-3</v>
      </c>
      <c r="G1025" s="57">
        <v>-4.4939999999999997E-3</v>
      </c>
      <c r="H1025" s="57">
        <v>6.1199999999999996E-3</v>
      </c>
    </row>
    <row r="1026" spans="1:8" x14ac:dyDescent="0.25">
      <c r="A1026" s="218"/>
      <c r="B1026" s="57" t="s">
        <v>6095</v>
      </c>
      <c r="C1026" s="57" t="s">
        <v>86</v>
      </c>
      <c r="D1026" s="57" t="s">
        <v>87</v>
      </c>
      <c r="E1026" s="57">
        <v>6.8750000000000006E-2</v>
      </c>
      <c r="F1026" s="57">
        <v>1.2330000000000001E-2</v>
      </c>
      <c r="G1026" s="57">
        <v>6.8659999999999999E-4</v>
      </c>
      <c r="H1026" s="57">
        <v>5.0130000000000001E-2</v>
      </c>
    </row>
    <row r="1027" spans="1:8" x14ac:dyDescent="0.25">
      <c r="A1027" s="218"/>
      <c r="B1027" s="57" t="s">
        <v>6096</v>
      </c>
      <c r="C1027" s="57" t="s">
        <v>99</v>
      </c>
      <c r="D1027" s="57" t="s">
        <v>92</v>
      </c>
      <c r="E1027" s="57">
        <v>-0.12230000000000001</v>
      </c>
      <c r="F1027" s="57">
        <v>1.9599999999999999E-2</v>
      </c>
      <c r="G1027" s="57">
        <v>2.8670000000000001E-2</v>
      </c>
      <c r="H1027" s="57">
        <v>7.9820000000000002E-2</v>
      </c>
    </row>
    <row r="1028" spans="1:8" x14ac:dyDescent="0.25">
      <c r="A1028" s="218"/>
      <c r="B1028" s="57" t="s">
        <v>6097</v>
      </c>
      <c r="C1028" s="57" t="s">
        <v>87</v>
      </c>
      <c r="D1028" s="57" t="s">
        <v>99</v>
      </c>
      <c r="E1028" s="57">
        <v>-3.5740000000000001E-2</v>
      </c>
      <c r="F1028" s="57">
        <v>6.2610000000000001E-3</v>
      </c>
      <c r="G1028" s="57">
        <v>2.9770000000000001E-2</v>
      </c>
      <c r="H1028" s="57">
        <v>2.5590000000000002E-2</v>
      </c>
    </row>
    <row r="1029" spans="1:8" x14ac:dyDescent="0.25">
      <c r="A1029" s="218"/>
      <c r="B1029" s="57" t="s">
        <v>6098</v>
      </c>
      <c r="C1029" s="57" t="s">
        <v>87</v>
      </c>
      <c r="D1029" s="57" t="s">
        <v>86</v>
      </c>
      <c r="E1029" s="57">
        <v>3.7510000000000002E-2</v>
      </c>
      <c r="F1029" s="57">
        <v>6.0980000000000001E-3</v>
      </c>
      <c r="G1029" s="57">
        <v>-2.0400000000000001E-2</v>
      </c>
      <c r="H1029" s="57">
        <v>2.4910000000000002E-2</v>
      </c>
    </row>
    <row r="1030" spans="1:8" x14ac:dyDescent="0.25">
      <c r="A1030" s="218"/>
      <c r="B1030" s="57" t="s">
        <v>5525</v>
      </c>
      <c r="C1030" s="57" t="s">
        <v>86</v>
      </c>
      <c r="D1030" s="57" t="s">
        <v>87</v>
      </c>
      <c r="E1030" s="57">
        <v>4.1779999999999998E-2</v>
      </c>
      <c r="F1030" s="57">
        <v>6.4419999999999998E-3</v>
      </c>
      <c r="G1030" s="57">
        <v>-4.2540000000000001E-2</v>
      </c>
      <c r="H1030" s="57">
        <v>2.63E-2</v>
      </c>
    </row>
    <row r="1031" spans="1:8" x14ac:dyDescent="0.25">
      <c r="A1031" s="218"/>
      <c r="B1031" s="57" t="s">
        <v>6099</v>
      </c>
      <c r="C1031" s="57" t="s">
        <v>99</v>
      </c>
      <c r="D1031" s="57" t="s">
        <v>92</v>
      </c>
      <c r="E1031" s="57">
        <v>4.0730000000000002E-2</v>
      </c>
      <c r="F1031" s="57">
        <v>6.0809999999999996E-3</v>
      </c>
      <c r="G1031" s="57">
        <v>3.5659999999999997E-2</v>
      </c>
      <c r="H1031" s="57">
        <v>2.4719999999999999E-2</v>
      </c>
    </row>
    <row r="1032" spans="1:8" x14ac:dyDescent="0.25">
      <c r="A1032" s="218"/>
      <c r="B1032" s="57" t="s">
        <v>6100</v>
      </c>
      <c r="C1032" s="57" t="s">
        <v>99</v>
      </c>
      <c r="D1032" s="57" t="s">
        <v>92</v>
      </c>
      <c r="E1032" s="57">
        <v>3.2370000000000003E-2</v>
      </c>
      <c r="F1032" s="57">
        <v>4.8710000000000003E-3</v>
      </c>
      <c r="G1032" s="57">
        <v>4.5190000000000001E-2</v>
      </c>
      <c r="H1032" s="57">
        <v>1.9900000000000001E-2</v>
      </c>
    </row>
    <row r="1033" spans="1:8" x14ac:dyDescent="0.25">
      <c r="A1033" s="218"/>
      <c r="B1033" s="5" t="s">
        <v>5660</v>
      </c>
      <c r="C1033" s="5" t="s">
        <v>92</v>
      </c>
      <c r="D1033" s="5" t="s">
        <v>99</v>
      </c>
      <c r="E1033" s="5">
        <v>2.0039999999999999E-4</v>
      </c>
      <c r="F1033" s="5">
        <v>1.5520000000000001E-2</v>
      </c>
      <c r="G1033" s="5">
        <v>0.35139999999999999</v>
      </c>
      <c r="H1033" s="5">
        <v>6.3939999999999997E-2</v>
      </c>
    </row>
    <row r="1034" spans="1:8" x14ac:dyDescent="0.25">
      <c r="A1034" s="218"/>
      <c r="B1034" s="57" t="s">
        <v>6101</v>
      </c>
      <c r="C1034" s="57" t="s">
        <v>87</v>
      </c>
      <c r="D1034" s="57" t="s">
        <v>86</v>
      </c>
      <c r="E1034" s="57">
        <v>2.01E-2</v>
      </c>
      <c r="F1034" s="57">
        <v>3.6519999999999999E-3</v>
      </c>
      <c r="G1034" s="57">
        <v>1.387E-2</v>
      </c>
      <c r="H1034" s="57">
        <v>1.49E-2</v>
      </c>
    </row>
    <row r="1035" spans="1:8" x14ac:dyDescent="0.25">
      <c r="A1035" s="218"/>
      <c r="B1035" s="57" t="s">
        <v>3675</v>
      </c>
      <c r="C1035" s="57" t="s">
        <v>99</v>
      </c>
      <c r="D1035" s="57" t="s">
        <v>86</v>
      </c>
      <c r="E1035" s="57">
        <v>3.6290000000000003E-2</v>
      </c>
      <c r="F1035" s="57">
        <v>4.6420000000000003E-3</v>
      </c>
      <c r="G1035" s="57">
        <v>-3.288E-2</v>
      </c>
      <c r="H1035" s="57">
        <v>1.8939999999999999E-2</v>
      </c>
    </row>
    <row r="1036" spans="1:8" x14ac:dyDescent="0.25">
      <c r="A1036" s="218"/>
      <c r="B1036" s="57" t="s">
        <v>6102</v>
      </c>
      <c r="C1036" s="57" t="s">
        <v>86</v>
      </c>
      <c r="D1036" s="57" t="s">
        <v>92</v>
      </c>
      <c r="E1036" s="57">
        <v>-8.2760000000000004E-3</v>
      </c>
      <c r="F1036" s="57">
        <v>1.4339999999999999E-3</v>
      </c>
      <c r="G1036" s="57">
        <v>9.1039999999999992E-3</v>
      </c>
      <c r="H1036" s="57">
        <v>5.8479999999999999E-3</v>
      </c>
    </row>
    <row r="1037" spans="1:8" x14ac:dyDescent="0.25">
      <c r="A1037" s="218"/>
      <c r="B1037" s="57" t="s">
        <v>6103</v>
      </c>
      <c r="C1037" s="57" t="s">
        <v>92</v>
      </c>
      <c r="D1037" s="57" t="s">
        <v>99</v>
      </c>
      <c r="E1037" s="57">
        <v>-5.33E-2</v>
      </c>
      <c r="F1037" s="57">
        <v>8.1480000000000007E-3</v>
      </c>
      <c r="G1037" s="57">
        <v>7.4060000000000001E-2</v>
      </c>
      <c r="H1037" s="57">
        <v>3.3259999999999998E-2</v>
      </c>
    </row>
    <row r="1038" spans="1:8" x14ac:dyDescent="0.25">
      <c r="A1038" s="218"/>
      <c r="B1038" s="57" t="s">
        <v>6104</v>
      </c>
      <c r="C1038" s="57" t="s">
        <v>99</v>
      </c>
      <c r="D1038" s="57" t="s">
        <v>92</v>
      </c>
      <c r="E1038" s="57">
        <v>-2.6249999999999999E-2</v>
      </c>
      <c r="F1038" s="57">
        <v>4.2119999999999996E-3</v>
      </c>
      <c r="G1038" s="57">
        <v>3.5540000000000002E-2</v>
      </c>
      <c r="H1038" s="57">
        <v>1.7180000000000001E-2</v>
      </c>
    </row>
    <row r="1039" spans="1:8" x14ac:dyDescent="0.25">
      <c r="A1039" s="218"/>
      <c r="B1039" s="57" t="s">
        <v>6105</v>
      </c>
      <c r="C1039" s="57" t="s">
        <v>86</v>
      </c>
      <c r="D1039" s="57" t="s">
        <v>92</v>
      </c>
      <c r="E1039" s="57">
        <v>-0.3417</v>
      </c>
      <c r="F1039" s="57">
        <v>1.8259999999999998E-2</v>
      </c>
      <c r="G1039" s="57">
        <v>3.3500000000000002E-2</v>
      </c>
      <c r="H1039" s="57">
        <v>7.4730000000000005E-2</v>
      </c>
    </row>
    <row r="1040" spans="1:8" x14ac:dyDescent="0.25">
      <c r="A1040" s="218"/>
      <c r="B1040" s="5" t="s">
        <v>1604</v>
      </c>
      <c r="C1040" s="5" t="s">
        <v>92</v>
      </c>
      <c r="D1040" s="5" t="s">
        <v>99</v>
      </c>
      <c r="E1040" s="5">
        <v>1.0659999999999999E-2</v>
      </c>
      <c r="F1040" s="5">
        <v>6.6689999999999996E-3</v>
      </c>
      <c r="G1040" s="5">
        <v>0.17879999999999999</v>
      </c>
      <c r="H1040" s="5">
        <v>2.7320000000000001E-2</v>
      </c>
    </row>
    <row r="1041" spans="1:8" x14ac:dyDescent="0.25">
      <c r="A1041" s="218"/>
      <c r="B1041" s="57" t="s">
        <v>2546</v>
      </c>
      <c r="C1041" s="57" t="s">
        <v>86</v>
      </c>
      <c r="D1041" s="57" t="s">
        <v>87</v>
      </c>
      <c r="E1041" s="57">
        <v>2.7879999999999999E-2</v>
      </c>
      <c r="F1041" s="57">
        <v>3.7929999999999999E-3</v>
      </c>
      <c r="G1041" s="57">
        <v>1.176E-2</v>
      </c>
      <c r="H1041" s="57">
        <v>1.5509999999999999E-2</v>
      </c>
    </row>
    <row r="1042" spans="1:8" x14ac:dyDescent="0.25">
      <c r="A1042" s="218"/>
      <c r="B1042" s="57" t="s">
        <v>6106</v>
      </c>
      <c r="C1042" s="57" t="s">
        <v>87</v>
      </c>
      <c r="D1042" s="57" t="s">
        <v>86</v>
      </c>
      <c r="E1042" s="57">
        <v>1.324E-2</v>
      </c>
      <c r="F1042" s="57">
        <v>1.727E-3</v>
      </c>
      <c r="G1042" s="57">
        <v>-1.651E-2</v>
      </c>
      <c r="H1042" s="57">
        <v>7.0470000000000003E-3</v>
      </c>
    </row>
    <row r="1043" spans="1:8" x14ac:dyDescent="0.25">
      <c r="A1043" s="218"/>
      <c r="B1043" s="57" t="s">
        <v>6107</v>
      </c>
      <c r="C1043" s="57" t="s">
        <v>87</v>
      </c>
      <c r="D1043" s="57" t="s">
        <v>86</v>
      </c>
      <c r="E1043" s="57">
        <v>2.1569999999999999E-2</v>
      </c>
      <c r="F1043" s="57">
        <v>3.7959999999999999E-3</v>
      </c>
      <c r="G1043" s="57">
        <v>-1.9259999999999999E-2</v>
      </c>
      <c r="H1043" s="57">
        <v>1.553E-2</v>
      </c>
    </row>
    <row r="1044" spans="1:8" x14ac:dyDescent="0.25">
      <c r="A1044" s="218"/>
      <c r="B1044" s="57" t="s">
        <v>6108</v>
      </c>
      <c r="C1044" s="57" t="s">
        <v>99</v>
      </c>
      <c r="D1044" s="57" t="s">
        <v>92</v>
      </c>
      <c r="E1044" s="57">
        <v>2.4969999999999999E-2</v>
      </c>
      <c r="F1044" s="57">
        <v>4.006E-3</v>
      </c>
      <c r="G1044" s="57">
        <v>-2.034E-2</v>
      </c>
      <c r="H1044" s="57">
        <v>1.636E-2</v>
      </c>
    </row>
    <row r="1045" spans="1:8" x14ac:dyDescent="0.25">
      <c r="A1045" s="218"/>
      <c r="B1045" s="57" t="s">
        <v>6109</v>
      </c>
      <c r="C1045" s="57" t="s">
        <v>99</v>
      </c>
      <c r="D1045" s="57" t="s">
        <v>92</v>
      </c>
      <c r="E1045" s="57">
        <v>-6.9180000000000005E-2</v>
      </c>
      <c r="F1045" s="57">
        <v>1.222E-2</v>
      </c>
      <c r="G1045" s="57">
        <v>-8.8240000000000002E-3</v>
      </c>
      <c r="H1045" s="57">
        <v>4.9730000000000003E-2</v>
      </c>
    </row>
    <row r="1046" spans="1:8" x14ac:dyDescent="0.25">
      <c r="A1046" s="218"/>
      <c r="B1046" s="57" t="s">
        <v>6110</v>
      </c>
      <c r="C1046" s="57" t="s">
        <v>92</v>
      </c>
      <c r="D1046" s="57" t="s">
        <v>99</v>
      </c>
      <c r="E1046" s="57">
        <v>1.478E-2</v>
      </c>
      <c r="F1046" s="57">
        <v>2.3760000000000001E-3</v>
      </c>
      <c r="G1046" s="57">
        <v>1.126E-3</v>
      </c>
      <c r="H1046" s="57">
        <v>9.6919999999999992E-3</v>
      </c>
    </row>
    <row r="1047" spans="1:8" x14ac:dyDescent="0.25">
      <c r="A1047" s="218"/>
      <c r="B1047" s="57" t="s">
        <v>6111</v>
      </c>
      <c r="C1047" s="57" t="s">
        <v>99</v>
      </c>
      <c r="D1047" s="57" t="s">
        <v>87</v>
      </c>
      <c r="E1047" s="57">
        <v>8.6250000000000007E-3</v>
      </c>
      <c r="F1047" s="57">
        <v>1.5120000000000001E-3</v>
      </c>
      <c r="G1047" s="57">
        <v>-9.7090000000000006E-3</v>
      </c>
      <c r="H1047" s="57">
        <v>6.1720000000000004E-3</v>
      </c>
    </row>
    <row r="1048" spans="1:8" x14ac:dyDescent="0.25">
      <c r="A1048" s="218"/>
      <c r="B1048" s="57" t="s">
        <v>6112</v>
      </c>
      <c r="C1048" s="57" t="s">
        <v>87</v>
      </c>
      <c r="D1048" s="57" t="s">
        <v>86</v>
      </c>
      <c r="E1048" s="57">
        <v>-4.8149999999999998E-2</v>
      </c>
      <c r="F1048" s="57">
        <v>3.3279999999999998E-3</v>
      </c>
      <c r="G1048" s="57">
        <v>8.5880000000000001E-3</v>
      </c>
      <c r="H1048" s="57">
        <v>1.355E-2</v>
      </c>
    </row>
    <row r="1049" spans="1:8" x14ac:dyDescent="0.25">
      <c r="A1049" s="218"/>
      <c r="B1049" s="57" t="s">
        <v>6113</v>
      </c>
      <c r="C1049" s="57" t="s">
        <v>92</v>
      </c>
      <c r="D1049" s="57" t="s">
        <v>86</v>
      </c>
      <c r="E1049" s="57">
        <v>2.9049999999999999E-2</v>
      </c>
      <c r="F1049" s="57">
        <v>4.8780000000000004E-3</v>
      </c>
      <c r="G1049" s="57">
        <v>9.0290000000000006E-3</v>
      </c>
      <c r="H1049" s="57">
        <v>1.9900000000000001E-2</v>
      </c>
    </row>
    <row r="1050" spans="1:8" x14ac:dyDescent="0.25">
      <c r="A1050" s="218"/>
      <c r="B1050" s="57" t="s">
        <v>2586</v>
      </c>
      <c r="C1050" s="57" t="s">
        <v>87</v>
      </c>
      <c r="D1050" s="57" t="s">
        <v>86</v>
      </c>
      <c r="E1050" s="57">
        <v>-9.8669999999999994E-2</v>
      </c>
      <c r="F1050" s="57">
        <v>1.541E-2</v>
      </c>
      <c r="G1050" s="57">
        <v>3.0880000000000001E-2</v>
      </c>
      <c r="H1050" s="57">
        <v>6.2960000000000002E-2</v>
      </c>
    </row>
    <row r="1051" spans="1:8" x14ac:dyDescent="0.25">
      <c r="A1051" s="218"/>
      <c r="B1051" s="57" t="s">
        <v>6114</v>
      </c>
      <c r="C1051" s="57" t="s">
        <v>99</v>
      </c>
      <c r="D1051" s="57" t="s">
        <v>92</v>
      </c>
      <c r="E1051" s="57">
        <v>-0.1351</v>
      </c>
      <c r="F1051" s="57">
        <v>9.0589999999999993E-3</v>
      </c>
      <c r="G1051" s="57">
        <v>-6.8360000000000001E-3</v>
      </c>
      <c r="H1051" s="57">
        <v>3.6949999999999997E-2</v>
      </c>
    </row>
    <row r="1052" spans="1:8" x14ac:dyDescent="0.25">
      <c r="A1052" s="218"/>
      <c r="B1052" s="57" t="s">
        <v>6115</v>
      </c>
      <c r="C1052" s="57" t="s">
        <v>92</v>
      </c>
      <c r="D1052" s="57" t="s">
        <v>99</v>
      </c>
      <c r="E1052" s="57">
        <v>1.585E-2</v>
      </c>
      <c r="F1052" s="57">
        <v>2.3809999999999999E-3</v>
      </c>
      <c r="G1052" s="57">
        <v>1.6650000000000002E-2</v>
      </c>
      <c r="H1052" s="57">
        <v>9.7129999999999994E-3</v>
      </c>
    </row>
    <row r="1053" spans="1:8" x14ac:dyDescent="0.25">
      <c r="A1053" s="218"/>
      <c r="B1053" s="57" t="s">
        <v>5662</v>
      </c>
      <c r="C1053" s="57" t="s">
        <v>87</v>
      </c>
      <c r="D1053" s="57" t="s">
        <v>86</v>
      </c>
      <c r="E1053" s="57">
        <v>-0.10199999999999999</v>
      </c>
      <c r="F1053" s="57">
        <v>1.278E-2</v>
      </c>
      <c r="G1053" s="57">
        <v>1.448E-2</v>
      </c>
      <c r="H1053" s="57">
        <v>5.212E-2</v>
      </c>
    </row>
    <row r="1054" spans="1:8" x14ac:dyDescent="0.25">
      <c r="A1054" s="218"/>
      <c r="B1054" s="57" t="s">
        <v>6116</v>
      </c>
      <c r="C1054" s="57" t="s">
        <v>87</v>
      </c>
      <c r="D1054" s="57" t="s">
        <v>92</v>
      </c>
      <c r="E1054" s="57">
        <v>-6.3630000000000006E-2</v>
      </c>
      <c r="F1054" s="57">
        <v>9.3380000000000008E-3</v>
      </c>
      <c r="G1054" s="57">
        <v>-5.0369999999999998E-3</v>
      </c>
      <c r="H1054" s="57">
        <v>3.8030000000000001E-2</v>
      </c>
    </row>
    <row r="1055" spans="1:8" x14ac:dyDescent="0.25">
      <c r="A1055" s="218"/>
      <c r="B1055" s="57" t="s">
        <v>6117</v>
      </c>
      <c r="C1055" s="57" t="s">
        <v>87</v>
      </c>
      <c r="D1055" s="57" t="s">
        <v>86</v>
      </c>
      <c r="E1055" s="57">
        <v>-8.4190000000000001E-2</v>
      </c>
      <c r="F1055" s="57">
        <v>8.4110000000000001E-3</v>
      </c>
      <c r="G1055" s="57">
        <v>-1.5859999999999999E-2</v>
      </c>
      <c r="H1055" s="57">
        <v>3.4419999999999999E-2</v>
      </c>
    </row>
    <row r="1056" spans="1:8" x14ac:dyDescent="0.25">
      <c r="A1056" s="218"/>
      <c r="B1056" s="57" t="s">
        <v>6118</v>
      </c>
      <c r="C1056" s="57" t="s">
        <v>99</v>
      </c>
      <c r="D1056" s="57" t="s">
        <v>92</v>
      </c>
      <c r="E1056" s="57">
        <v>2.9749999999999999E-2</v>
      </c>
      <c r="F1056" s="57">
        <v>5.3629999999999997E-3</v>
      </c>
      <c r="G1056" s="130">
        <v>1.7620000000000001E-5</v>
      </c>
      <c r="H1056" s="57">
        <v>2.1839999999999998E-2</v>
      </c>
    </row>
    <row r="1057" spans="1:8" x14ac:dyDescent="0.25">
      <c r="A1057" s="218"/>
      <c r="B1057" s="57" t="s">
        <v>6119</v>
      </c>
      <c r="C1057" s="57" t="s">
        <v>99</v>
      </c>
      <c r="D1057" s="57" t="s">
        <v>86</v>
      </c>
      <c r="E1057" s="57">
        <v>-3.934E-2</v>
      </c>
      <c r="F1057" s="57">
        <v>7.1469999999999997E-3</v>
      </c>
      <c r="G1057" s="57">
        <v>4.2199999999999998E-3</v>
      </c>
      <c r="H1057" s="57">
        <v>2.912E-2</v>
      </c>
    </row>
    <row r="1058" spans="1:8" x14ac:dyDescent="0.25">
      <c r="A1058" s="218"/>
      <c r="B1058" s="57" t="s">
        <v>5527</v>
      </c>
      <c r="C1058" s="57" t="s">
        <v>99</v>
      </c>
      <c r="D1058" s="57" t="s">
        <v>92</v>
      </c>
      <c r="E1058" s="57">
        <v>-2.2239999999999999E-2</v>
      </c>
      <c r="F1058" s="57">
        <v>4.0080000000000003E-3</v>
      </c>
      <c r="G1058" s="57">
        <v>-2.3369999999999998E-2</v>
      </c>
      <c r="H1058" s="57">
        <v>1.634E-2</v>
      </c>
    </row>
    <row r="1059" spans="1:8" x14ac:dyDescent="0.25">
      <c r="A1059" s="218"/>
      <c r="B1059" s="57" t="s">
        <v>6120</v>
      </c>
      <c r="C1059" s="57" t="s">
        <v>99</v>
      </c>
      <c r="D1059" s="57" t="s">
        <v>92</v>
      </c>
      <c r="E1059" s="57">
        <v>-1.9390000000000001E-2</v>
      </c>
      <c r="F1059" s="57">
        <v>3.444E-3</v>
      </c>
      <c r="G1059" s="57">
        <v>-2.1530000000000001E-2</v>
      </c>
      <c r="H1059" s="57">
        <v>1.4420000000000001E-2</v>
      </c>
    </row>
    <row r="1060" spans="1:8" x14ac:dyDescent="0.25">
      <c r="A1060" s="218"/>
      <c r="B1060" s="57" t="s">
        <v>6121</v>
      </c>
      <c r="C1060" s="57" t="s">
        <v>99</v>
      </c>
      <c r="D1060" s="57" t="s">
        <v>92</v>
      </c>
      <c r="E1060" s="57">
        <v>-1.1769999999999999E-2</v>
      </c>
      <c r="F1060" s="57">
        <v>1.7099999999999999E-3</v>
      </c>
      <c r="G1060" s="57">
        <v>-1.8200000000000001E-4</v>
      </c>
      <c r="H1060" s="57">
        <v>6.9810000000000002E-3</v>
      </c>
    </row>
    <row r="1061" spans="1:8" x14ac:dyDescent="0.25">
      <c r="A1061" s="218"/>
      <c r="B1061" s="57" t="s">
        <v>6122</v>
      </c>
      <c r="C1061" s="57" t="s">
        <v>99</v>
      </c>
      <c r="D1061" s="57" t="s">
        <v>92</v>
      </c>
      <c r="E1061" s="57">
        <v>4.9399999999999999E-2</v>
      </c>
      <c r="F1061" s="57">
        <v>7.5119999999999996E-3</v>
      </c>
      <c r="G1061" s="57">
        <v>4.8890000000000003E-2</v>
      </c>
      <c r="H1061" s="57">
        <v>3.0679999999999999E-2</v>
      </c>
    </row>
    <row r="1062" spans="1:8" x14ac:dyDescent="0.25">
      <c r="A1062" s="218"/>
      <c r="B1062" s="57" t="s">
        <v>6123</v>
      </c>
      <c r="C1062" s="57" t="s">
        <v>86</v>
      </c>
      <c r="D1062" s="57" t="s">
        <v>87</v>
      </c>
      <c r="E1062" s="57">
        <v>5.4239999999999997E-2</v>
      </c>
      <c r="F1062" s="57">
        <v>9.8469999999999999E-3</v>
      </c>
      <c r="G1062" s="57">
        <v>-6.0690000000000001E-2</v>
      </c>
      <c r="H1062" s="57">
        <v>4.018E-2</v>
      </c>
    </row>
    <row r="1063" spans="1:8" x14ac:dyDescent="0.25">
      <c r="A1063" s="218"/>
      <c r="B1063" s="57" t="s">
        <v>6124</v>
      </c>
      <c r="C1063" s="57" t="s">
        <v>92</v>
      </c>
      <c r="D1063" s="57" t="s">
        <v>99</v>
      </c>
      <c r="E1063" s="57">
        <v>1.5720000000000001E-2</v>
      </c>
      <c r="F1063" s="57">
        <v>2.2569999999999999E-3</v>
      </c>
      <c r="G1063" s="57">
        <v>-7.3419999999999996E-4</v>
      </c>
      <c r="H1063" s="57">
        <v>9.2110000000000004E-3</v>
      </c>
    </row>
    <row r="1064" spans="1:8" x14ac:dyDescent="0.25">
      <c r="A1064" s="218"/>
      <c r="B1064" s="57" t="s">
        <v>6125</v>
      </c>
      <c r="C1064" s="57" t="s">
        <v>99</v>
      </c>
      <c r="D1064" s="57" t="s">
        <v>87</v>
      </c>
      <c r="E1064" s="57">
        <v>-0.18759999999999999</v>
      </c>
      <c r="F1064" s="57">
        <v>1.375E-2</v>
      </c>
      <c r="G1064" s="57">
        <v>7.9329999999999998E-2</v>
      </c>
      <c r="H1064" s="57">
        <v>5.6250000000000001E-2</v>
      </c>
    </row>
    <row r="1065" spans="1:8" x14ac:dyDescent="0.25">
      <c r="A1065" s="218"/>
      <c r="B1065" s="57" t="s">
        <v>6126</v>
      </c>
      <c r="C1065" s="57" t="s">
        <v>87</v>
      </c>
      <c r="D1065" s="57" t="s">
        <v>86</v>
      </c>
      <c r="E1065" s="57">
        <v>4.1009999999999998E-2</v>
      </c>
      <c r="F1065" s="57">
        <v>7.2820000000000003E-3</v>
      </c>
      <c r="G1065" s="57">
        <v>-7.5969999999999996E-3</v>
      </c>
      <c r="H1065" s="57">
        <v>2.9649999999999999E-2</v>
      </c>
    </row>
    <row r="1066" spans="1:8" x14ac:dyDescent="0.25">
      <c r="A1066" s="218"/>
      <c r="B1066" s="57" t="s">
        <v>6127</v>
      </c>
      <c r="C1066" s="57" t="s">
        <v>92</v>
      </c>
      <c r="D1066" s="57" t="s">
        <v>99</v>
      </c>
      <c r="E1066" s="57">
        <v>-6.4310000000000006E-2</v>
      </c>
      <c r="F1066" s="57">
        <v>1.1220000000000001E-2</v>
      </c>
      <c r="G1066" s="57">
        <v>-4.8169999999999998E-2</v>
      </c>
      <c r="H1066" s="57">
        <v>4.6080000000000003E-2</v>
      </c>
    </row>
    <row r="1067" spans="1:8" x14ac:dyDescent="0.25">
      <c r="A1067" s="218"/>
      <c r="B1067" s="57" t="s">
        <v>6128</v>
      </c>
      <c r="C1067" s="57" t="s">
        <v>87</v>
      </c>
      <c r="D1067" s="57" t="s">
        <v>92</v>
      </c>
      <c r="E1067" s="57">
        <v>8.7360000000000007E-3</v>
      </c>
      <c r="F1067" s="57">
        <v>1.462E-3</v>
      </c>
      <c r="G1067" s="57">
        <v>-8.1759999999999992E-3</v>
      </c>
      <c r="H1067" s="57">
        <v>5.9670000000000001E-3</v>
      </c>
    </row>
    <row r="1068" spans="1:8" x14ac:dyDescent="0.25">
      <c r="A1068" s="218"/>
      <c r="B1068" s="57" t="s">
        <v>6129</v>
      </c>
      <c r="C1068" s="57" t="s">
        <v>92</v>
      </c>
      <c r="D1068" s="57" t="s">
        <v>87</v>
      </c>
      <c r="E1068" s="57">
        <v>-0.1042</v>
      </c>
      <c r="F1068" s="57">
        <v>7.0540000000000004E-3</v>
      </c>
      <c r="G1068" s="57">
        <v>3.4329999999999999E-2</v>
      </c>
      <c r="H1068" s="57">
        <v>2.8879999999999999E-2</v>
      </c>
    </row>
    <row r="1069" spans="1:8" x14ac:dyDescent="0.25">
      <c r="A1069" s="218"/>
      <c r="B1069" s="57" t="s">
        <v>2381</v>
      </c>
      <c r="C1069" s="57" t="s">
        <v>92</v>
      </c>
      <c r="D1069" s="57" t="s">
        <v>99</v>
      </c>
      <c r="E1069" s="57">
        <v>-1.1440000000000001E-2</v>
      </c>
      <c r="F1069" s="57">
        <v>1.766E-3</v>
      </c>
      <c r="G1069" s="57">
        <v>1.409E-2</v>
      </c>
      <c r="H1069" s="57">
        <v>7.2020000000000001E-3</v>
      </c>
    </row>
    <row r="1070" spans="1:8" x14ac:dyDescent="0.25">
      <c r="A1070" s="218"/>
      <c r="B1070" s="57" t="s">
        <v>6130</v>
      </c>
      <c r="C1070" s="57" t="s">
        <v>87</v>
      </c>
      <c r="D1070" s="57" t="s">
        <v>86</v>
      </c>
      <c r="E1070" s="57">
        <v>3.211E-2</v>
      </c>
      <c r="F1070" s="57">
        <v>4.9150000000000001E-3</v>
      </c>
      <c r="G1070" s="57">
        <v>1.1730000000000001E-2</v>
      </c>
      <c r="H1070" s="57">
        <v>2.0049999999999998E-2</v>
      </c>
    </row>
    <row r="1071" spans="1:8" x14ac:dyDescent="0.25">
      <c r="A1071" s="218"/>
      <c r="B1071" s="57" t="s">
        <v>6131</v>
      </c>
      <c r="C1071" s="57" t="s">
        <v>86</v>
      </c>
      <c r="D1071" s="57" t="s">
        <v>92</v>
      </c>
      <c r="E1071" s="57">
        <v>-1.5299999999999999E-2</v>
      </c>
      <c r="F1071" s="57">
        <v>2.5959999999999998E-3</v>
      </c>
      <c r="G1071" s="57">
        <v>7.3489999999999996E-3</v>
      </c>
      <c r="H1071" s="57">
        <v>1.059E-2</v>
      </c>
    </row>
    <row r="1072" spans="1:8" x14ac:dyDescent="0.25">
      <c r="A1072" s="218"/>
      <c r="B1072" s="57" t="s">
        <v>6132</v>
      </c>
      <c r="C1072" s="57" t="s">
        <v>87</v>
      </c>
      <c r="D1072" s="57" t="s">
        <v>86</v>
      </c>
      <c r="E1072" s="57">
        <v>4.7600000000000003E-2</v>
      </c>
      <c r="F1072" s="57">
        <v>5.0759999999999998E-3</v>
      </c>
      <c r="G1072" s="57">
        <v>-7.7000000000000002E-3</v>
      </c>
      <c r="H1072" s="57">
        <v>2.0750000000000001E-2</v>
      </c>
    </row>
    <row r="1073" spans="1:8" x14ac:dyDescent="0.25">
      <c r="A1073" s="218"/>
      <c r="B1073" s="57" t="s">
        <v>6133</v>
      </c>
      <c r="C1073" s="57" t="s">
        <v>87</v>
      </c>
      <c r="D1073" s="57" t="s">
        <v>86</v>
      </c>
      <c r="E1073" s="57">
        <v>-8.6790000000000006E-2</v>
      </c>
      <c r="F1073" s="57">
        <v>4.2560000000000002E-3</v>
      </c>
      <c r="G1073" s="57">
        <v>1.4370000000000001E-2</v>
      </c>
      <c r="H1073" s="57">
        <v>1.736E-2</v>
      </c>
    </row>
    <row r="1074" spans="1:8" x14ac:dyDescent="0.25">
      <c r="A1074" s="218"/>
      <c r="B1074" s="57" t="s">
        <v>6134</v>
      </c>
      <c r="C1074" s="57" t="s">
        <v>87</v>
      </c>
      <c r="D1074" s="57" t="s">
        <v>86</v>
      </c>
      <c r="E1074" s="57">
        <v>4.861E-2</v>
      </c>
      <c r="F1074" s="57">
        <v>8.3260000000000001E-3</v>
      </c>
      <c r="G1074" s="57">
        <v>-8.8870000000000008E-3</v>
      </c>
      <c r="H1074" s="57">
        <v>3.3930000000000002E-2</v>
      </c>
    </row>
    <row r="1075" spans="1:8" x14ac:dyDescent="0.25">
      <c r="A1075" s="218"/>
      <c r="B1075" s="57" t="s">
        <v>6135</v>
      </c>
      <c r="C1075" s="57" t="s">
        <v>99</v>
      </c>
      <c r="D1075" s="57" t="s">
        <v>92</v>
      </c>
      <c r="E1075" s="57">
        <v>-1.285E-2</v>
      </c>
      <c r="F1075" s="57">
        <v>1.8519999999999999E-3</v>
      </c>
      <c r="G1075" s="57">
        <v>-1.0959999999999999E-2</v>
      </c>
      <c r="H1075" s="57">
        <v>7.5560000000000002E-3</v>
      </c>
    </row>
    <row r="1076" spans="1:8" x14ac:dyDescent="0.25">
      <c r="A1076" s="218"/>
      <c r="B1076" s="57" t="s">
        <v>6136</v>
      </c>
      <c r="C1076" s="57" t="s">
        <v>87</v>
      </c>
      <c r="D1076" s="57" t="s">
        <v>86</v>
      </c>
      <c r="E1076" s="57">
        <v>2.6179999999999998E-2</v>
      </c>
      <c r="F1076" s="57">
        <v>4.4689999999999999E-3</v>
      </c>
      <c r="G1076" s="57">
        <v>-7.5700000000000003E-3</v>
      </c>
      <c r="H1076" s="57">
        <v>1.823E-2</v>
      </c>
    </row>
    <row r="1077" spans="1:8" x14ac:dyDescent="0.25">
      <c r="A1077" s="218"/>
      <c r="B1077" s="57" t="s">
        <v>6137</v>
      </c>
      <c r="C1077" s="57" t="s">
        <v>87</v>
      </c>
      <c r="D1077" s="57" t="s">
        <v>86</v>
      </c>
      <c r="E1077" s="57">
        <v>5.1520000000000003E-2</v>
      </c>
      <c r="F1077" s="57">
        <v>7.8530000000000006E-3</v>
      </c>
      <c r="G1077" s="57">
        <v>2.7910000000000001E-2</v>
      </c>
      <c r="H1077" s="57">
        <v>3.2099999999999997E-2</v>
      </c>
    </row>
    <row r="1078" spans="1:8" x14ac:dyDescent="0.25">
      <c r="A1078" s="218"/>
      <c r="B1078" s="57" t="s">
        <v>6138</v>
      </c>
      <c r="C1078" s="57" t="s">
        <v>99</v>
      </c>
      <c r="D1078" s="57" t="s">
        <v>92</v>
      </c>
      <c r="E1078" s="57">
        <v>-0.1618</v>
      </c>
      <c r="F1078" s="57">
        <v>5.94E-3</v>
      </c>
      <c r="G1078" s="57">
        <v>4.8560000000000001E-3</v>
      </c>
      <c r="H1078" s="57">
        <v>2.4230000000000002E-2</v>
      </c>
    </row>
    <row r="1079" spans="1:8" x14ac:dyDescent="0.25">
      <c r="A1079" s="218"/>
      <c r="B1079" s="57" t="s">
        <v>6139</v>
      </c>
      <c r="C1079" s="57" t="s">
        <v>92</v>
      </c>
      <c r="D1079" s="57" t="s">
        <v>86</v>
      </c>
      <c r="E1079" s="57">
        <v>4.9590000000000002E-2</v>
      </c>
      <c r="F1079" s="57">
        <v>8.3960000000000007E-3</v>
      </c>
      <c r="G1079" s="57">
        <v>-3.1989999999999998E-2</v>
      </c>
      <c r="H1079" s="57">
        <v>3.4189999999999998E-2</v>
      </c>
    </row>
    <row r="1080" spans="1:8" x14ac:dyDescent="0.25">
      <c r="A1080" s="218"/>
      <c r="B1080" s="57" t="s">
        <v>6140</v>
      </c>
      <c r="C1080" s="57" t="s">
        <v>99</v>
      </c>
      <c r="D1080" s="57" t="s">
        <v>92</v>
      </c>
      <c r="E1080" s="57">
        <v>3.2570000000000002E-2</v>
      </c>
      <c r="F1080" s="57">
        <v>5.1330000000000004E-3</v>
      </c>
      <c r="G1080" s="57">
        <v>-1.295E-2</v>
      </c>
      <c r="H1080" s="57">
        <v>2.094E-2</v>
      </c>
    </row>
    <row r="1081" spans="1:8" x14ac:dyDescent="0.25">
      <c r="A1081" s="218"/>
      <c r="B1081" s="57" t="s">
        <v>5667</v>
      </c>
      <c r="C1081" s="57" t="s">
        <v>99</v>
      </c>
      <c r="D1081" s="57" t="s">
        <v>92</v>
      </c>
      <c r="E1081" s="57">
        <v>-1.264E-2</v>
      </c>
      <c r="F1081" s="57">
        <v>1.6540000000000001E-3</v>
      </c>
      <c r="G1081" s="57">
        <v>-7.7209999999999996E-4</v>
      </c>
      <c r="H1081" s="57">
        <v>6.7479999999999997E-3</v>
      </c>
    </row>
    <row r="1082" spans="1:8" x14ac:dyDescent="0.25">
      <c r="A1082" s="218"/>
      <c r="B1082" s="57" t="s">
        <v>6141</v>
      </c>
      <c r="C1082" s="57" t="s">
        <v>87</v>
      </c>
      <c r="D1082" s="57" t="s">
        <v>99</v>
      </c>
      <c r="E1082" s="57">
        <v>1.316E-2</v>
      </c>
      <c r="F1082" s="57">
        <v>1.456E-3</v>
      </c>
      <c r="G1082" s="57">
        <v>2.1819999999999999E-3</v>
      </c>
      <c r="H1082" s="57">
        <v>5.9360000000000003E-3</v>
      </c>
    </row>
    <row r="1083" spans="1:8" x14ac:dyDescent="0.25">
      <c r="A1083" s="218"/>
      <c r="B1083" s="57" t="s">
        <v>6142</v>
      </c>
      <c r="C1083" s="57" t="s">
        <v>99</v>
      </c>
      <c r="D1083" s="57" t="s">
        <v>86</v>
      </c>
      <c r="E1083" s="57">
        <v>9.3530000000000002E-3</v>
      </c>
      <c r="F1083" s="57">
        <v>1.47E-3</v>
      </c>
      <c r="G1083" s="57">
        <v>-4.1739999999999998E-3</v>
      </c>
      <c r="H1083" s="57">
        <v>6.0000000000000001E-3</v>
      </c>
    </row>
    <row r="1084" spans="1:8" x14ac:dyDescent="0.25">
      <c r="A1084" s="218"/>
      <c r="B1084" s="57" t="s">
        <v>6143</v>
      </c>
      <c r="C1084" s="57" t="s">
        <v>87</v>
      </c>
      <c r="D1084" s="57" t="s">
        <v>86</v>
      </c>
      <c r="E1084" s="57">
        <v>-7.8930000000000007E-3</v>
      </c>
      <c r="F1084" s="57">
        <v>1.439E-3</v>
      </c>
      <c r="G1084" s="57">
        <v>-9.6270000000000004E-4</v>
      </c>
      <c r="H1084" s="57">
        <v>5.8729999999999997E-3</v>
      </c>
    </row>
    <row r="1085" spans="1:8" x14ac:dyDescent="0.25">
      <c r="A1085" s="218"/>
      <c r="B1085" s="57" t="s">
        <v>5530</v>
      </c>
      <c r="C1085" s="57" t="s">
        <v>87</v>
      </c>
      <c r="D1085" s="57" t="s">
        <v>86</v>
      </c>
      <c r="E1085" s="57">
        <v>-2.3779999999999999E-2</v>
      </c>
      <c r="F1085" s="57">
        <v>1.5790000000000001E-3</v>
      </c>
      <c r="G1085" s="57">
        <v>-8.8419999999999992E-3</v>
      </c>
      <c r="H1085" s="57">
        <v>6.4429999999999999E-3</v>
      </c>
    </row>
    <row r="1086" spans="1:8" x14ac:dyDescent="0.25">
      <c r="A1086" s="218"/>
      <c r="B1086" s="57" t="s">
        <v>5150</v>
      </c>
      <c r="C1086" s="57" t="s">
        <v>86</v>
      </c>
      <c r="D1086" s="57" t="s">
        <v>87</v>
      </c>
      <c r="E1086" s="57">
        <v>1.8089999999999998E-2</v>
      </c>
      <c r="F1086" s="57">
        <v>1.4469999999999999E-3</v>
      </c>
      <c r="G1086" s="57">
        <v>-7.9040000000000002E-4</v>
      </c>
      <c r="H1086" s="57">
        <v>5.9030000000000003E-3</v>
      </c>
    </row>
    <row r="1087" spans="1:8" x14ac:dyDescent="0.25">
      <c r="A1087" s="218"/>
      <c r="B1087" s="57" t="s">
        <v>6144</v>
      </c>
      <c r="C1087" s="57" t="s">
        <v>86</v>
      </c>
      <c r="D1087" s="57" t="s">
        <v>87</v>
      </c>
      <c r="E1087" s="57">
        <v>-8.1440000000000002E-3</v>
      </c>
      <c r="F1087" s="57">
        <v>1.436E-3</v>
      </c>
      <c r="G1087" s="57">
        <v>8.5959999999999995E-3</v>
      </c>
      <c r="H1087" s="57">
        <v>5.8580000000000004E-3</v>
      </c>
    </row>
    <row r="1088" spans="1:8" x14ac:dyDescent="0.25">
      <c r="A1088" s="218"/>
      <c r="B1088" s="57" t="s">
        <v>6145</v>
      </c>
      <c r="C1088" s="57" t="s">
        <v>86</v>
      </c>
      <c r="D1088" s="57" t="s">
        <v>99</v>
      </c>
      <c r="E1088" s="57">
        <v>9.783E-3</v>
      </c>
      <c r="F1088" s="57">
        <v>1.4519999999999999E-3</v>
      </c>
      <c r="G1088" s="57">
        <v>-5.0130000000000001E-3</v>
      </c>
      <c r="H1088" s="57">
        <v>5.9259999999999998E-3</v>
      </c>
    </row>
    <row r="1089" spans="1:8" x14ac:dyDescent="0.25">
      <c r="A1089" s="218"/>
      <c r="B1089" s="57" t="s">
        <v>6146</v>
      </c>
      <c r="C1089" s="57" t="s">
        <v>86</v>
      </c>
      <c r="D1089" s="57" t="s">
        <v>87</v>
      </c>
      <c r="E1089" s="57">
        <v>2.8139999999999998E-2</v>
      </c>
      <c r="F1089" s="57">
        <v>4.3280000000000002E-3</v>
      </c>
      <c r="G1089" s="57">
        <v>-6.3470000000000002E-3</v>
      </c>
      <c r="H1089" s="57">
        <v>1.7680000000000001E-2</v>
      </c>
    </row>
    <row r="1090" spans="1:8" x14ac:dyDescent="0.25">
      <c r="A1090" s="218"/>
      <c r="B1090" s="57" t="s">
        <v>5534</v>
      </c>
      <c r="C1090" s="57" t="s">
        <v>87</v>
      </c>
      <c r="D1090" s="57" t="s">
        <v>86</v>
      </c>
      <c r="E1090" s="57">
        <v>1.538E-2</v>
      </c>
      <c r="F1090" s="57">
        <v>1.8890000000000001E-3</v>
      </c>
      <c r="G1090" s="57">
        <v>-7.0280000000000004E-3</v>
      </c>
      <c r="H1090" s="57">
        <v>7.7079999999999996E-3</v>
      </c>
    </row>
    <row r="1091" spans="1:8" x14ac:dyDescent="0.25">
      <c r="A1091" s="218"/>
      <c r="B1091" s="57" t="s">
        <v>6147</v>
      </c>
      <c r="C1091" s="57" t="s">
        <v>87</v>
      </c>
      <c r="D1091" s="57" t="s">
        <v>86</v>
      </c>
      <c r="E1091" s="57">
        <v>2.1749999999999999E-2</v>
      </c>
      <c r="F1091" s="57">
        <v>3.4619999999999998E-3</v>
      </c>
      <c r="G1091" s="57">
        <v>-1.312E-2</v>
      </c>
      <c r="H1091" s="57">
        <v>1.4120000000000001E-2</v>
      </c>
    </row>
    <row r="1092" spans="1:8" x14ac:dyDescent="0.25">
      <c r="A1092" s="218"/>
      <c r="B1092" s="57" t="s">
        <v>6148</v>
      </c>
      <c r="C1092" s="57" t="s">
        <v>87</v>
      </c>
      <c r="D1092" s="57" t="s">
        <v>99</v>
      </c>
      <c r="E1092" s="57">
        <v>-2.4490000000000001E-2</v>
      </c>
      <c r="F1092" s="57">
        <v>2.9910000000000002E-3</v>
      </c>
      <c r="G1092" s="57">
        <v>-3.5149999999999998E-4</v>
      </c>
      <c r="H1092" s="57">
        <v>1.221E-2</v>
      </c>
    </row>
    <row r="1093" spans="1:8" x14ac:dyDescent="0.25">
      <c r="A1093" s="218"/>
      <c r="B1093" s="57" t="s">
        <v>6149</v>
      </c>
      <c r="C1093" s="57" t="s">
        <v>92</v>
      </c>
      <c r="D1093" s="57" t="s">
        <v>99</v>
      </c>
      <c r="E1093" s="57">
        <v>2.1239999999999998E-2</v>
      </c>
      <c r="F1093" s="57">
        <v>3.6380000000000002E-3</v>
      </c>
      <c r="G1093" s="57">
        <v>1.0070000000000001E-2</v>
      </c>
      <c r="H1093" s="57">
        <v>1.4840000000000001E-2</v>
      </c>
    </row>
    <row r="1094" spans="1:8" x14ac:dyDescent="0.25">
      <c r="A1094" s="218"/>
      <c r="B1094" s="57" t="s">
        <v>6150</v>
      </c>
      <c r="C1094" s="57" t="s">
        <v>86</v>
      </c>
      <c r="D1094" s="57" t="s">
        <v>99</v>
      </c>
      <c r="E1094" s="57">
        <v>8.1729999999999997E-3</v>
      </c>
      <c r="F1094" s="57">
        <v>1.462E-3</v>
      </c>
      <c r="G1094" s="57">
        <v>8.5199999999999998E-3</v>
      </c>
      <c r="H1094" s="57">
        <v>5.9659999999999999E-3</v>
      </c>
    </row>
    <row r="1095" spans="1:8" x14ac:dyDescent="0.25">
      <c r="A1095" s="218"/>
      <c r="B1095" s="57" t="s">
        <v>6151</v>
      </c>
      <c r="C1095" s="57" t="s">
        <v>86</v>
      </c>
      <c r="D1095" s="57" t="s">
        <v>87</v>
      </c>
      <c r="E1095" s="57">
        <v>1.048E-2</v>
      </c>
      <c r="F1095" s="57">
        <v>1.5839999999999999E-3</v>
      </c>
      <c r="G1095" s="57">
        <v>-1.7309999999999999E-2</v>
      </c>
      <c r="H1095" s="57">
        <v>6.4640000000000001E-3</v>
      </c>
    </row>
    <row r="1096" spans="1:8" x14ac:dyDescent="0.25">
      <c r="A1096" s="218"/>
      <c r="B1096" s="57" t="s">
        <v>6152</v>
      </c>
      <c r="C1096" s="57" t="s">
        <v>92</v>
      </c>
      <c r="D1096" s="57" t="s">
        <v>99</v>
      </c>
      <c r="E1096" s="57">
        <v>1.626E-2</v>
      </c>
      <c r="F1096" s="57">
        <v>2.1819999999999999E-3</v>
      </c>
      <c r="G1096" s="57">
        <v>1.8020000000000001E-2</v>
      </c>
      <c r="H1096" s="57">
        <v>8.9099999999999995E-3</v>
      </c>
    </row>
    <row r="1097" spans="1:8" x14ac:dyDescent="0.25">
      <c r="A1097" s="218"/>
      <c r="B1097" s="57" t="s">
        <v>6153</v>
      </c>
      <c r="C1097" s="57" t="s">
        <v>92</v>
      </c>
      <c r="D1097" s="57" t="s">
        <v>99</v>
      </c>
      <c r="E1097" s="57">
        <v>-9.868E-3</v>
      </c>
      <c r="F1097" s="57">
        <v>1.7979999999999999E-3</v>
      </c>
      <c r="G1097" s="57">
        <v>-6.6739999999999996E-4</v>
      </c>
      <c r="H1097" s="57">
        <v>7.3359999999999996E-3</v>
      </c>
    </row>
    <row r="1098" spans="1:8" x14ac:dyDescent="0.25">
      <c r="A1098" s="218"/>
      <c r="B1098" s="57" t="s">
        <v>6154</v>
      </c>
      <c r="C1098" s="57" t="s">
        <v>99</v>
      </c>
      <c r="D1098" s="57" t="s">
        <v>92</v>
      </c>
      <c r="E1098" s="57">
        <v>1.443E-2</v>
      </c>
      <c r="F1098" s="57">
        <v>2.617E-3</v>
      </c>
      <c r="G1098" s="57">
        <v>-8.6130000000000009E-3</v>
      </c>
      <c r="H1098" s="57">
        <v>1.068E-2</v>
      </c>
    </row>
    <row r="1099" spans="1:8" x14ac:dyDescent="0.25">
      <c r="A1099" s="218"/>
      <c r="B1099" s="57" t="s">
        <v>6155</v>
      </c>
      <c r="C1099" s="57" t="s">
        <v>92</v>
      </c>
      <c r="D1099" s="57" t="s">
        <v>99</v>
      </c>
      <c r="E1099" s="57">
        <v>1.346E-2</v>
      </c>
      <c r="F1099" s="57">
        <v>2.3700000000000001E-3</v>
      </c>
      <c r="G1099" s="57">
        <v>9.1389999999999996E-3</v>
      </c>
      <c r="H1099" s="57">
        <v>9.6640000000000007E-3</v>
      </c>
    </row>
    <row r="1100" spans="1:8" x14ac:dyDescent="0.25">
      <c r="A1100" s="218"/>
      <c r="B1100" s="57" t="s">
        <v>6156</v>
      </c>
      <c r="C1100" s="57" t="s">
        <v>86</v>
      </c>
      <c r="D1100" s="57" t="s">
        <v>87</v>
      </c>
      <c r="E1100" s="57">
        <v>-6.7989999999999995E-2</v>
      </c>
      <c r="F1100" s="57">
        <v>8.2039999999999995E-3</v>
      </c>
      <c r="G1100" s="57">
        <v>9.6629999999999997E-3</v>
      </c>
      <c r="H1100" s="57">
        <v>3.3410000000000002E-2</v>
      </c>
    </row>
    <row r="1101" spans="1:8" x14ac:dyDescent="0.25">
      <c r="A1101" s="218"/>
      <c r="B1101" s="57" t="s">
        <v>6157</v>
      </c>
      <c r="C1101" s="57" t="s">
        <v>87</v>
      </c>
      <c r="D1101" s="57" t="s">
        <v>86</v>
      </c>
      <c r="E1101" s="57">
        <v>3.8210000000000001E-2</v>
      </c>
      <c r="F1101" s="57">
        <v>5.9779999999999998E-3</v>
      </c>
      <c r="G1101" s="57">
        <v>9.0460000000000002E-3</v>
      </c>
      <c r="H1101" s="57">
        <v>2.4320000000000001E-2</v>
      </c>
    </row>
    <row r="1102" spans="1:8" x14ac:dyDescent="0.25">
      <c r="A1102" s="218"/>
      <c r="B1102" s="57" t="s">
        <v>6158</v>
      </c>
      <c r="C1102" s="57" t="s">
        <v>99</v>
      </c>
      <c r="D1102" s="57" t="s">
        <v>86</v>
      </c>
      <c r="E1102" s="57">
        <v>1.076E-2</v>
      </c>
      <c r="F1102" s="57">
        <v>1.547E-3</v>
      </c>
      <c r="G1102" s="57">
        <v>1.8209999999999999E-3</v>
      </c>
      <c r="H1102" s="57">
        <v>6.3080000000000002E-3</v>
      </c>
    </row>
    <row r="1103" spans="1:8" x14ac:dyDescent="0.25">
      <c r="A1103" s="218"/>
      <c r="B1103" s="57" t="s">
        <v>6159</v>
      </c>
      <c r="C1103" s="57" t="s">
        <v>92</v>
      </c>
      <c r="D1103" s="57" t="s">
        <v>99</v>
      </c>
      <c r="E1103" s="57">
        <v>1.461E-2</v>
      </c>
      <c r="F1103" s="57">
        <v>2.4030000000000002E-3</v>
      </c>
      <c r="G1103" s="57">
        <v>1.6809999999999999E-2</v>
      </c>
      <c r="H1103" s="57">
        <v>9.7959999999999992E-3</v>
      </c>
    </row>
    <row r="1104" spans="1:8" x14ac:dyDescent="0.25">
      <c r="A1104" s="218"/>
      <c r="B1104" s="57" t="s">
        <v>2480</v>
      </c>
      <c r="C1104" s="57" t="s">
        <v>92</v>
      </c>
      <c r="D1104" s="57" t="s">
        <v>99</v>
      </c>
      <c r="E1104" s="57">
        <v>2.0379999999999999E-2</v>
      </c>
      <c r="F1104" s="57">
        <v>1.4319999999999999E-3</v>
      </c>
      <c r="G1104" s="57">
        <v>-1.2999999999999999E-2</v>
      </c>
      <c r="H1104" s="57">
        <v>5.8409999999999998E-3</v>
      </c>
    </row>
    <row r="1105" spans="1:8" x14ac:dyDescent="0.25">
      <c r="A1105" s="218"/>
      <c r="B1105" s="57" t="s">
        <v>6160</v>
      </c>
      <c r="C1105" s="57" t="s">
        <v>87</v>
      </c>
      <c r="D1105" s="57" t="s">
        <v>86</v>
      </c>
      <c r="E1105" s="57">
        <v>2.3570000000000001E-2</v>
      </c>
      <c r="F1105" s="57">
        <v>2.967E-3</v>
      </c>
      <c r="G1105" s="57">
        <v>-4.7520000000000001E-3</v>
      </c>
      <c r="H1105" s="57">
        <v>1.21E-2</v>
      </c>
    </row>
    <row r="1106" spans="1:8" x14ac:dyDescent="0.25">
      <c r="A1106" s="218"/>
      <c r="B1106" s="57" t="s">
        <v>6161</v>
      </c>
      <c r="C1106" s="57" t="s">
        <v>86</v>
      </c>
      <c r="D1106" s="57" t="s">
        <v>87</v>
      </c>
      <c r="E1106" s="57">
        <v>5.2159999999999998E-2</v>
      </c>
      <c r="F1106" s="57">
        <v>6.5310000000000003E-3</v>
      </c>
      <c r="G1106" s="57">
        <v>-4.1669999999999999E-2</v>
      </c>
      <c r="H1106" s="57">
        <v>2.6550000000000001E-2</v>
      </c>
    </row>
    <row r="1107" spans="1:8" x14ac:dyDescent="0.25">
      <c r="A1107" s="218"/>
      <c r="B1107" s="57" t="s">
        <v>6162</v>
      </c>
      <c r="C1107" s="57" t="s">
        <v>92</v>
      </c>
      <c r="D1107" s="57" t="s">
        <v>86</v>
      </c>
      <c r="E1107" s="57">
        <v>-4.3200000000000002E-2</v>
      </c>
      <c r="F1107" s="57">
        <v>1.99E-3</v>
      </c>
      <c r="G1107" s="57">
        <v>7.5900000000000004E-3</v>
      </c>
      <c r="H1107" s="57">
        <v>8.123E-3</v>
      </c>
    </row>
    <row r="1108" spans="1:8" x14ac:dyDescent="0.25">
      <c r="A1108" s="218"/>
      <c r="B1108" s="57" t="s">
        <v>601</v>
      </c>
      <c r="C1108" s="57" t="s">
        <v>99</v>
      </c>
      <c r="D1108" s="57" t="s">
        <v>92</v>
      </c>
      <c r="E1108" s="57">
        <v>-6.9620000000000001E-2</v>
      </c>
      <c r="F1108" s="57">
        <v>2.6589999999999999E-3</v>
      </c>
      <c r="G1108" s="57">
        <v>1.337E-2</v>
      </c>
      <c r="H1108" s="57">
        <v>1.086E-2</v>
      </c>
    </row>
    <row r="1109" spans="1:8" x14ac:dyDescent="0.25">
      <c r="A1109" s="218"/>
      <c r="B1109" s="57" t="s">
        <v>2494</v>
      </c>
      <c r="C1109" s="57" t="s">
        <v>87</v>
      </c>
      <c r="D1109" s="57" t="s">
        <v>86</v>
      </c>
      <c r="E1109" s="57">
        <v>9.4400000000000005E-3</v>
      </c>
      <c r="F1109" s="57">
        <v>1.632E-3</v>
      </c>
      <c r="G1109" s="57">
        <v>-1.064E-2</v>
      </c>
      <c r="H1109" s="57">
        <v>6.6620000000000004E-3</v>
      </c>
    </row>
    <row r="1110" spans="1:8" x14ac:dyDescent="0.25">
      <c r="A1110" s="218"/>
      <c r="B1110" s="57" t="s">
        <v>6163</v>
      </c>
      <c r="C1110" s="57" t="s">
        <v>87</v>
      </c>
      <c r="D1110" s="57" t="s">
        <v>86</v>
      </c>
      <c r="E1110" s="57">
        <v>-1.4279999999999999E-2</v>
      </c>
      <c r="F1110" s="57">
        <v>1.8339999999999999E-3</v>
      </c>
      <c r="G1110" s="57">
        <v>-5.2160000000000002E-3</v>
      </c>
      <c r="H1110" s="57">
        <v>7.4859999999999996E-3</v>
      </c>
    </row>
    <row r="1111" spans="1:8" x14ac:dyDescent="0.25">
      <c r="A1111" s="218"/>
      <c r="B1111" s="57" t="s">
        <v>6164</v>
      </c>
      <c r="C1111" s="57" t="s">
        <v>87</v>
      </c>
      <c r="D1111" s="57" t="s">
        <v>86</v>
      </c>
      <c r="E1111" s="57">
        <v>-0.1153</v>
      </c>
      <c r="F1111" s="57">
        <v>7.6429999999999996E-3</v>
      </c>
      <c r="G1111" s="57">
        <v>-1.023E-2</v>
      </c>
      <c r="H1111" s="57">
        <v>3.124E-2</v>
      </c>
    </row>
    <row r="1112" spans="1:8" x14ac:dyDescent="0.25">
      <c r="A1112" s="218"/>
      <c r="B1112" s="57" t="s">
        <v>6165</v>
      </c>
      <c r="C1112" s="57" t="s">
        <v>92</v>
      </c>
      <c r="D1112" s="57" t="s">
        <v>99</v>
      </c>
      <c r="E1112" s="57">
        <v>-6.3109999999999999E-2</v>
      </c>
      <c r="F1112" s="57">
        <v>8.3250000000000008E-3</v>
      </c>
      <c r="G1112" s="57">
        <v>-5.067E-2</v>
      </c>
      <c r="H1112" s="57">
        <v>3.4049999999999997E-2</v>
      </c>
    </row>
    <row r="1113" spans="1:8" x14ac:dyDescent="0.25">
      <c r="A1113" s="218"/>
      <c r="B1113" s="57" t="s">
        <v>6166</v>
      </c>
      <c r="C1113" s="57" t="s">
        <v>86</v>
      </c>
      <c r="D1113" s="57" t="s">
        <v>99</v>
      </c>
      <c r="E1113" s="57">
        <v>-0.1477</v>
      </c>
      <c r="F1113" s="57">
        <v>2.571E-2</v>
      </c>
      <c r="G1113" s="57">
        <v>0.109</v>
      </c>
      <c r="H1113" s="57">
        <v>0.106</v>
      </c>
    </row>
    <row r="1114" spans="1:8" x14ac:dyDescent="0.25">
      <c r="A1114" s="218"/>
      <c r="B1114" s="57" t="s">
        <v>5072</v>
      </c>
      <c r="C1114" s="57" t="s">
        <v>92</v>
      </c>
      <c r="D1114" s="57" t="s">
        <v>99</v>
      </c>
      <c r="E1114" s="57">
        <v>1.384E-2</v>
      </c>
      <c r="F1114" s="57">
        <v>1.518E-3</v>
      </c>
      <c r="G1114" s="57">
        <v>-1.554E-3</v>
      </c>
      <c r="H1114" s="57">
        <v>6.1919999999999996E-3</v>
      </c>
    </row>
    <row r="1115" spans="1:8" x14ac:dyDescent="0.25">
      <c r="A1115" s="218"/>
      <c r="B1115" s="57" t="s">
        <v>6167</v>
      </c>
      <c r="C1115" s="57" t="s">
        <v>99</v>
      </c>
      <c r="D1115" s="57" t="s">
        <v>87</v>
      </c>
      <c r="E1115" s="57">
        <v>-3.474E-2</v>
      </c>
      <c r="F1115" s="57">
        <v>5.7000000000000002E-3</v>
      </c>
      <c r="G1115" s="57">
        <v>-8.1779999999999995E-3</v>
      </c>
      <c r="H1115" s="57">
        <v>2.324E-2</v>
      </c>
    </row>
    <row r="1116" spans="1:8" x14ac:dyDescent="0.25">
      <c r="A1116" s="218"/>
      <c r="B1116" s="57" t="s">
        <v>6168</v>
      </c>
      <c r="C1116" s="57" t="s">
        <v>87</v>
      </c>
      <c r="D1116" s="57" t="s">
        <v>86</v>
      </c>
      <c r="E1116" s="57">
        <v>2.6700000000000002E-2</v>
      </c>
      <c r="F1116" s="57">
        <v>4.7159999999999997E-3</v>
      </c>
      <c r="G1116" s="57">
        <v>9.7330000000000003E-3</v>
      </c>
      <c r="H1116" s="57">
        <v>1.9259999999999999E-2</v>
      </c>
    </row>
    <row r="1117" spans="1:8" x14ac:dyDescent="0.25">
      <c r="A1117" s="218"/>
      <c r="B1117" s="57" t="s">
        <v>6169</v>
      </c>
      <c r="C1117" s="57" t="s">
        <v>87</v>
      </c>
      <c r="D1117" s="57" t="s">
        <v>86</v>
      </c>
      <c r="E1117" s="57">
        <v>2.9659999999999999E-2</v>
      </c>
      <c r="F1117" s="57">
        <v>3.6519999999999999E-3</v>
      </c>
      <c r="G1117" s="57">
        <v>2.4799999999999999E-2</v>
      </c>
      <c r="H1117" s="57">
        <v>1.49E-2</v>
      </c>
    </row>
    <row r="1118" spans="1:8" x14ac:dyDescent="0.25">
      <c r="A1118" s="218"/>
      <c r="B1118" s="57" t="s">
        <v>6170</v>
      </c>
      <c r="C1118" s="57" t="s">
        <v>99</v>
      </c>
      <c r="D1118" s="57" t="s">
        <v>86</v>
      </c>
      <c r="E1118" s="57">
        <v>-9.8630000000000002E-3</v>
      </c>
      <c r="F1118" s="57">
        <v>1.678E-3</v>
      </c>
      <c r="G1118" s="57">
        <v>2.4610000000000001E-3</v>
      </c>
      <c r="H1118" s="57">
        <v>6.8469999999999998E-3</v>
      </c>
    </row>
    <row r="1119" spans="1:8" x14ac:dyDescent="0.25">
      <c r="A1119" s="218"/>
      <c r="B1119" s="57" t="s">
        <v>6171</v>
      </c>
      <c r="C1119" s="57" t="s">
        <v>99</v>
      </c>
      <c r="D1119" s="57" t="s">
        <v>92</v>
      </c>
      <c r="E1119" s="57">
        <v>-1.2919999999999999E-2</v>
      </c>
      <c r="F1119" s="57">
        <v>1.9269999999999999E-3</v>
      </c>
      <c r="G1119" s="57">
        <v>4.5589999999999997E-3</v>
      </c>
      <c r="H1119" s="57">
        <v>7.8689999999999993E-3</v>
      </c>
    </row>
    <row r="1120" spans="1:8" x14ac:dyDescent="0.25">
      <c r="A1120" s="218"/>
      <c r="B1120" s="57" t="s">
        <v>6172</v>
      </c>
      <c r="C1120" s="57" t="s">
        <v>99</v>
      </c>
      <c r="D1120" s="57" t="s">
        <v>92</v>
      </c>
      <c r="E1120" s="57">
        <v>7.6429999999999998E-2</v>
      </c>
      <c r="F1120" s="57">
        <v>1.153E-2</v>
      </c>
      <c r="G1120" s="57">
        <v>4.1209999999999997E-2</v>
      </c>
      <c r="H1120" s="57">
        <v>4.7219999999999998E-2</v>
      </c>
    </row>
    <row r="1121" spans="1:8" x14ac:dyDescent="0.25">
      <c r="A1121" s="218"/>
      <c r="B1121" s="57" t="s">
        <v>6173</v>
      </c>
      <c r="C1121" s="57" t="s">
        <v>86</v>
      </c>
      <c r="D1121" s="57" t="s">
        <v>99</v>
      </c>
      <c r="E1121" s="57">
        <v>1.8550000000000001E-2</v>
      </c>
      <c r="F1121" s="57">
        <v>1.591E-3</v>
      </c>
      <c r="G1121" s="57">
        <v>7.9229999999999995E-3</v>
      </c>
      <c r="H1121" s="57">
        <v>6.496E-3</v>
      </c>
    </row>
    <row r="1122" spans="1:8" x14ac:dyDescent="0.25">
      <c r="A1122" s="218"/>
      <c r="B1122" s="57" t="s">
        <v>6174</v>
      </c>
      <c r="C1122" s="57" t="s">
        <v>87</v>
      </c>
      <c r="D1122" s="57" t="s">
        <v>86</v>
      </c>
      <c r="E1122" s="57">
        <v>-4.4999999999999998E-2</v>
      </c>
      <c r="F1122" s="57">
        <v>7.554E-3</v>
      </c>
      <c r="G1122" s="57">
        <v>-3.3679999999999999E-3</v>
      </c>
      <c r="H1122" s="57">
        <v>3.0880000000000001E-2</v>
      </c>
    </row>
    <row r="1123" spans="1:8" x14ac:dyDescent="0.25">
      <c r="A1123" s="218"/>
      <c r="B1123" s="57" t="s">
        <v>5394</v>
      </c>
      <c r="C1123" s="57" t="s">
        <v>92</v>
      </c>
      <c r="D1123" s="57" t="s">
        <v>99</v>
      </c>
      <c r="E1123" s="57">
        <v>-1.3690000000000001E-2</v>
      </c>
      <c r="F1123" s="57">
        <v>1.4300000000000001E-3</v>
      </c>
      <c r="G1123" s="57">
        <v>1.503E-2</v>
      </c>
      <c r="H1123" s="57">
        <v>5.836E-3</v>
      </c>
    </row>
    <row r="1124" spans="1:8" x14ac:dyDescent="0.25">
      <c r="A1124" s="218"/>
      <c r="B1124" s="57" t="s">
        <v>6175</v>
      </c>
      <c r="C1124" s="57" t="s">
        <v>99</v>
      </c>
      <c r="D1124" s="57" t="s">
        <v>92</v>
      </c>
      <c r="E1124" s="57">
        <v>-0.16550000000000001</v>
      </c>
      <c r="F1124" s="57">
        <v>9.7789999999999995E-3</v>
      </c>
      <c r="G1124" s="57">
        <v>-4.1860000000000001E-2</v>
      </c>
      <c r="H1124" s="57">
        <v>3.9890000000000002E-2</v>
      </c>
    </row>
    <row r="1125" spans="1:8" x14ac:dyDescent="0.25">
      <c r="A1125" s="218"/>
      <c r="B1125" s="57" t="s">
        <v>6176</v>
      </c>
      <c r="C1125" s="57" t="s">
        <v>87</v>
      </c>
      <c r="D1125" s="57" t="s">
        <v>92</v>
      </c>
      <c r="E1125" s="57">
        <v>-1.4250000000000001E-2</v>
      </c>
      <c r="F1125" s="57">
        <v>2.526E-3</v>
      </c>
      <c r="G1125" s="57">
        <v>4.6849999999999999E-3</v>
      </c>
      <c r="H1125" s="57">
        <v>1.0290000000000001E-2</v>
      </c>
    </row>
    <row r="1126" spans="1:8" x14ac:dyDescent="0.25">
      <c r="A1126" s="218"/>
      <c r="B1126" s="57" t="s">
        <v>6177</v>
      </c>
      <c r="C1126" s="57" t="s">
        <v>99</v>
      </c>
      <c r="D1126" s="57" t="s">
        <v>92</v>
      </c>
      <c r="E1126" s="57">
        <v>-4.709E-2</v>
      </c>
      <c r="F1126" s="57">
        <v>6.3699999999999998E-3</v>
      </c>
      <c r="G1126" s="57">
        <v>9.4369999999999992E-3</v>
      </c>
      <c r="H1126" s="57">
        <v>2.5999999999999999E-2</v>
      </c>
    </row>
    <row r="1127" spans="1:8" x14ac:dyDescent="0.25">
      <c r="A1127" s="218"/>
      <c r="B1127" s="57" t="s">
        <v>6178</v>
      </c>
      <c r="C1127" s="57" t="s">
        <v>99</v>
      </c>
      <c r="D1127" s="57" t="s">
        <v>92</v>
      </c>
      <c r="E1127" s="57">
        <v>-7.9189999999999997E-2</v>
      </c>
      <c r="F1127" s="57">
        <v>1.332E-2</v>
      </c>
      <c r="G1127" s="57">
        <v>1.468E-2</v>
      </c>
      <c r="H1127" s="57">
        <v>5.4399999999999997E-2</v>
      </c>
    </row>
    <row r="1128" spans="1:8" x14ac:dyDescent="0.25">
      <c r="A1128" s="218"/>
      <c r="B1128" s="57" t="s">
        <v>6179</v>
      </c>
      <c r="C1128" s="57" t="s">
        <v>87</v>
      </c>
      <c r="D1128" s="57" t="s">
        <v>86</v>
      </c>
      <c r="E1128" s="57">
        <v>-8.1420000000000006E-2</v>
      </c>
      <c r="F1128" s="57">
        <v>1.452E-2</v>
      </c>
      <c r="G1128" s="57">
        <v>1.1469999999999999E-2</v>
      </c>
      <c r="H1128" s="57">
        <v>5.9580000000000001E-2</v>
      </c>
    </row>
    <row r="1129" spans="1:8" x14ac:dyDescent="0.25">
      <c r="A1129" s="218"/>
      <c r="B1129" s="57" t="s">
        <v>5538</v>
      </c>
      <c r="C1129" s="57" t="s">
        <v>87</v>
      </c>
      <c r="D1129" s="57" t="s">
        <v>86</v>
      </c>
      <c r="E1129" s="57">
        <v>3.0620000000000001E-2</v>
      </c>
      <c r="F1129" s="57">
        <v>5.6059999999999999E-3</v>
      </c>
      <c r="G1129" s="57">
        <v>-1.3310000000000001E-2</v>
      </c>
      <c r="H1129" s="57">
        <v>2.2859999999999998E-2</v>
      </c>
    </row>
    <row r="1130" spans="1:8" x14ac:dyDescent="0.25">
      <c r="A1130" s="218"/>
      <c r="B1130" s="57" t="s">
        <v>6180</v>
      </c>
      <c r="C1130" s="57" t="s">
        <v>87</v>
      </c>
      <c r="D1130" s="57" t="s">
        <v>86</v>
      </c>
      <c r="E1130" s="57">
        <v>1.0019999999999999E-2</v>
      </c>
      <c r="F1130" s="57">
        <v>1.4989999999999999E-3</v>
      </c>
      <c r="G1130" s="57">
        <v>5.0860000000000002E-3</v>
      </c>
      <c r="H1130" s="57">
        <v>6.117E-3</v>
      </c>
    </row>
    <row r="1131" spans="1:8" x14ac:dyDescent="0.25">
      <c r="A1131" s="218"/>
      <c r="B1131" s="57" t="s">
        <v>6181</v>
      </c>
      <c r="C1131" s="57" t="s">
        <v>86</v>
      </c>
      <c r="D1131" s="57" t="s">
        <v>92</v>
      </c>
      <c r="E1131" s="57">
        <v>-1.2409999999999999E-2</v>
      </c>
      <c r="F1131" s="57">
        <v>1.67E-3</v>
      </c>
      <c r="G1131" s="57">
        <v>6.7089999999999997E-3</v>
      </c>
      <c r="H1131" s="57">
        <v>6.8199999999999997E-3</v>
      </c>
    </row>
    <row r="1132" spans="1:8" x14ac:dyDescent="0.25">
      <c r="A1132" s="218"/>
      <c r="B1132" s="57" t="s">
        <v>6182</v>
      </c>
      <c r="C1132" s="57" t="s">
        <v>99</v>
      </c>
      <c r="D1132" s="57" t="s">
        <v>92</v>
      </c>
      <c r="E1132" s="57">
        <v>1.6750000000000001E-2</v>
      </c>
      <c r="F1132" s="57">
        <v>1.5820000000000001E-3</v>
      </c>
      <c r="G1132" s="57">
        <v>6.7000000000000002E-3</v>
      </c>
      <c r="H1132" s="57">
        <v>6.4549999999999998E-3</v>
      </c>
    </row>
    <row r="1133" spans="1:8" x14ac:dyDescent="0.25">
      <c r="A1133" s="218"/>
      <c r="B1133" s="57" t="s">
        <v>4803</v>
      </c>
      <c r="C1133" s="57" t="s">
        <v>92</v>
      </c>
      <c r="D1133" s="57" t="s">
        <v>99</v>
      </c>
      <c r="E1133" s="57">
        <v>-1.1169999999999999E-2</v>
      </c>
      <c r="F1133" s="57">
        <v>1.5120000000000001E-3</v>
      </c>
      <c r="G1133" s="57">
        <v>-3.325E-4</v>
      </c>
      <c r="H1133" s="57">
        <v>6.1720000000000004E-3</v>
      </c>
    </row>
    <row r="1134" spans="1:8" x14ac:dyDescent="0.25">
      <c r="A1134" s="218"/>
      <c r="B1134" s="57" t="s">
        <v>6183</v>
      </c>
      <c r="C1134" s="57" t="s">
        <v>99</v>
      </c>
      <c r="D1134" s="57" t="s">
        <v>92</v>
      </c>
      <c r="E1134" s="57">
        <v>-6.6769999999999996E-2</v>
      </c>
      <c r="F1134" s="57">
        <v>7.424E-3</v>
      </c>
      <c r="G1134" s="57">
        <v>-1.8599999999999998E-2</v>
      </c>
      <c r="H1134" s="57">
        <v>3.0120000000000001E-2</v>
      </c>
    </row>
    <row r="1135" spans="1:8" x14ac:dyDescent="0.25">
      <c r="A1135" s="218"/>
      <c r="B1135" s="57" t="s">
        <v>6184</v>
      </c>
      <c r="C1135" s="57" t="s">
        <v>86</v>
      </c>
      <c r="D1135" s="57" t="s">
        <v>99</v>
      </c>
      <c r="E1135" s="57">
        <v>1.0359999999999999E-2</v>
      </c>
      <c r="F1135" s="57">
        <v>1.758E-3</v>
      </c>
      <c r="G1135" s="57">
        <v>3.9870000000000001E-3</v>
      </c>
      <c r="H1135" s="57">
        <v>7.1780000000000004E-3</v>
      </c>
    </row>
    <row r="1136" spans="1:8" x14ac:dyDescent="0.25">
      <c r="A1136" s="218"/>
      <c r="B1136" s="5" t="s">
        <v>5691</v>
      </c>
      <c r="C1136" s="5" t="s">
        <v>86</v>
      </c>
      <c r="D1136" s="5" t="s">
        <v>92</v>
      </c>
      <c r="E1136" s="5">
        <v>2.075E-4</v>
      </c>
      <c r="F1136" s="5">
        <v>2.7899999999999999E-3</v>
      </c>
      <c r="G1136" s="5">
        <v>-8.5750000000000007E-2</v>
      </c>
      <c r="H1136" s="5">
        <v>1.1429999999999999E-2</v>
      </c>
    </row>
    <row r="1137" spans="1:8" x14ac:dyDescent="0.25">
      <c r="A1137" s="218"/>
      <c r="B1137" s="57" t="s">
        <v>4929</v>
      </c>
      <c r="C1137" s="57" t="s">
        <v>92</v>
      </c>
      <c r="D1137" s="57" t="s">
        <v>87</v>
      </c>
      <c r="E1137" s="57">
        <v>9.9970000000000007E-3</v>
      </c>
      <c r="F1137" s="57">
        <v>1.6850000000000001E-3</v>
      </c>
      <c r="G1137" s="57">
        <v>-1.4E-3</v>
      </c>
      <c r="H1137" s="57">
        <v>6.8729999999999998E-3</v>
      </c>
    </row>
    <row r="1138" spans="1:8" x14ac:dyDescent="0.25">
      <c r="A1138" s="218"/>
      <c r="B1138" s="57" t="s">
        <v>6185</v>
      </c>
      <c r="C1138" s="57" t="s">
        <v>99</v>
      </c>
      <c r="D1138" s="57" t="s">
        <v>92</v>
      </c>
      <c r="E1138" s="57">
        <v>-8.9390000000000008E-3</v>
      </c>
      <c r="F1138" s="57">
        <v>1.433E-3</v>
      </c>
      <c r="G1138" s="57">
        <v>1.0640000000000001E-3</v>
      </c>
      <c r="H1138" s="57">
        <v>5.8450000000000004E-3</v>
      </c>
    </row>
    <row r="1139" spans="1:8" x14ac:dyDescent="0.25">
      <c r="A1139" s="218"/>
      <c r="B1139" s="57" t="s">
        <v>6186</v>
      </c>
      <c r="C1139" s="57" t="s">
        <v>99</v>
      </c>
      <c r="D1139" s="57" t="s">
        <v>92</v>
      </c>
      <c r="E1139" s="57">
        <v>8.0630000000000007E-3</v>
      </c>
      <c r="F1139" s="57">
        <v>1.1789999999999999E-3</v>
      </c>
      <c r="G1139" s="57">
        <v>9.1100000000000003E-4</v>
      </c>
      <c r="H1139" s="57">
        <v>4.927E-3</v>
      </c>
    </row>
    <row r="1140" spans="1:8" x14ac:dyDescent="0.25">
      <c r="A1140" s="218"/>
      <c r="B1140" s="57" t="s">
        <v>6187</v>
      </c>
      <c r="C1140" s="57" t="s">
        <v>87</v>
      </c>
      <c r="D1140" s="57" t="s">
        <v>86</v>
      </c>
      <c r="E1140" s="57">
        <v>-8.9230000000000004E-3</v>
      </c>
      <c r="F1140" s="57">
        <v>1.436E-3</v>
      </c>
      <c r="G1140" s="57">
        <v>1.251E-2</v>
      </c>
      <c r="H1140" s="57">
        <v>5.8609999999999999E-3</v>
      </c>
    </row>
    <row r="1141" spans="1:8" x14ac:dyDescent="0.25">
      <c r="A1141" s="218"/>
      <c r="B1141" s="57" t="s">
        <v>2407</v>
      </c>
      <c r="C1141" s="57" t="s">
        <v>86</v>
      </c>
      <c r="D1141" s="57" t="s">
        <v>87</v>
      </c>
      <c r="E1141" s="57">
        <v>1.372E-2</v>
      </c>
      <c r="F1141" s="57">
        <v>1.8799999999999999E-3</v>
      </c>
      <c r="G1141" s="57">
        <v>-1.205E-2</v>
      </c>
      <c r="H1141" s="57">
        <v>7.6779999999999999E-3</v>
      </c>
    </row>
    <row r="1142" spans="1:8" x14ac:dyDescent="0.25">
      <c r="A1142" s="218"/>
      <c r="B1142" s="57" t="s">
        <v>5413</v>
      </c>
      <c r="C1142" s="57" t="s">
        <v>86</v>
      </c>
      <c r="D1142" s="57" t="s">
        <v>99</v>
      </c>
      <c r="E1142" s="57">
        <v>-1.333E-2</v>
      </c>
      <c r="F1142" s="57">
        <v>1.431E-3</v>
      </c>
      <c r="G1142" s="57">
        <v>2.8800000000000002E-3</v>
      </c>
      <c r="H1142" s="57">
        <v>5.8370000000000002E-3</v>
      </c>
    </row>
    <row r="1143" spans="1:8" x14ac:dyDescent="0.25">
      <c r="A1143" s="218"/>
      <c r="B1143" s="57" t="s">
        <v>6188</v>
      </c>
      <c r="C1143" s="57" t="s">
        <v>86</v>
      </c>
      <c r="D1143" s="57" t="s">
        <v>92</v>
      </c>
      <c r="E1143" s="57">
        <v>1.5990000000000001E-2</v>
      </c>
      <c r="F1143" s="57">
        <v>2.0579999999999999E-3</v>
      </c>
      <c r="G1143" s="57">
        <v>1.392E-3</v>
      </c>
      <c r="H1143" s="57">
        <v>8.3940000000000004E-3</v>
      </c>
    </row>
    <row r="1144" spans="1:8" x14ac:dyDescent="0.25">
      <c r="A1144" s="218"/>
      <c r="B1144" s="57" t="s">
        <v>6189</v>
      </c>
      <c r="C1144" s="57" t="s">
        <v>99</v>
      </c>
      <c r="D1144" s="57" t="s">
        <v>92</v>
      </c>
      <c r="E1144" s="57">
        <v>1.9050000000000001E-2</v>
      </c>
      <c r="F1144" s="57">
        <v>1.7520000000000001E-3</v>
      </c>
      <c r="G1144" s="57">
        <v>1.524E-2</v>
      </c>
      <c r="H1144" s="57">
        <v>7.1440000000000002E-3</v>
      </c>
    </row>
    <row r="1145" spans="1:8" x14ac:dyDescent="0.25">
      <c r="A1145" s="218"/>
      <c r="B1145" s="57" t="s">
        <v>2559</v>
      </c>
      <c r="C1145" s="57" t="s">
        <v>86</v>
      </c>
      <c r="D1145" s="57" t="s">
        <v>87</v>
      </c>
      <c r="E1145" s="57">
        <v>-1.472E-2</v>
      </c>
      <c r="F1145" s="57">
        <v>1.7589999999999999E-3</v>
      </c>
      <c r="G1145" s="57">
        <v>1.1039999999999999E-2</v>
      </c>
      <c r="H1145" s="57">
        <v>7.1760000000000001E-3</v>
      </c>
    </row>
    <row r="1146" spans="1:8" x14ac:dyDescent="0.25">
      <c r="A1146" s="218"/>
      <c r="B1146" s="57" t="s">
        <v>6190</v>
      </c>
      <c r="C1146" s="57" t="s">
        <v>92</v>
      </c>
      <c r="D1146" s="57" t="s">
        <v>86</v>
      </c>
      <c r="E1146" s="57">
        <v>1.7909999999999999E-2</v>
      </c>
      <c r="F1146" s="57">
        <v>2.4399999999999999E-3</v>
      </c>
      <c r="G1146" s="57">
        <v>1.2959999999999999E-2</v>
      </c>
      <c r="H1146" s="57">
        <v>9.9500000000000005E-3</v>
      </c>
    </row>
    <row r="1147" spans="1:8" x14ac:dyDescent="0.25">
      <c r="A1147" s="218"/>
      <c r="B1147" s="57" t="s">
        <v>6191</v>
      </c>
      <c r="C1147" s="57" t="s">
        <v>92</v>
      </c>
      <c r="D1147" s="57" t="s">
        <v>99</v>
      </c>
      <c r="E1147" s="57">
        <v>-1.048E-2</v>
      </c>
      <c r="F1147" s="57">
        <v>1.565E-3</v>
      </c>
      <c r="G1147" s="57">
        <v>4.528E-4</v>
      </c>
      <c r="H1147" s="57">
        <v>6.3850000000000001E-3</v>
      </c>
    </row>
    <row r="1148" spans="1:8" x14ac:dyDescent="0.25">
      <c r="A1148" s="218"/>
      <c r="B1148" s="57" t="s">
        <v>6192</v>
      </c>
      <c r="C1148" s="57" t="s">
        <v>86</v>
      </c>
      <c r="D1148" s="57" t="s">
        <v>92</v>
      </c>
      <c r="E1148" s="57">
        <v>8.9189999999999998E-3</v>
      </c>
      <c r="F1148" s="57">
        <v>1.488E-3</v>
      </c>
      <c r="G1148" s="57">
        <v>-8.0800000000000002E-4</v>
      </c>
      <c r="H1148" s="57">
        <v>6.0720000000000001E-3</v>
      </c>
    </row>
    <row r="1149" spans="1:8" x14ac:dyDescent="0.25">
      <c r="A1149" s="218"/>
      <c r="B1149" s="57" t="s">
        <v>6193</v>
      </c>
      <c r="C1149" s="57" t="s">
        <v>87</v>
      </c>
      <c r="D1149" s="57" t="s">
        <v>86</v>
      </c>
      <c r="E1149" s="57">
        <v>-3.2140000000000002E-2</v>
      </c>
      <c r="F1149" s="57">
        <v>3.921E-3</v>
      </c>
      <c r="G1149" s="57">
        <v>-2.836E-2</v>
      </c>
      <c r="H1149" s="57">
        <v>1.6E-2</v>
      </c>
    </row>
    <row r="1150" spans="1:8" x14ac:dyDescent="0.25">
      <c r="A1150" s="218"/>
      <c r="B1150" s="57" t="s">
        <v>6194</v>
      </c>
      <c r="C1150" s="57" t="s">
        <v>99</v>
      </c>
      <c r="D1150" s="57" t="s">
        <v>92</v>
      </c>
      <c r="E1150" s="57">
        <v>1.294E-2</v>
      </c>
      <c r="F1150" s="57">
        <v>1.6459999999999999E-3</v>
      </c>
      <c r="G1150" s="57">
        <v>-1.5959999999999998E-2</v>
      </c>
      <c r="H1150" s="57">
        <v>6.7200000000000003E-3</v>
      </c>
    </row>
    <row r="1151" spans="1:8" x14ac:dyDescent="0.25">
      <c r="A1151" s="218"/>
      <c r="B1151" s="57" t="s">
        <v>6195</v>
      </c>
      <c r="C1151" s="57" t="s">
        <v>92</v>
      </c>
      <c r="D1151" s="57" t="s">
        <v>87</v>
      </c>
      <c r="E1151" s="57">
        <v>8.6969999999999999E-3</v>
      </c>
      <c r="F1151" s="57">
        <v>1.5349999999999999E-3</v>
      </c>
      <c r="G1151" s="57">
        <v>-5.7600000000000004E-3</v>
      </c>
      <c r="H1151" s="57">
        <v>6.2620000000000002E-3</v>
      </c>
    </row>
    <row r="1152" spans="1:8" x14ac:dyDescent="0.25">
      <c r="A1152" s="218"/>
      <c r="B1152" s="57" t="s">
        <v>6196</v>
      </c>
      <c r="C1152" s="57" t="s">
        <v>87</v>
      </c>
      <c r="D1152" s="57" t="s">
        <v>86</v>
      </c>
      <c r="E1152" s="57">
        <v>1.8010000000000002E-2</v>
      </c>
      <c r="F1152" s="57">
        <v>1.9919999999999998E-3</v>
      </c>
      <c r="G1152" s="57">
        <v>4.6059999999999999E-3</v>
      </c>
      <c r="H1152" s="57">
        <v>8.1250000000000003E-3</v>
      </c>
    </row>
    <row r="1153" spans="1:8" x14ac:dyDescent="0.25">
      <c r="A1153" s="218"/>
      <c r="B1153" s="57" t="s">
        <v>6197</v>
      </c>
      <c r="C1153" s="57" t="s">
        <v>99</v>
      </c>
      <c r="D1153" s="57" t="s">
        <v>92</v>
      </c>
      <c r="E1153" s="57">
        <v>1.864E-2</v>
      </c>
      <c r="F1153" s="57">
        <v>1.5349999999999999E-3</v>
      </c>
      <c r="G1153" s="57">
        <v>-1.163E-2</v>
      </c>
      <c r="H1153" s="57">
        <v>6.2649999999999997E-3</v>
      </c>
    </row>
    <row r="1154" spans="1:8" x14ac:dyDescent="0.25">
      <c r="A1154" s="218"/>
      <c r="B1154" s="57" t="s">
        <v>6198</v>
      </c>
      <c r="C1154" s="57" t="s">
        <v>87</v>
      </c>
      <c r="D1154" s="57" t="s">
        <v>86</v>
      </c>
      <c r="E1154" s="57">
        <v>1.111E-2</v>
      </c>
      <c r="F1154" s="57">
        <v>1.5499999999999999E-3</v>
      </c>
      <c r="G1154" s="57">
        <v>-1.821E-2</v>
      </c>
      <c r="H1154" s="57">
        <v>6.3280000000000003E-3</v>
      </c>
    </row>
    <row r="1155" spans="1:8" x14ac:dyDescent="0.25">
      <c r="A1155" s="218"/>
      <c r="B1155" s="57" t="s">
        <v>6199</v>
      </c>
      <c r="C1155" s="57" t="s">
        <v>87</v>
      </c>
      <c r="D1155" s="57" t="s">
        <v>99</v>
      </c>
      <c r="E1155" s="57">
        <v>1.0710000000000001E-2</v>
      </c>
      <c r="F1155" s="57">
        <v>1.428E-3</v>
      </c>
      <c r="G1155" s="57">
        <v>4.6680000000000003E-3</v>
      </c>
      <c r="H1155" s="57">
        <v>5.8250000000000003E-3</v>
      </c>
    </row>
    <row r="1156" spans="1:8" x14ac:dyDescent="0.25">
      <c r="A1156" s="218"/>
      <c r="B1156" s="57" t="s">
        <v>6200</v>
      </c>
      <c r="C1156" s="57" t="s">
        <v>99</v>
      </c>
      <c r="D1156" s="57" t="s">
        <v>92</v>
      </c>
      <c r="E1156" s="57">
        <v>-1.11E-2</v>
      </c>
      <c r="F1156" s="57">
        <v>1.5039999999999999E-3</v>
      </c>
      <c r="G1156" s="57">
        <v>9.9270000000000001E-3</v>
      </c>
      <c r="H1156" s="57">
        <v>6.1339999999999997E-3</v>
      </c>
    </row>
    <row r="1157" spans="1:8" x14ac:dyDescent="0.25">
      <c r="A1157" s="218"/>
      <c r="B1157" s="57" t="s">
        <v>6201</v>
      </c>
      <c r="C1157" s="57" t="s">
        <v>87</v>
      </c>
      <c r="D1157" s="57" t="s">
        <v>99</v>
      </c>
      <c r="E1157" s="57">
        <v>-1.67E-2</v>
      </c>
      <c r="F1157" s="57">
        <v>2.1510000000000001E-3</v>
      </c>
      <c r="G1157" s="57">
        <v>-2.1239999999999998E-2</v>
      </c>
      <c r="H1157" s="57">
        <v>8.7760000000000008E-3</v>
      </c>
    </row>
    <row r="1158" spans="1:8" x14ac:dyDescent="0.25">
      <c r="A1158" s="218"/>
      <c r="B1158" s="5" t="s">
        <v>5483</v>
      </c>
      <c r="C1158" s="5" t="s">
        <v>87</v>
      </c>
      <c r="D1158" s="5" t="s">
        <v>86</v>
      </c>
      <c r="E1158" s="14">
        <v>3.6520000000000003E-5</v>
      </c>
      <c r="F1158" s="5">
        <v>1.6819999999999999E-3</v>
      </c>
      <c r="G1158" s="5">
        <v>4.598E-2</v>
      </c>
      <c r="H1158" s="5">
        <v>6.8589999999999996E-3</v>
      </c>
    </row>
    <row r="1159" spans="1:8" x14ac:dyDescent="0.25">
      <c r="A1159" s="218"/>
      <c r="B1159" s="57" t="s">
        <v>6202</v>
      </c>
      <c r="C1159" s="57" t="s">
        <v>99</v>
      </c>
      <c r="D1159" s="57" t="s">
        <v>87</v>
      </c>
      <c r="E1159" s="57">
        <v>9.1140000000000006E-3</v>
      </c>
      <c r="F1159" s="57">
        <v>1.4250000000000001E-3</v>
      </c>
      <c r="G1159" s="57">
        <v>-4.0299999999999997E-3</v>
      </c>
      <c r="H1159" s="57">
        <v>5.8139999999999997E-3</v>
      </c>
    </row>
    <row r="1160" spans="1:8" x14ac:dyDescent="0.25">
      <c r="A1160" s="218"/>
      <c r="B1160" s="57" t="s">
        <v>6203</v>
      </c>
      <c r="C1160" s="57" t="s">
        <v>87</v>
      </c>
      <c r="D1160" s="57" t="s">
        <v>86</v>
      </c>
      <c r="E1160" s="57">
        <v>1.523E-2</v>
      </c>
      <c r="F1160" s="57">
        <v>1.719E-3</v>
      </c>
      <c r="G1160" s="57">
        <v>-2.2520000000000001E-3</v>
      </c>
      <c r="H1160" s="57">
        <v>7.0140000000000003E-3</v>
      </c>
    </row>
    <row r="1161" spans="1:8" x14ac:dyDescent="0.25">
      <c r="A1161" s="218"/>
      <c r="B1161" s="57" t="s">
        <v>2325</v>
      </c>
      <c r="C1161" s="57" t="s">
        <v>87</v>
      </c>
      <c r="D1161" s="57" t="s">
        <v>99</v>
      </c>
      <c r="E1161" s="57">
        <v>1.379E-2</v>
      </c>
      <c r="F1161" s="57">
        <v>2.2929999999999999E-3</v>
      </c>
      <c r="G1161" s="57">
        <v>-1.3350000000000001E-2</v>
      </c>
      <c r="H1161" s="57">
        <v>9.3600000000000003E-3</v>
      </c>
    </row>
    <row r="1162" spans="1:8" x14ac:dyDescent="0.25">
      <c r="A1162" s="218"/>
      <c r="B1162" s="57" t="s">
        <v>6204</v>
      </c>
      <c r="C1162" s="57" t="s">
        <v>87</v>
      </c>
      <c r="D1162" s="57" t="s">
        <v>92</v>
      </c>
      <c r="E1162" s="57">
        <v>1.338E-2</v>
      </c>
      <c r="F1162" s="57">
        <v>1.4469999999999999E-3</v>
      </c>
      <c r="G1162" s="57">
        <v>-1.1690000000000001E-2</v>
      </c>
      <c r="H1162" s="57">
        <v>5.9020000000000001E-3</v>
      </c>
    </row>
    <row r="1163" spans="1:8" x14ac:dyDescent="0.25">
      <c r="A1163" s="218"/>
      <c r="B1163" s="57" t="s">
        <v>2497</v>
      </c>
      <c r="C1163" s="57" t="s">
        <v>92</v>
      </c>
      <c r="D1163" s="57" t="s">
        <v>99</v>
      </c>
      <c r="E1163" s="57">
        <v>3.3399999999999999E-2</v>
      </c>
      <c r="F1163" s="57">
        <v>3.3189999999999999E-3</v>
      </c>
      <c r="G1163" s="57">
        <v>9.3539999999999995E-3</v>
      </c>
      <c r="H1163" s="57">
        <v>1.3520000000000001E-2</v>
      </c>
    </row>
    <row r="1164" spans="1:8" x14ac:dyDescent="0.25">
      <c r="A1164" s="218"/>
      <c r="B1164" s="57" t="s">
        <v>6205</v>
      </c>
      <c r="C1164" s="57" t="s">
        <v>92</v>
      </c>
      <c r="D1164" s="57" t="s">
        <v>99</v>
      </c>
      <c r="E1164" s="57">
        <v>-8.9759999999999996E-3</v>
      </c>
      <c r="F1164" s="57">
        <v>1.428E-3</v>
      </c>
      <c r="G1164" s="57">
        <v>-7.2020000000000001E-3</v>
      </c>
      <c r="H1164" s="57">
        <v>5.8279999999999998E-3</v>
      </c>
    </row>
    <row r="1165" spans="1:8" x14ac:dyDescent="0.25">
      <c r="A1165" s="218"/>
      <c r="B1165" s="57" t="s">
        <v>6206</v>
      </c>
      <c r="C1165" s="57" t="s">
        <v>87</v>
      </c>
      <c r="D1165" s="57" t="s">
        <v>86</v>
      </c>
      <c r="E1165" s="57">
        <v>-1.5810000000000001E-2</v>
      </c>
      <c r="F1165" s="57">
        <v>2.6679999999999998E-3</v>
      </c>
      <c r="G1165" s="57">
        <v>4.411E-3</v>
      </c>
      <c r="H1165" s="57">
        <v>1.089E-2</v>
      </c>
    </row>
    <row r="1166" spans="1:8" x14ac:dyDescent="0.25">
      <c r="A1166" s="218"/>
      <c r="B1166" s="57" t="s">
        <v>6207</v>
      </c>
      <c r="C1166" s="57" t="s">
        <v>92</v>
      </c>
      <c r="D1166" s="57" t="s">
        <v>86</v>
      </c>
      <c r="E1166" s="57">
        <v>-9.5790000000000007E-3</v>
      </c>
      <c r="F1166" s="57">
        <v>1.554E-3</v>
      </c>
      <c r="G1166" s="57">
        <v>9.4710000000000003E-3</v>
      </c>
      <c r="H1166" s="57">
        <v>6.3379999999999999E-3</v>
      </c>
    </row>
    <row r="1167" spans="1:8" x14ac:dyDescent="0.25">
      <c r="A1167" s="218"/>
      <c r="B1167" s="57" t="s">
        <v>6208</v>
      </c>
      <c r="C1167" s="57" t="s">
        <v>87</v>
      </c>
      <c r="D1167" s="57" t="s">
        <v>86</v>
      </c>
      <c r="E1167" s="57">
        <v>-8.2389999999999998E-3</v>
      </c>
      <c r="F1167" s="57">
        <v>1.4270000000000001E-3</v>
      </c>
      <c r="G1167" s="57">
        <v>-6.3210000000000002E-3</v>
      </c>
      <c r="H1167" s="57">
        <v>5.8240000000000002E-3</v>
      </c>
    </row>
    <row r="1168" spans="1:8" x14ac:dyDescent="0.25">
      <c r="A1168" s="218"/>
      <c r="B1168" s="57" t="s">
        <v>4706</v>
      </c>
      <c r="C1168" s="57" t="s">
        <v>99</v>
      </c>
      <c r="D1168" s="57" t="s">
        <v>86</v>
      </c>
      <c r="E1168" s="57">
        <v>-1.133E-2</v>
      </c>
      <c r="F1168" s="57">
        <v>1.428E-3</v>
      </c>
      <c r="G1168" s="57">
        <v>1.192E-2</v>
      </c>
      <c r="H1168" s="57">
        <v>5.8240000000000002E-3</v>
      </c>
    </row>
    <row r="1169" spans="1:8" x14ac:dyDescent="0.25">
      <c r="A1169" s="218"/>
      <c r="B1169" s="57" t="s">
        <v>6209</v>
      </c>
      <c r="C1169" s="57" t="s">
        <v>87</v>
      </c>
      <c r="D1169" s="57" t="s">
        <v>86</v>
      </c>
      <c r="E1169" s="57">
        <v>8.2819999999999994E-3</v>
      </c>
      <c r="F1169" s="57">
        <v>1.516E-3</v>
      </c>
      <c r="G1169" s="57">
        <v>-2.3770000000000002E-3</v>
      </c>
      <c r="H1169" s="57">
        <v>6.1850000000000004E-3</v>
      </c>
    </row>
    <row r="1170" spans="1:8" x14ac:dyDescent="0.25">
      <c r="A1170" s="218"/>
      <c r="B1170" s="57" t="s">
        <v>6210</v>
      </c>
      <c r="C1170" s="57" t="s">
        <v>99</v>
      </c>
      <c r="D1170" s="57" t="s">
        <v>92</v>
      </c>
      <c r="E1170" s="57">
        <v>-8.848E-3</v>
      </c>
      <c r="F1170" s="57">
        <v>1.4959999999999999E-3</v>
      </c>
      <c r="G1170" s="57">
        <v>9.9039999999999996E-3</v>
      </c>
      <c r="H1170" s="57">
        <v>6.1019999999999998E-3</v>
      </c>
    </row>
    <row r="1171" spans="1:8" x14ac:dyDescent="0.25">
      <c r="A1171" s="218"/>
      <c r="B1171" s="57" t="s">
        <v>5697</v>
      </c>
      <c r="C1171" s="57" t="s">
        <v>99</v>
      </c>
      <c r="D1171" s="57" t="s">
        <v>92</v>
      </c>
      <c r="E1171" s="57">
        <v>1.242E-2</v>
      </c>
      <c r="F1171" s="57">
        <v>2.0929999999999998E-3</v>
      </c>
      <c r="G1171" s="57">
        <v>5.4339999999999996E-3</v>
      </c>
      <c r="H1171" s="57">
        <v>8.5419999999999992E-3</v>
      </c>
    </row>
    <row r="1172" spans="1:8" x14ac:dyDescent="0.25">
      <c r="A1172" s="218"/>
      <c r="B1172" s="57" t="s">
        <v>2553</v>
      </c>
      <c r="C1172" s="57" t="s">
        <v>87</v>
      </c>
      <c r="D1172" s="57" t="s">
        <v>92</v>
      </c>
      <c r="E1172" s="57">
        <v>-1.278E-2</v>
      </c>
      <c r="F1172" s="57">
        <v>1.5820000000000001E-3</v>
      </c>
      <c r="G1172" s="57">
        <v>-1.256E-2</v>
      </c>
      <c r="H1172" s="57">
        <v>6.4580000000000002E-3</v>
      </c>
    </row>
    <row r="1173" spans="1:8" x14ac:dyDescent="0.25">
      <c r="A1173" s="218"/>
      <c r="B1173" s="57" t="s">
        <v>6211</v>
      </c>
      <c r="C1173" s="57" t="s">
        <v>92</v>
      </c>
      <c r="D1173" s="57" t="s">
        <v>86</v>
      </c>
      <c r="E1173" s="57">
        <v>4.5449999999999997E-2</v>
      </c>
      <c r="F1173" s="57">
        <v>1.8370000000000001E-3</v>
      </c>
      <c r="G1173" s="57">
        <v>-3.1779999999999998E-3</v>
      </c>
      <c r="H1173" s="57">
        <v>7.4980000000000003E-3</v>
      </c>
    </row>
    <row r="1174" spans="1:8" x14ac:dyDescent="0.25">
      <c r="A1174" s="218"/>
      <c r="B1174" s="57" t="s">
        <v>6212</v>
      </c>
      <c r="C1174" s="57" t="s">
        <v>87</v>
      </c>
      <c r="D1174" s="57" t="s">
        <v>86</v>
      </c>
      <c r="E1174" s="57">
        <v>1.073E-2</v>
      </c>
      <c r="F1174" s="57">
        <v>1.81E-3</v>
      </c>
      <c r="G1174" s="57">
        <v>9.3570000000000007E-3</v>
      </c>
      <c r="H1174" s="57">
        <v>7.3839999999999999E-3</v>
      </c>
    </row>
    <row r="1175" spans="1:8" x14ac:dyDescent="0.25">
      <c r="A1175" s="218"/>
      <c r="B1175" s="57" t="s">
        <v>6213</v>
      </c>
      <c r="C1175" s="57" t="s">
        <v>92</v>
      </c>
      <c r="D1175" s="57" t="s">
        <v>86</v>
      </c>
      <c r="E1175" s="57">
        <v>-8.9859999999999992E-3</v>
      </c>
      <c r="F1175" s="57">
        <v>1.436E-3</v>
      </c>
      <c r="G1175" s="57">
        <v>-1.2489999999999999E-2</v>
      </c>
      <c r="H1175" s="57">
        <v>5.8580000000000004E-3</v>
      </c>
    </row>
    <row r="1176" spans="1:8" x14ac:dyDescent="0.25">
      <c r="A1176" s="218"/>
      <c r="B1176" s="57" t="s">
        <v>2344</v>
      </c>
      <c r="C1176" s="57" t="s">
        <v>99</v>
      </c>
      <c r="D1176" s="57" t="s">
        <v>87</v>
      </c>
      <c r="E1176" s="57">
        <v>-1.018E-2</v>
      </c>
      <c r="F1176" s="57">
        <v>1.4350000000000001E-3</v>
      </c>
      <c r="G1176" s="57">
        <v>-4.7000000000000002E-3</v>
      </c>
      <c r="H1176" s="57">
        <v>5.8560000000000001E-3</v>
      </c>
    </row>
    <row r="1177" spans="1:8" x14ac:dyDescent="0.25">
      <c r="A1177" s="218"/>
      <c r="B1177" s="57" t="s">
        <v>6214</v>
      </c>
      <c r="C1177" s="57" t="s">
        <v>86</v>
      </c>
      <c r="D1177" s="57" t="s">
        <v>87</v>
      </c>
      <c r="E1177" s="57">
        <v>-1.4840000000000001E-2</v>
      </c>
      <c r="F1177" s="57">
        <v>2.0309999999999998E-3</v>
      </c>
      <c r="G1177" s="57">
        <v>1.08E-3</v>
      </c>
      <c r="H1177" s="57">
        <v>8.2950000000000003E-3</v>
      </c>
    </row>
    <row r="1178" spans="1:8" x14ac:dyDescent="0.25">
      <c r="A1178" s="218"/>
      <c r="B1178" s="57" t="s">
        <v>6215</v>
      </c>
      <c r="C1178" s="57" t="s">
        <v>86</v>
      </c>
      <c r="D1178" s="57" t="s">
        <v>99</v>
      </c>
      <c r="E1178" s="57">
        <v>1.0359999999999999E-2</v>
      </c>
      <c r="F1178" s="57">
        <v>1.433E-3</v>
      </c>
      <c r="G1178" s="57">
        <v>-4.5909999999999996E-3</v>
      </c>
      <c r="H1178" s="57">
        <v>5.8500000000000002E-3</v>
      </c>
    </row>
    <row r="1179" spans="1:8" x14ac:dyDescent="0.25">
      <c r="A1179" s="218"/>
      <c r="B1179" s="57" t="s">
        <v>2570</v>
      </c>
      <c r="C1179" s="57" t="s">
        <v>87</v>
      </c>
      <c r="D1179" s="57" t="s">
        <v>86</v>
      </c>
      <c r="E1179" s="57">
        <v>-1.9259999999999999E-2</v>
      </c>
      <c r="F1179" s="57">
        <v>1.621E-3</v>
      </c>
      <c r="G1179" s="57">
        <v>-2.8860000000000001E-3</v>
      </c>
      <c r="H1179" s="57">
        <v>6.613E-3</v>
      </c>
    </row>
    <row r="1180" spans="1:8" x14ac:dyDescent="0.25">
      <c r="A1180" s="218"/>
      <c r="B1180" s="57" t="s">
        <v>2805</v>
      </c>
      <c r="C1180" s="57" t="s">
        <v>99</v>
      </c>
      <c r="D1180" s="57" t="s">
        <v>92</v>
      </c>
      <c r="E1180" s="57">
        <v>1.1690000000000001E-2</v>
      </c>
      <c r="F1180" s="57">
        <v>1.603E-3</v>
      </c>
      <c r="G1180" s="57">
        <v>1.652E-2</v>
      </c>
      <c r="H1180" s="57">
        <v>6.5440000000000003E-3</v>
      </c>
    </row>
    <row r="1181" spans="1:8" x14ac:dyDescent="0.25">
      <c r="A1181" s="218"/>
      <c r="B1181" s="57" t="s">
        <v>6216</v>
      </c>
      <c r="C1181" s="57" t="s">
        <v>99</v>
      </c>
      <c r="D1181" s="57" t="s">
        <v>92</v>
      </c>
      <c r="E1181" s="57">
        <v>-1.6959999999999999E-2</v>
      </c>
      <c r="F1181" s="57">
        <v>2.9619999999999998E-3</v>
      </c>
      <c r="G1181" s="57">
        <v>-5.775E-4</v>
      </c>
      <c r="H1181" s="57">
        <v>1.21E-2</v>
      </c>
    </row>
    <row r="1182" spans="1:8" x14ac:dyDescent="0.25">
      <c r="A1182" s="218"/>
      <c r="B1182" s="57" t="s">
        <v>5946</v>
      </c>
      <c r="C1182" s="57" t="s">
        <v>87</v>
      </c>
      <c r="D1182" s="57" t="s">
        <v>86</v>
      </c>
      <c r="E1182" s="57">
        <v>1.172E-2</v>
      </c>
      <c r="F1182" s="57">
        <v>1.4530000000000001E-3</v>
      </c>
      <c r="G1182" s="57">
        <v>-1.1089999999999999E-2</v>
      </c>
      <c r="H1182" s="57">
        <v>5.9280000000000001E-3</v>
      </c>
    </row>
    <row r="1183" spans="1:8" x14ac:dyDescent="0.25">
      <c r="A1183" s="218"/>
      <c r="B1183" s="57" t="s">
        <v>6217</v>
      </c>
      <c r="C1183" s="57" t="s">
        <v>86</v>
      </c>
      <c r="D1183" s="57" t="s">
        <v>99</v>
      </c>
      <c r="E1183" s="57">
        <v>1.06E-2</v>
      </c>
      <c r="F1183" s="57">
        <v>1.5020000000000001E-3</v>
      </c>
      <c r="G1183" s="57">
        <v>-1.4540000000000001E-2</v>
      </c>
      <c r="H1183" s="57">
        <v>6.1289999999999999E-3</v>
      </c>
    </row>
    <row r="1184" spans="1:8" x14ac:dyDescent="0.25">
      <c r="A1184" s="218"/>
      <c r="B1184" s="57" t="s">
        <v>6218</v>
      </c>
      <c r="C1184" s="57" t="s">
        <v>86</v>
      </c>
      <c r="D1184" s="57" t="s">
        <v>87</v>
      </c>
      <c r="E1184" s="57">
        <v>-1.362E-2</v>
      </c>
      <c r="F1184" s="57">
        <v>1.5120000000000001E-3</v>
      </c>
      <c r="G1184" s="57">
        <v>-2.1900000000000001E-3</v>
      </c>
      <c r="H1184" s="57">
        <v>6.1720000000000004E-3</v>
      </c>
    </row>
    <row r="1185" spans="1:8" x14ac:dyDescent="0.25">
      <c r="A1185" s="218"/>
      <c r="B1185" s="57" t="s">
        <v>6219</v>
      </c>
      <c r="C1185" s="57" t="s">
        <v>87</v>
      </c>
      <c r="D1185" s="57" t="s">
        <v>99</v>
      </c>
      <c r="E1185" s="57">
        <v>-1.8380000000000001E-2</v>
      </c>
      <c r="F1185" s="57">
        <v>1.5790000000000001E-3</v>
      </c>
      <c r="G1185" s="57">
        <v>1.5440000000000001E-2</v>
      </c>
      <c r="H1185" s="57">
        <v>6.4429999999999999E-3</v>
      </c>
    </row>
    <row r="1186" spans="1:8" x14ac:dyDescent="0.25">
      <c r="A1186" s="218"/>
      <c r="B1186" s="57" t="s">
        <v>6220</v>
      </c>
      <c r="C1186" s="57" t="s">
        <v>92</v>
      </c>
      <c r="D1186" s="57" t="s">
        <v>86</v>
      </c>
      <c r="E1186" s="57">
        <v>1.3480000000000001E-2</v>
      </c>
      <c r="F1186" s="57">
        <v>1.4599999999999999E-3</v>
      </c>
      <c r="G1186" s="57">
        <v>-5.9150000000000001E-3</v>
      </c>
      <c r="H1186" s="57">
        <v>5.9569999999999996E-3</v>
      </c>
    </row>
    <row r="1187" spans="1:8" x14ac:dyDescent="0.25">
      <c r="A1187" s="218"/>
      <c r="B1187" s="57" t="s">
        <v>6221</v>
      </c>
      <c r="C1187" s="57" t="s">
        <v>87</v>
      </c>
      <c r="D1187" s="57" t="s">
        <v>92</v>
      </c>
      <c r="E1187" s="57">
        <v>-1.192E-2</v>
      </c>
      <c r="F1187" s="57">
        <v>1.7899999999999999E-3</v>
      </c>
      <c r="G1187" s="57">
        <v>-1.18E-2</v>
      </c>
      <c r="H1187" s="57">
        <v>7.3070000000000001E-3</v>
      </c>
    </row>
    <row r="1188" spans="1:8" x14ac:dyDescent="0.25">
      <c r="A1188" s="218"/>
      <c r="B1188" s="57" t="s">
        <v>6222</v>
      </c>
      <c r="C1188" s="57" t="s">
        <v>92</v>
      </c>
      <c r="D1188" s="57" t="s">
        <v>86</v>
      </c>
      <c r="E1188" s="57">
        <v>1.282E-2</v>
      </c>
      <c r="F1188" s="57">
        <v>1.72E-3</v>
      </c>
      <c r="G1188" s="57">
        <v>9.2569999999999996E-3</v>
      </c>
      <c r="H1188" s="57">
        <v>7.0159999999999997E-3</v>
      </c>
    </row>
    <row r="1189" spans="1:8" x14ac:dyDescent="0.25">
      <c r="A1189" s="218"/>
      <c r="B1189" s="57" t="s">
        <v>6223</v>
      </c>
      <c r="C1189" s="57" t="s">
        <v>86</v>
      </c>
      <c r="D1189" s="57" t="s">
        <v>87</v>
      </c>
      <c r="E1189" s="57">
        <v>7.9780000000000007E-3</v>
      </c>
      <c r="F1189" s="57">
        <v>1.436E-3</v>
      </c>
      <c r="G1189" s="57">
        <v>-1.9559999999999998E-3</v>
      </c>
      <c r="H1189" s="57">
        <v>5.8630000000000002E-3</v>
      </c>
    </row>
    <row r="1190" spans="1:8" x14ac:dyDescent="0.25">
      <c r="A1190" s="218"/>
      <c r="B1190" s="57" t="s">
        <v>6224</v>
      </c>
      <c r="C1190" s="57" t="s">
        <v>87</v>
      </c>
      <c r="D1190" s="57" t="s">
        <v>99</v>
      </c>
      <c r="E1190" s="57">
        <v>-1.129E-2</v>
      </c>
      <c r="F1190" s="57">
        <v>1.5280000000000001E-3</v>
      </c>
      <c r="G1190" s="57">
        <v>-1.1679999999999999E-2</v>
      </c>
      <c r="H1190" s="57">
        <v>6.2310000000000004E-3</v>
      </c>
    </row>
    <row r="1191" spans="1:8" x14ac:dyDescent="0.25">
      <c r="A1191" s="218"/>
      <c r="B1191" s="57" t="s">
        <v>6225</v>
      </c>
      <c r="C1191" s="57" t="s">
        <v>92</v>
      </c>
      <c r="D1191" s="57" t="s">
        <v>99</v>
      </c>
      <c r="E1191" s="57">
        <v>8.8100000000000001E-3</v>
      </c>
      <c r="F1191" s="57">
        <v>1.4469999999999999E-3</v>
      </c>
      <c r="G1191" s="57">
        <v>-1.575E-3</v>
      </c>
      <c r="H1191" s="57">
        <v>5.8999999999999999E-3</v>
      </c>
    </row>
    <row r="1192" spans="1:8" x14ac:dyDescent="0.25">
      <c r="A1192" s="218"/>
      <c r="B1192" s="57" t="s">
        <v>6226</v>
      </c>
      <c r="C1192" s="57" t="s">
        <v>99</v>
      </c>
      <c r="D1192" s="57" t="s">
        <v>87</v>
      </c>
      <c r="E1192" s="57">
        <v>1.023E-2</v>
      </c>
      <c r="F1192" s="57">
        <v>1.444E-3</v>
      </c>
      <c r="G1192" s="57">
        <v>-7.3660000000000002E-3</v>
      </c>
      <c r="H1192" s="57">
        <v>5.8900000000000003E-3</v>
      </c>
    </row>
    <row r="1193" spans="1:8" x14ac:dyDescent="0.25">
      <c r="A1193" s="218"/>
      <c r="B1193" s="57" t="s">
        <v>5701</v>
      </c>
      <c r="C1193" s="57" t="s">
        <v>99</v>
      </c>
      <c r="D1193" s="57" t="s">
        <v>92</v>
      </c>
      <c r="E1193" s="57">
        <v>-1.11E-2</v>
      </c>
      <c r="F1193" s="57">
        <v>1.488E-3</v>
      </c>
      <c r="G1193" s="57">
        <v>1.1429999999999999E-2</v>
      </c>
      <c r="H1193" s="57">
        <v>6.0740000000000004E-3</v>
      </c>
    </row>
    <row r="1194" spans="1:8" x14ac:dyDescent="0.25">
      <c r="A1194" s="218"/>
      <c r="B1194" s="57" t="s">
        <v>6227</v>
      </c>
      <c r="C1194" s="57" t="s">
        <v>99</v>
      </c>
      <c r="D1194" s="57" t="s">
        <v>92</v>
      </c>
      <c r="E1194" s="57">
        <v>-1.0449999999999999E-2</v>
      </c>
      <c r="F1194" s="57">
        <v>1.74E-3</v>
      </c>
      <c r="G1194" s="57">
        <v>-1.149E-2</v>
      </c>
      <c r="H1194" s="57">
        <v>7.1000000000000004E-3</v>
      </c>
    </row>
    <row r="1195" spans="1:8" x14ac:dyDescent="0.25">
      <c r="A1195" s="218"/>
      <c r="B1195" s="57" t="s">
        <v>6228</v>
      </c>
      <c r="C1195" s="57" t="s">
        <v>92</v>
      </c>
      <c r="D1195" s="57" t="s">
        <v>99</v>
      </c>
      <c r="E1195" s="57">
        <v>-8.7480000000000006E-3</v>
      </c>
      <c r="F1195" s="57">
        <v>1.4859999999999999E-3</v>
      </c>
      <c r="G1195" s="57">
        <v>-7.2350000000000001E-3</v>
      </c>
      <c r="H1195" s="57">
        <v>6.0639999999999999E-3</v>
      </c>
    </row>
    <row r="1196" spans="1:8" x14ac:dyDescent="0.25">
      <c r="A1196" s="218"/>
      <c r="B1196" s="57" t="s">
        <v>6229</v>
      </c>
      <c r="C1196" s="57" t="s">
        <v>92</v>
      </c>
      <c r="D1196" s="57" t="s">
        <v>99</v>
      </c>
      <c r="E1196" s="57">
        <v>-1.0149999999999999E-2</v>
      </c>
      <c r="F1196" s="57">
        <v>1.464E-3</v>
      </c>
      <c r="G1196" s="57">
        <v>1.325E-2</v>
      </c>
      <c r="H1196" s="57">
        <v>5.9719999999999999E-3</v>
      </c>
    </row>
    <row r="1197" spans="1:8" x14ac:dyDescent="0.25">
      <c r="A1197" s="218"/>
      <c r="B1197" s="57" t="s">
        <v>6230</v>
      </c>
      <c r="C1197" s="57" t="s">
        <v>87</v>
      </c>
      <c r="D1197" s="57" t="s">
        <v>86</v>
      </c>
      <c r="E1197" s="57">
        <v>-1.388E-2</v>
      </c>
      <c r="F1197" s="57">
        <v>1.7780000000000001E-3</v>
      </c>
      <c r="G1197" s="57">
        <v>5.3899999999999998E-4</v>
      </c>
      <c r="H1197" s="57">
        <v>7.2560000000000003E-3</v>
      </c>
    </row>
    <row r="1198" spans="1:8" x14ac:dyDescent="0.25">
      <c r="A1198" s="218"/>
      <c r="B1198" s="57" t="s">
        <v>5951</v>
      </c>
      <c r="C1198" s="57" t="s">
        <v>99</v>
      </c>
      <c r="D1198" s="57" t="s">
        <v>92</v>
      </c>
      <c r="E1198" s="57">
        <v>1.5049999999999999E-2</v>
      </c>
      <c r="F1198" s="57">
        <v>1.508E-3</v>
      </c>
      <c r="G1198" s="57">
        <v>-1.6029999999999999E-2</v>
      </c>
      <c r="H1198" s="57">
        <v>6.1520000000000004E-3</v>
      </c>
    </row>
    <row r="1199" spans="1:8" x14ac:dyDescent="0.25">
      <c r="A1199" s="218"/>
      <c r="B1199" s="57" t="s">
        <v>4341</v>
      </c>
      <c r="C1199" s="57" t="s">
        <v>99</v>
      </c>
      <c r="D1199" s="57" t="s">
        <v>92</v>
      </c>
      <c r="E1199" s="57">
        <v>1.307E-2</v>
      </c>
      <c r="F1199" s="57">
        <v>1.539E-3</v>
      </c>
      <c r="G1199" s="57">
        <v>-3.0379999999999999E-3</v>
      </c>
      <c r="H1199" s="57">
        <v>6.28E-3</v>
      </c>
    </row>
    <row r="1200" spans="1:8" x14ac:dyDescent="0.25">
      <c r="A1200" s="218"/>
      <c r="B1200" s="57" t="s">
        <v>6231</v>
      </c>
      <c r="C1200" s="57" t="s">
        <v>99</v>
      </c>
      <c r="D1200" s="57" t="s">
        <v>92</v>
      </c>
      <c r="E1200" s="57">
        <v>-1.4279999999999999E-2</v>
      </c>
      <c r="F1200" s="57">
        <v>1.9239999999999999E-3</v>
      </c>
      <c r="G1200" s="57">
        <v>-5.1489999999999999E-3</v>
      </c>
      <c r="H1200" s="57">
        <v>7.8499999999999993E-3</v>
      </c>
    </row>
    <row r="1201" spans="1:8" x14ac:dyDescent="0.25">
      <c r="A1201" s="218"/>
      <c r="B1201" s="57" t="s">
        <v>5702</v>
      </c>
      <c r="C1201" s="57" t="s">
        <v>87</v>
      </c>
      <c r="D1201" s="57" t="s">
        <v>86</v>
      </c>
      <c r="E1201" s="57">
        <v>-2.4899999999999999E-2</v>
      </c>
      <c r="F1201" s="57">
        <v>2.7929999999999999E-3</v>
      </c>
      <c r="G1201" s="57">
        <v>2.9329999999999998E-2</v>
      </c>
      <c r="H1201" s="57">
        <v>1.14E-2</v>
      </c>
    </row>
    <row r="1202" spans="1:8" x14ac:dyDescent="0.25">
      <c r="A1202" s="218"/>
      <c r="B1202" s="57" t="s">
        <v>6232</v>
      </c>
      <c r="C1202" s="57" t="s">
        <v>92</v>
      </c>
      <c r="D1202" s="57" t="s">
        <v>99</v>
      </c>
      <c r="E1202" s="57">
        <v>1.5520000000000001E-2</v>
      </c>
      <c r="F1202" s="57">
        <v>1.66E-3</v>
      </c>
      <c r="G1202" s="57">
        <v>-1.9009999999999999E-2</v>
      </c>
      <c r="H1202" s="57">
        <v>6.7720000000000002E-3</v>
      </c>
    </row>
    <row r="1203" spans="1:8" x14ac:dyDescent="0.25">
      <c r="A1203" s="218"/>
      <c r="B1203" s="57" t="s">
        <v>6233</v>
      </c>
      <c r="C1203" s="57" t="s">
        <v>86</v>
      </c>
      <c r="D1203" s="57" t="s">
        <v>92</v>
      </c>
      <c r="E1203" s="57">
        <v>1.069E-2</v>
      </c>
      <c r="F1203" s="57">
        <v>1.884E-3</v>
      </c>
      <c r="G1203" s="57">
        <v>1.3140000000000001E-2</v>
      </c>
      <c r="H1203" s="57">
        <v>7.6779999999999999E-3</v>
      </c>
    </row>
    <row r="1204" spans="1:8" x14ac:dyDescent="0.25">
      <c r="A1204" s="218"/>
      <c r="B1204" s="5" t="s">
        <v>5487</v>
      </c>
      <c r="C1204" s="5" t="s">
        <v>99</v>
      </c>
      <c r="D1204" s="5" t="s">
        <v>92</v>
      </c>
      <c r="E1204" s="5">
        <v>3.382E-3</v>
      </c>
      <c r="F1204" s="5">
        <v>1.5579999999999999E-3</v>
      </c>
      <c r="G1204" s="5">
        <v>-3.7810000000000003E-2</v>
      </c>
      <c r="H1204" s="5">
        <v>6.3569999999999998E-3</v>
      </c>
    </row>
    <row r="1205" spans="1:8" x14ac:dyDescent="0.25">
      <c r="A1205" s="218"/>
      <c r="B1205" s="57" t="s">
        <v>5703</v>
      </c>
      <c r="C1205" s="57" t="s">
        <v>86</v>
      </c>
      <c r="D1205" s="57" t="s">
        <v>92</v>
      </c>
      <c r="E1205" s="57">
        <v>-1.9650000000000001E-2</v>
      </c>
      <c r="F1205" s="57">
        <v>1.4760000000000001E-3</v>
      </c>
      <c r="G1205" s="57">
        <v>6.5539999999999999E-3</v>
      </c>
      <c r="H1205" s="57">
        <v>6.025E-3</v>
      </c>
    </row>
    <row r="1206" spans="1:8" x14ac:dyDescent="0.25">
      <c r="A1206" s="218"/>
      <c r="B1206" s="5" t="s">
        <v>1742</v>
      </c>
      <c r="C1206" s="5" t="s">
        <v>99</v>
      </c>
      <c r="D1206" s="5" t="s">
        <v>86</v>
      </c>
      <c r="E1206" s="5">
        <v>1.8600000000000001E-3</v>
      </c>
      <c r="F1206" s="5">
        <v>1.464E-3</v>
      </c>
      <c r="G1206" s="5">
        <v>3.5810000000000002E-2</v>
      </c>
      <c r="H1206" s="5">
        <v>5.9750000000000003E-3</v>
      </c>
    </row>
    <row r="1207" spans="1:8" x14ac:dyDescent="0.25">
      <c r="A1207" s="218"/>
      <c r="B1207" s="57" t="s">
        <v>6234</v>
      </c>
      <c r="C1207" s="57" t="s">
        <v>99</v>
      </c>
      <c r="D1207" s="57" t="s">
        <v>92</v>
      </c>
      <c r="E1207" s="57">
        <v>-7.8820000000000001E-2</v>
      </c>
      <c r="F1207" s="57">
        <v>3.9020000000000001E-3</v>
      </c>
      <c r="G1207" s="57">
        <v>-5.8659999999999997E-3</v>
      </c>
      <c r="H1207" s="57">
        <v>1.593E-2</v>
      </c>
    </row>
    <row r="1208" spans="1:8" x14ac:dyDescent="0.25">
      <c r="A1208" s="218"/>
      <c r="B1208" s="57" t="s">
        <v>6235</v>
      </c>
      <c r="C1208" s="57" t="s">
        <v>86</v>
      </c>
      <c r="D1208" s="57" t="s">
        <v>87</v>
      </c>
      <c r="E1208" s="57">
        <v>1.316E-2</v>
      </c>
      <c r="F1208" s="57">
        <v>1.4729999999999999E-3</v>
      </c>
      <c r="G1208" s="57">
        <v>-1.482E-3</v>
      </c>
      <c r="H1208" s="57">
        <v>6.0099999999999997E-3</v>
      </c>
    </row>
    <row r="1209" spans="1:8" x14ac:dyDescent="0.25">
      <c r="A1209" s="218"/>
      <c r="B1209" s="57" t="s">
        <v>4962</v>
      </c>
      <c r="C1209" s="57" t="s">
        <v>99</v>
      </c>
      <c r="D1209" s="57" t="s">
        <v>92</v>
      </c>
      <c r="E1209" s="57">
        <v>1.4630000000000001E-2</v>
      </c>
      <c r="F1209" s="57">
        <v>2.0560000000000001E-3</v>
      </c>
      <c r="G1209" s="57">
        <v>-4.5929999999999999E-3</v>
      </c>
      <c r="H1209" s="57">
        <v>8.3870000000000004E-3</v>
      </c>
    </row>
    <row r="1210" spans="1:8" x14ac:dyDescent="0.25">
      <c r="A1210" s="218"/>
      <c r="B1210" s="57" t="s">
        <v>4528</v>
      </c>
      <c r="C1210" s="57" t="s">
        <v>86</v>
      </c>
      <c r="D1210" s="57" t="s">
        <v>92</v>
      </c>
      <c r="E1210" s="57">
        <v>4.7329999999999997E-2</v>
      </c>
      <c r="F1210" s="57">
        <v>4.9379999999999997E-3</v>
      </c>
      <c r="G1210" s="57">
        <v>-5.9690000000000003E-3</v>
      </c>
      <c r="H1210" s="57">
        <v>2.017E-2</v>
      </c>
    </row>
    <row r="1211" spans="1:8" x14ac:dyDescent="0.25">
      <c r="A1211" s="218"/>
      <c r="B1211" s="57" t="s">
        <v>6236</v>
      </c>
      <c r="C1211" s="57" t="s">
        <v>92</v>
      </c>
      <c r="D1211" s="57" t="s">
        <v>86</v>
      </c>
      <c r="E1211" s="57">
        <v>-1.2619999999999999E-2</v>
      </c>
      <c r="F1211" s="57">
        <v>2.0200000000000001E-3</v>
      </c>
      <c r="G1211" s="57">
        <v>-7.9979999999999999E-3</v>
      </c>
      <c r="H1211" s="57">
        <v>8.2299999999999995E-3</v>
      </c>
    </row>
    <row r="1212" spans="1:8" x14ac:dyDescent="0.25">
      <c r="A1212" s="218"/>
      <c r="B1212" s="57" t="s">
        <v>6237</v>
      </c>
      <c r="C1212" s="57" t="s">
        <v>92</v>
      </c>
      <c r="D1212" s="57" t="s">
        <v>87</v>
      </c>
      <c r="E1212" s="57">
        <v>1.0030000000000001E-2</v>
      </c>
      <c r="F1212" s="57">
        <v>1.5399999999999999E-3</v>
      </c>
      <c r="G1212" s="57">
        <v>1.66E-3</v>
      </c>
      <c r="H1212" s="57">
        <v>6.2849999999999998E-3</v>
      </c>
    </row>
    <row r="1213" spans="1:8" x14ac:dyDescent="0.25">
      <c r="A1213" s="218"/>
      <c r="B1213" s="57" t="s">
        <v>6238</v>
      </c>
      <c r="C1213" s="57" t="s">
        <v>99</v>
      </c>
      <c r="D1213" s="57" t="s">
        <v>92</v>
      </c>
      <c r="E1213" s="57">
        <v>2.077E-2</v>
      </c>
      <c r="F1213" s="57">
        <v>1.464E-3</v>
      </c>
      <c r="G1213" s="57">
        <v>3.0439999999999998E-3</v>
      </c>
      <c r="H1213" s="57">
        <v>5.9719999999999999E-3</v>
      </c>
    </row>
    <row r="1214" spans="1:8" x14ac:dyDescent="0.25">
      <c r="A1214" s="218"/>
      <c r="B1214" s="57" t="s">
        <v>6239</v>
      </c>
      <c r="C1214" s="57" t="s">
        <v>99</v>
      </c>
      <c r="D1214" s="57" t="s">
        <v>92</v>
      </c>
      <c r="E1214" s="57">
        <v>1.175E-2</v>
      </c>
      <c r="F1214" s="57">
        <v>1.9750000000000002E-3</v>
      </c>
      <c r="G1214" s="57">
        <v>-2.3300000000000001E-2</v>
      </c>
      <c r="H1214" s="57">
        <v>8.0549999999999997E-3</v>
      </c>
    </row>
    <row r="1215" spans="1:8" x14ac:dyDescent="0.25">
      <c r="A1215" s="218"/>
      <c r="B1215" s="57" t="s">
        <v>6240</v>
      </c>
      <c r="C1215" s="57" t="s">
        <v>87</v>
      </c>
      <c r="D1215" s="57" t="s">
        <v>86</v>
      </c>
      <c r="E1215" s="57">
        <v>-2.734E-2</v>
      </c>
      <c r="F1215" s="57">
        <v>3.405E-3</v>
      </c>
      <c r="G1215" s="57">
        <v>-2.632E-2</v>
      </c>
      <c r="H1215" s="57">
        <v>1.3899999999999999E-2</v>
      </c>
    </row>
    <row r="1216" spans="1:8" x14ac:dyDescent="0.25">
      <c r="A1216" s="218"/>
      <c r="B1216" s="57" t="s">
        <v>6241</v>
      </c>
      <c r="C1216" s="57" t="s">
        <v>99</v>
      </c>
      <c r="D1216" s="57" t="s">
        <v>92</v>
      </c>
      <c r="E1216" s="57">
        <v>1.8929999999999999E-2</v>
      </c>
      <c r="F1216" s="57">
        <v>2.6870000000000002E-3</v>
      </c>
      <c r="G1216" s="57">
        <v>7.7089999999999997E-3</v>
      </c>
      <c r="H1216" s="57">
        <v>1.0970000000000001E-2</v>
      </c>
    </row>
    <row r="1217" spans="1:8" x14ac:dyDescent="0.25">
      <c r="A1217" s="218"/>
      <c r="B1217" s="57" t="s">
        <v>5549</v>
      </c>
      <c r="C1217" s="57" t="s">
        <v>92</v>
      </c>
      <c r="D1217" s="57" t="s">
        <v>99</v>
      </c>
      <c r="E1217" s="57">
        <v>1.259E-2</v>
      </c>
      <c r="F1217" s="57">
        <v>1.485E-3</v>
      </c>
      <c r="G1217" s="57">
        <v>-1.6900000000000001E-3</v>
      </c>
      <c r="H1217" s="57">
        <v>6.0600000000000003E-3</v>
      </c>
    </row>
    <row r="1218" spans="1:8" x14ac:dyDescent="0.25">
      <c r="A1218" s="218"/>
      <c r="B1218" s="57" t="s">
        <v>6242</v>
      </c>
      <c r="C1218" s="57" t="s">
        <v>99</v>
      </c>
      <c r="D1218" s="57" t="s">
        <v>86</v>
      </c>
      <c r="E1218" s="57">
        <v>-2.528E-2</v>
      </c>
      <c r="F1218" s="57">
        <v>2.343E-3</v>
      </c>
      <c r="G1218" s="57">
        <v>-1.1220000000000001E-2</v>
      </c>
      <c r="H1218" s="57">
        <v>9.5610000000000001E-3</v>
      </c>
    </row>
    <row r="1219" spans="1:8" x14ac:dyDescent="0.25">
      <c r="A1219" s="218"/>
      <c r="B1219" s="57" t="s">
        <v>6243</v>
      </c>
      <c r="C1219" s="57" t="s">
        <v>87</v>
      </c>
      <c r="D1219" s="57" t="s">
        <v>86</v>
      </c>
      <c r="E1219" s="57">
        <v>1.18E-2</v>
      </c>
      <c r="F1219" s="57">
        <v>2.0920000000000001E-3</v>
      </c>
      <c r="G1219" s="57">
        <v>-1.8780000000000002E-2</v>
      </c>
      <c r="H1219" s="57">
        <v>8.5389999999999997E-3</v>
      </c>
    </row>
    <row r="1220" spans="1:8" x14ac:dyDescent="0.25">
      <c r="A1220" s="218"/>
      <c r="B1220" s="57" t="s">
        <v>6244</v>
      </c>
      <c r="C1220" s="57" t="s">
        <v>86</v>
      </c>
      <c r="D1220" s="57" t="s">
        <v>92</v>
      </c>
      <c r="E1220" s="57">
        <v>-1.278E-2</v>
      </c>
      <c r="F1220" s="57">
        <v>2.2590000000000002E-3</v>
      </c>
      <c r="G1220" s="57">
        <v>-1.4599999999999999E-3</v>
      </c>
      <c r="H1220" s="57">
        <v>9.2219999999999993E-3</v>
      </c>
    </row>
    <row r="1221" spans="1:8" x14ac:dyDescent="0.25">
      <c r="A1221" s="218"/>
      <c r="B1221" s="57" t="s">
        <v>6245</v>
      </c>
      <c r="C1221" s="57" t="s">
        <v>86</v>
      </c>
      <c r="D1221" s="57" t="s">
        <v>87</v>
      </c>
      <c r="E1221" s="57">
        <v>-9.8209999999999999E-3</v>
      </c>
      <c r="F1221" s="57">
        <v>1.4450000000000001E-3</v>
      </c>
      <c r="G1221" s="57">
        <v>1.4030000000000001E-2</v>
      </c>
      <c r="H1221" s="57">
        <v>5.8919999999999997E-3</v>
      </c>
    </row>
    <row r="1222" spans="1:8" x14ac:dyDescent="0.25">
      <c r="A1222" s="218"/>
      <c r="B1222" s="57" t="s">
        <v>6246</v>
      </c>
      <c r="C1222" s="57" t="s">
        <v>87</v>
      </c>
      <c r="D1222" s="57" t="s">
        <v>86</v>
      </c>
      <c r="E1222" s="57">
        <v>-1.0999999999999999E-2</v>
      </c>
      <c r="F1222" s="57">
        <v>1.676E-3</v>
      </c>
      <c r="G1222" s="57">
        <v>5.6220000000000003E-3</v>
      </c>
      <c r="H1222" s="57">
        <v>6.8399999999999997E-3</v>
      </c>
    </row>
    <row r="1223" spans="1:8" x14ac:dyDescent="0.25">
      <c r="A1223" s="218"/>
      <c r="B1223" s="57" t="s">
        <v>6247</v>
      </c>
      <c r="C1223" s="57" t="s">
        <v>99</v>
      </c>
      <c r="D1223" s="57" t="s">
        <v>92</v>
      </c>
      <c r="E1223" s="57">
        <v>1.5509999999999999E-2</v>
      </c>
      <c r="F1223" s="57">
        <v>2.4099999999999998E-3</v>
      </c>
      <c r="G1223" s="57">
        <v>-1.8870000000000001E-2</v>
      </c>
      <c r="H1223" s="57">
        <v>9.8309999999999995E-3</v>
      </c>
    </row>
    <row r="1224" spans="1:8" x14ac:dyDescent="0.25">
      <c r="A1224" s="218"/>
      <c r="B1224" s="57" t="s">
        <v>6248</v>
      </c>
      <c r="C1224" s="57" t="s">
        <v>92</v>
      </c>
      <c r="D1224" s="57" t="s">
        <v>99</v>
      </c>
      <c r="E1224" s="57">
        <v>1.7510000000000001E-2</v>
      </c>
      <c r="F1224" s="57">
        <v>2.82E-3</v>
      </c>
      <c r="G1224" s="57">
        <v>-4.235E-3</v>
      </c>
      <c r="H1224" s="57">
        <v>1.1520000000000001E-2</v>
      </c>
    </row>
    <row r="1225" spans="1:8" x14ac:dyDescent="0.25">
      <c r="A1225" s="218"/>
      <c r="B1225" s="57" t="s">
        <v>6249</v>
      </c>
      <c r="C1225" s="57" t="s">
        <v>87</v>
      </c>
      <c r="D1225" s="57" t="s">
        <v>99</v>
      </c>
      <c r="E1225" s="57">
        <v>1.456E-2</v>
      </c>
      <c r="F1225" s="57">
        <v>1.464E-3</v>
      </c>
      <c r="G1225" s="57">
        <v>-6.2740000000000001E-3</v>
      </c>
      <c r="H1225" s="57">
        <v>5.973E-3</v>
      </c>
    </row>
    <row r="1226" spans="1:8" x14ac:dyDescent="0.25">
      <c r="A1226" s="218"/>
      <c r="B1226" s="57" t="s">
        <v>6250</v>
      </c>
      <c r="C1226" s="57" t="s">
        <v>92</v>
      </c>
      <c r="D1226" s="57" t="s">
        <v>86</v>
      </c>
      <c r="E1226" s="57">
        <v>1.0240000000000001E-2</v>
      </c>
      <c r="F1226" s="57">
        <v>1.684E-3</v>
      </c>
      <c r="G1226" s="57">
        <v>-5.7530000000000003E-3</v>
      </c>
      <c r="H1226" s="57">
        <v>6.8669999999999998E-3</v>
      </c>
    </row>
    <row r="1227" spans="1:8" x14ac:dyDescent="0.25">
      <c r="A1227" s="218"/>
      <c r="B1227" s="57" t="s">
        <v>6251</v>
      </c>
      <c r="C1227" s="57" t="s">
        <v>87</v>
      </c>
      <c r="D1227" s="57" t="s">
        <v>86</v>
      </c>
      <c r="E1227" s="57">
        <v>-9.153E-2</v>
      </c>
      <c r="F1227" s="57">
        <v>1.189E-2</v>
      </c>
      <c r="G1227" s="57">
        <v>3.4459999999999998E-3</v>
      </c>
      <c r="H1227" s="57">
        <v>4.8349999999999997E-2</v>
      </c>
    </row>
    <row r="1228" spans="1:8" x14ac:dyDescent="0.25">
      <c r="A1228" s="218"/>
      <c r="B1228" s="57" t="s">
        <v>6252</v>
      </c>
      <c r="C1228" s="57" t="s">
        <v>87</v>
      </c>
      <c r="D1228" s="57" t="s">
        <v>86</v>
      </c>
      <c r="E1228" s="57">
        <v>1.924E-2</v>
      </c>
      <c r="F1228" s="57">
        <v>2.9320000000000001E-3</v>
      </c>
      <c r="G1228" s="57">
        <v>1.9480000000000001E-2</v>
      </c>
      <c r="H1228" s="57">
        <v>1.196E-2</v>
      </c>
    </row>
    <row r="1229" spans="1:8" x14ac:dyDescent="0.25">
      <c r="A1229" s="218"/>
      <c r="B1229" s="57" t="s">
        <v>5706</v>
      </c>
      <c r="C1229" s="57" t="s">
        <v>99</v>
      </c>
      <c r="D1229" s="57" t="s">
        <v>86</v>
      </c>
      <c r="E1229" s="57">
        <v>-1.0189999999999999E-2</v>
      </c>
      <c r="F1229" s="57">
        <v>1.531E-3</v>
      </c>
      <c r="G1229" s="57">
        <v>1.5380000000000001E-3</v>
      </c>
      <c r="H1229" s="57">
        <v>6.2459999999999998E-3</v>
      </c>
    </row>
    <row r="1230" spans="1:8" x14ac:dyDescent="0.25">
      <c r="A1230" s="218"/>
      <c r="B1230" s="5" t="s">
        <v>5707</v>
      </c>
      <c r="C1230" s="5" t="s">
        <v>86</v>
      </c>
      <c r="D1230" s="5" t="s">
        <v>87</v>
      </c>
      <c r="E1230" s="5">
        <v>6.9220000000000002E-4</v>
      </c>
      <c r="F1230" s="5">
        <v>1.462E-3</v>
      </c>
      <c r="G1230" s="5">
        <v>-3.7620000000000001E-2</v>
      </c>
      <c r="H1230" s="5">
        <v>5.9659999999999999E-3</v>
      </c>
    </row>
    <row r="1231" spans="1:8" x14ac:dyDescent="0.25">
      <c r="A1231" s="218"/>
      <c r="B1231" s="57" t="s">
        <v>6253</v>
      </c>
      <c r="C1231" s="57" t="s">
        <v>99</v>
      </c>
      <c r="D1231" s="57" t="s">
        <v>92</v>
      </c>
      <c r="E1231" s="57">
        <v>-1.5520000000000001E-2</v>
      </c>
      <c r="F1231" s="57">
        <v>1.5950000000000001E-3</v>
      </c>
      <c r="G1231" s="57">
        <v>8.3580000000000008E-3</v>
      </c>
      <c r="H1231" s="57">
        <v>6.5079999999999999E-3</v>
      </c>
    </row>
    <row r="1232" spans="1:8" x14ac:dyDescent="0.25">
      <c r="A1232" s="218"/>
      <c r="B1232" s="57" t="s">
        <v>6254</v>
      </c>
      <c r="C1232" s="57" t="s">
        <v>87</v>
      </c>
      <c r="D1232" s="57" t="s">
        <v>99</v>
      </c>
      <c r="E1232" s="57">
        <v>-0.1479</v>
      </c>
      <c r="F1232" s="57">
        <v>9.5849999999999998E-3</v>
      </c>
      <c r="G1232" s="57">
        <v>1.0279999999999999E-2</v>
      </c>
      <c r="H1232" s="57">
        <v>3.9059999999999997E-2</v>
      </c>
    </row>
    <row r="1233" spans="1:8" x14ac:dyDescent="0.25">
      <c r="A1233" s="218"/>
      <c r="B1233" s="57" t="s">
        <v>6255</v>
      </c>
      <c r="C1233" s="57" t="s">
        <v>87</v>
      </c>
      <c r="D1233" s="57" t="s">
        <v>86</v>
      </c>
      <c r="E1233" s="57">
        <v>3.5249999999999997E-2</v>
      </c>
      <c r="F1233" s="57">
        <v>3.9709999999999997E-3</v>
      </c>
      <c r="G1233" s="57">
        <v>-1.495E-2</v>
      </c>
      <c r="H1233" s="57">
        <v>1.6209999999999999E-2</v>
      </c>
    </row>
    <row r="1234" spans="1:8" x14ac:dyDescent="0.25">
      <c r="A1234" s="218"/>
      <c r="B1234" s="57" t="s">
        <v>6256</v>
      </c>
      <c r="C1234" s="57" t="s">
        <v>87</v>
      </c>
      <c r="D1234" s="57" t="s">
        <v>86</v>
      </c>
      <c r="E1234" s="57">
        <v>-1.26E-2</v>
      </c>
      <c r="F1234" s="57">
        <v>2.238E-3</v>
      </c>
      <c r="G1234" s="57">
        <v>-1.6830000000000001E-2</v>
      </c>
      <c r="H1234" s="57">
        <v>9.129E-3</v>
      </c>
    </row>
    <row r="1235" spans="1:8" x14ac:dyDescent="0.25">
      <c r="A1235" s="218"/>
      <c r="B1235" s="57" t="s">
        <v>6257</v>
      </c>
      <c r="C1235" s="57" t="s">
        <v>87</v>
      </c>
      <c r="D1235" s="57" t="s">
        <v>86</v>
      </c>
      <c r="E1235" s="57">
        <v>-1.3860000000000001E-2</v>
      </c>
      <c r="F1235" s="57">
        <v>1.7030000000000001E-3</v>
      </c>
      <c r="G1235" s="57">
        <v>3.7339999999999999E-3</v>
      </c>
      <c r="H1235" s="57">
        <v>6.9459999999999999E-3</v>
      </c>
    </row>
    <row r="1236" spans="1:8" x14ac:dyDescent="0.25">
      <c r="A1236" s="218"/>
      <c r="B1236" s="57" t="s">
        <v>6258</v>
      </c>
      <c r="C1236" s="57" t="s">
        <v>99</v>
      </c>
      <c r="D1236" s="57" t="s">
        <v>92</v>
      </c>
      <c r="E1236" s="57">
        <v>1.2670000000000001E-2</v>
      </c>
      <c r="F1236" s="57">
        <v>1.787E-3</v>
      </c>
      <c r="G1236" s="57">
        <v>6.0720000000000001E-3</v>
      </c>
      <c r="H1236" s="57">
        <v>7.2909999999999997E-3</v>
      </c>
    </row>
    <row r="1237" spans="1:8" x14ac:dyDescent="0.25">
      <c r="A1237" s="218"/>
      <c r="B1237" s="57" t="s">
        <v>6259</v>
      </c>
      <c r="C1237" s="57" t="s">
        <v>87</v>
      </c>
      <c r="D1237" s="57" t="s">
        <v>92</v>
      </c>
      <c r="E1237" s="57">
        <v>9.2409999999999992E-3</v>
      </c>
      <c r="F1237" s="57">
        <v>1.598E-3</v>
      </c>
      <c r="G1237" s="57">
        <v>2.8969999999999998E-3</v>
      </c>
      <c r="H1237" s="57">
        <v>6.5189999999999996E-3</v>
      </c>
    </row>
    <row r="1238" spans="1:8" x14ac:dyDescent="0.25">
      <c r="A1238" s="218"/>
      <c r="B1238" s="57" t="s">
        <v>5710</v>
      </c>
      <c r="C1238" s="57" t="s">
        <v>86</v>
      </c>
      <c r="D1238" s="57" t="s">
        <v>87</v>
      </c>
      <c r="E1238" s="57">
        <v>-2.8979999999999999E-2</v>
      </c>
      <c r="F1238" s="57">
        <v>3.189E-3</v>
      </c>
      <c r="G1238" s="57">
        <v>-1.2540000000000001E-2</v>
      </c>
      <c r="H1238" s="57">
        <v>1.302E-2</v>
      </c>
    </row>
    <row r="1239" spans="1:8" x14ac:dyDescent="0.25">
      <c r="A1239" s="218"/>
      <c r="B1239" s="57" t="s">
        <v>6260</v>
      </c>
      <c r="C1239" s="57" t="s">
        <v>92</v>
      </c>
      <c r="D1239" s="57" t="s">
        <v>99</v>
      </c>
      <c r="E1239" s="57">
        <v>1.052E-2</v>
      </c>
      <c r="F1239" s="57">
        <v>1.467E-3</v>
      </c>
      <c r="G1239" s="57">
        <v>4.6080000000000001E-3</v>
      </c>
      <c r="H1239" s="57">
        <v>5.9849999999999999E-3</v>
      </c>
    </row>
    <row r="1240" spans="1:8" x14ac:dyDescent="0.25">
      <c r="A1240" s="218"/>
      <c r="B1240" s="57" t="s">
        <v>6261</v>
      </c>
      <c r="C1240" s="57" t="s">
        <v>87</v>
      </c>
      <c r="D1240" s="57" t="s">
        <v>86</v>
      </c>
      <c r="E1240" s="57">
        <v>1.0580000000000001E-2</v>
      </c>
      <c r="F1240" s="57">
        <v>1.4350000000000001E-3</v>
      </c>
      <c r="G1240" s="57">
        <v>1.213E-2</v>
      </c>
      <c r="H1240" s="57">
        <v>5.8589999999999996E-3</v>
      </c>
    </row>
    <row r="1241" spans="1:8" x14ac:dyDescent="0.25">
      <c r="A1241" s="218"/>
      <c r="B1241" s="57" t="s">
        <v>6262</v>
      </c>
      <c r="C1241" s="57" t="s">
        <v>87</v>
      </c>
      <c r="D1241" s="57" t="s">
        <v>92</v>
      </c>
      <c r="E1241" s="57">
        <v>1.1089999999999999E-2</v>
      </c>
      <c r="F1241" s="57">
        <v>2.0230000000000001E-3</v>
      </c>
      <c r="G1241" s="57">
        <v>-2.6740000000000002E-3</v>
      </c>
      <c r="H1241" s="57">
        <v>8.2470000000000009E-3</v>
      </c>
    </row>
    <row r="1242" spans="1:8" x14ac:dyDescent="0.25">
      <c r="A1242" s="218"/>
      <c r="B1242" s="57" t="s">
        <v>6263</v>
      </c>
      <c r="C1242" s="57" t="s">
        <v>87</v>
      </c>
      <c r="D1242" s="57" t="s">
        <v>99</v>
      </c>
      <c r="E1242" s="57">
        <v>-8.4199999999999997E-2</v>
      </c>
      <c r="F1242" s="57">
        <v>1.5140000000000001E-2</v>
      </c>
      <c r="G1242" s="57">
        <v>8.8620000000000004E-2</v>
      </c>
      <c r="H1242" s="57">
        <v>6.182E-2</v>
      </c>
    </row>
    <row r="1243" spans="1:8" x14ac:dyDescent="0.25">
      <c r="A1243" s="218"/>
      <c r="B1243" s="57" t="s">
        <v>6264</v>
      </c>
      <c r="C1243" s="57" t="s">
        <v>87</v>
      </c>
      <c r="D1243" s="57" t="s">
        <v>86</v>
      </c>
      <c r="E1243" s="57">
        <v>1.362E-2</v>
      </c>
      <c r="F1243" s="57">
        <v>1.511E-3</v>
      </c>
      <c r="G1243" s="57">
        <v>2.9889999999999999E-3</v>
      </c>
      <c r="H1243" s="57">
        <v>6.1659999999999996E-3</v>
      </c>
    </row>
    <row r="1244" spans="1:8" x14ac:dyDescent="0.25">
      <c r="A1244" s="218"/>
      <c r="B1244" s="57" t="s">
        <v>5100</v>
      </c>
      <c r="C1244" s="57" t="s">
        <v>87</v>
      </c>
      <c r="D1244" s="57" t="s">
        <v>92</v>
      </c>
      <c r="E1244" s="57">
        <v>9.7909999999999994E-3</v>
      </c>
      <c r="F1244" s="57">
        <v>1.4530000000000001E-3</v>
      </c>
      <c r="G1244" s="57">
        <v>-1.034E-2</v>
      </c>
      <c r="H1244" s="57">
        <v>5.927E-3</v>
      </c>
    </row>
    <row r="1245" spans="1:8" x14ac:dyDescent="0.25">
      <c r="A1245" s="218"/>
      <c r="B1245" s="57" t="s">
        <v>6265</v>
      </c>
      <c r="C1245" s="57" t="s">
        <v>92</v>
      </c>
      <c r="D1245" s="57" t="s">
        <v>86</v>
      </c>
      <c r="E1245" s="57">
        <v>-3.0640000000000001E-2</v>
      </c>
      <c r="F1245" s="57">
        <v>1.709E-3</v>
      </c>
      <c r="G1245" s="57">
        <v>5.862E-3</v>
      </c>
      <c r="H1245" s="57">
        <v>6.9750000000000003E-3</v>
      </c>
    </row>
    <row r="1246" spans="1:8" x14ac:dyDescent="0.25">
      <c r="A1246" s="218"/>
      <c r="B1246" s="5" t="s">
        <v>5488</v>
      </c>
      <c r="C1246" s="5" t="s">
        <v>99</v>
      </c>
      <c r="D1246" s="5" t="s">
        <v>92</v>
      </c>
      <c r="E1246" s="5">
        <v>-4.1800000000000002E-4</v>
      </c>
      <c r="F1246" s="5">
        <v>1.4499999999999999E-3</v>
      </c>
      <c r="G1246" s="5">
        <v>-3.431E-2</v>
      </c>
      <c r="H1246" s="5">
        <v>5.9129999999999999E-3</v>
      </c>
    </row>
    <row r="1247" spans="1:8" x14ac:dyDescent="0.25">
      <c r="A1247" s="218"/>
      <c r="B1247" s="57" t="s">
        <v>6266</v>
      </c>
      <c r="C1247" s="57" t="s">
        <v>87</v>
      </c>
      <c r="D1247" s="57" t="s">
        <v>86</v>
      </c>
      <c r="E1247" s="57">
        <v>-9.2239999999999996E-3</v>
      </c>
      <c r="F1247" s="57">
        <v>1.4419999999999999E-3</v>
      </c>
      <c r="G1247" s="57">
        <v>-2.2039999999999999E-4</v>
      </c>
      <c r="H1247" s="57">
        <v>5.8830000000000002E-3</v>
      </c>
    </row>
    <row r="1248" spans="1:8" x14ac:dyDescent="0.25">
      <c r="A1248" s="218"/>
      <c r="B1248" s="57" t="s">
        <v>6267</v>
      </c>
      <c r="C1248" s="57" t="s">
        <v>87</v>
      </c>
      <c r="D1248" s="57" t="s">
        <v>86</v>
      </c>
      <c r="E1248" s="57">
        <v>1.4749999999999999E-2</v>
      </c>
      <c r="F1248" s="57">
        <v>2.0089999999999999E-3</v>
      </c>
      <c r="G1248" s="57">
        <v>7.6810000000000003E-3</v>
      </c>
      <c r="H1248" s="57">
        <v>8.1919999999999996E-3</v>
      </c>
    </row>
    <row r="1249" spans="1:8" x14ac:dyDescent="0.25">
      <c r="A1249" s="218"/>
      <c r="B1249" s="57" t="s">
        <v>4916</v>
      </c>
      <c r="C1249" s="57" t="s">
        <v>92</v>
      </c>
      <c r="D1249" s="57" t="s">
        <v>99</v>
      </c>
      <c r="E1249" s="57">
        <v>-1.192E-2</v>
      </c>
      <c r="F1249" s="57">
        <v>1.753E-3</v>
      </c>
      <c r="G1249" s="57">
        <v>4.0419999999999996E-3</v>
      </c>
      <c r="H1249" s="57">
        <v>7.1520000000000004E-3</v>
      </c>
    </row>
    <row r="1250" spans="1:8" x14ac:dyDescent="0.25">
      <c r="A1250" s="218"/>
      <c r="B1250" s="57" t="s">
        <v>6268</v>
      </c>
      <c r="C1250" s="57" t="s">
        <v>99</v>
      </c>
      <c r="D1250" s="57" t="s">
        <v>92</v>
      </c>
      <c r="E1250" s="57">
        <v>9.9010000000000001E-3</v>
      </c>
      <c r="F1250" s="57">
        <v>1.7880000000000001E-3</v>
      </c>
      <c r="G1250" s="57">
        <v>-8.5850000000000006E-3</v>
      </c>
      <c r="H1250" s="57">
        <v>7.2890000000000003E-3</v>
      </c>
    </row>
    <row r="1251" spans="1:8" x14ac:dyDescent="0.25">
      <c r="A1251" s="218"/>
      <c r="B1251" s="57" t="s">
        <v>6269</v>
      </c>
      <c r="C1251" s="57" t="s">
        <v>87</v>
      </c>
      <c r="D1251" s="57" t="s">
        <v>99</v>
      </c>
      <c r="E1251" s="57">
        <v>1.985E-2</v>
      </c>
      <c r="F1251" s="57">
        <v>3.3449999999999999E-3</v>
      </c>
      <c r="G1251" s="57">
        <v>3.4090000000000002E-2</v>
      </c>
      <c r="H1251" s="57">
        <v>1.3639999999999999E-2</v>
      </c>
    </row>
    <row r="1252" spans="1:8" x14ac:dyDescent="0.25">
      <c r="A1252" s="218"/>
      <c r="B1252" s="57" t="s">
        <v>5712</v>
      </c>
      <c r="C1252" s="57" t="s">
        <v>99</v>
      </c>
      <c r="D1252" s="57" t="s">
        <v>92</v>
      </c>
      <c r="E1252" s="57">
        <v>-2.1610000000000001E-2</v>
      </c>
      <c r="F1252" s="57">
        <v>2.794E-3</v>
      </c>
      <c r="G1252" s="57">
        <v>-6.1780000000000003E-3</v>
      </c>
      <c r="H1252" s="57">
        <v>1.1390000000000001E-2</v>
      </c>
    </row>
    <row r="1253" spans="1:8" x14ac:dyDescent="0.25">
      <c r="A1253" s="218"/>
      <c r="B1253" s="57" t="s">
        <v>6270</v>
      </c>
      <c r="C1253" s="57" t="s">
        <v>92</v>
      </c>
      <c r="D1253" s="57" t="s">
        <v>86</v>
      </c>
      <c r="E1253" s="57">
        <v>-1.0580000000000001E-2</v>
      </c>
      <c r="F1253" s="57">
        <v>1.8220000000000001E-3</v>
      </c>
      <c r="G1253" s="57">
        <v>-1.8870000000000001E-2</v>
      </c>
      <c r="H1253" s="57">
        <v>7.4339999999999996E-3</v>
      </c>
    </row>
    <row r="1254" spans="1:8" x14ac:dyDescent="0.25">
      <c r="A1254" s="218"/>
      <c r="B1254" s="57" t="s">
        <v>6271</v>
      </c>
      <c r="C1254" s="57" t="s">
        <v>92</v>
      </c>
      <c r="D1254" s="57" t="s">
        <v>86</v>
      </c>
      <c r="E1254" s="57">
        <v>1.8010000000000002E-2</v>
      </c>
      <c r="F1254" s="57">
        <v>2.506E-3</v>
      </c>
      <c r="G1254" s="57">
        <v>-1.051E-2</v>
      </c>
      <c r="H1254" s="57">
        <v>1.022E-2</v>
      </c>
    </row>
    <row r="1255" spans="1:8" x14ac:dyDescent="0.25">
      <c r="A1255" s="218"/>
      <c r="B1255" s="57" t="s">
        <v>1346</v>
      </c>
      <c r="C1255" s="57" t="s">
        <v>87</v>
      </c>
      <c r="D1255" s="57" t="s">
        <v>86</v>
      </c>
      <c r="E1255" s="57">
        <v>-3.2410000000000001E-2</v>
      </c>
      <c r="F1255" s="57">
        <v>2.0760000000000002E-3</v>
      </c>
      <c r="G1255" s="57">
        <v>-5.4650000000000002E-3</v>
      </c>
      <c r="H1255" s="57">
        <v>8.463E-3</v>
      </c>
    </row>
    <row r="1256" spans="1:8" x14ac:dyDescent="0.25">
      <c r="A1256" s="218"/>
      <c r="B1256" s="57" t="s">
        <v>6272</v>
      </c>
      <c r="C1256" s="57" t="s">
        <v>87</v>
      </c>
      <c r="D1256" s="57" t="s">
        <v>99</v>
      </c>
      <c r="E1256" s="57">
        <v>1.669E-2</v>
      </c>
      <c r="F1256" s="57">
        <v>2.6800000000000001E-3</v>
      </c>
      <c r="G1256" s="57">
        <v>2.3019999999999999E-2</v>
      </c>
      <c r="H1256" s="57">
        <v>1.0919999999999999E-2</v>
      </c>
    </row>
    <row r="1257" spans="1:8" x14ac:dyDescent="0.25">
      <c r="A1257" s="218"/>
      <c r="B1257" s="57" t="s">
        <v>6273</v>
      </c>
      <c r="C1257" s="57" t="s">
        <v>87</v>
      </c>
      <c r="D1257" s="57" t="s">
        <v>86</v>
      </c>
      <c r="E1257" s="57">
        <v>4.1840000000000002E-2</v>
      </c>
      <c r="F1257" s="57">
        <v>6.1450000000000003E-3</v>
      </c>
      <c r="G1257" s="57">
        <v>-2.1940000000000001E-2</v>
      </c>
      <c r="H1257" s="57">
        <v>2.5059999999999999E-2</v>
      </c>
    </row>
    <row r="1258" spans="1:8" x14ac:dyDescent="0.25">
      <c r="A1258" s="218"/>
      <c r="B1258" s="57" t="s">
        <v>4875</v>
      </c>
      <c r="C1258" s="57" t="s">
        <v>86</v>
      </c>
      <c r="D1258" s="57" t="s">
        <v>92</v>
      </c>
      <c r="E1258" s="57">
        <v>1.9619999999999999E-2</v>
      </c>
      <c r="F1258" s="57">
        <v>1.4909999999999999E-3</v>
      </c>
      <c r="G1258" s="57">
        <v>1.026E-2</v>
      </c>
      <c r="H1258" s="57">
        <v>6.084E-3</v>
      </c>
    </row>
    <row r="1259" spans="1:8" x14ac:dyDescent="0.25">
      <c r="A1259" s="218"/>
      <c r="B1259" s="57" t="s">
        <v>6274</v>
      </c>
      <c r="C1259" s="57" t="s">
        <v>87</v>
      </c>
      <c r="D1259" s="57" t="s">
        <v>86</v>
      </c>
      <c r="E1259" s="57">
        <v>1.125E-2</v>
      </c>
      <c r="F1259" s="57">
        <v>1.905E-3</v>
      </c>
      <c r="G1259" s="57">
        <v>-1.506E-2</v>
      </c>
      <c r="H1259" s="57">
        <v>7.77E-3</v>
      </c>
    </row>
    <row r="1260" spans="1:8" x14ac:dyDescent="0.25">
      <c r="A1260" s="218"/>
      <c r="B1260" s="57" t="s">
        <v>6275</v>
      </c>
      <c r="C1260" s="57" t="s">
        <v>86</v>
      </c>
      <c r="D1260" s="57" t="s">
        <v>87</v>
      </c>
      <c r="E1260" s="57">
        <v>1.1270000000000001E-2</v>
      </c>
      <c r="F1260" s="57">
        <v>1.7930000000000001E-3</v>
      </c>
      <c r="G1260" s="57">
        <v>-5.548E-3</v>
      </c>
      <c r="H1260" s="57">
        <v>7.3080000000000003E-3</v>
      </c>
    </row>
    <row r="1261" spans="1:8" x14ac:dyDescent="0.25">
      <c r="A1261" s="218"/>
      <c r="B1261" s="57" t="s">
        <v>6276</v>
      </c>
      <c r="C1261" s="57" t="s">
        <v>86</v>
      </c>
      <c r="D1261" s="57" t="s">
        <v>87</v>
      </c>
      <c r="E1261" s="57">
        <v>1.3390000000000001E-2</v>
      </c>
      <c r="F1261" s="57">
        <v>1.539E-3</v>
      </c>
      <c r="G1261" s="57">
        <v>-1.944E-3</v>
      </c>
      <c r="H1261" s="57">
        <v>6.2769999999999996E-3</v>
      </c>
    </row>
    <row r="1262" spans="1:8" x14ac:dyDescent="0.25">
      <c r="A1262" s="218"/>
      <c r="B1262" s="57" t="s">
        <v>6277</v>
      </c>
      <c r="C1262" s="57" t="s">
        <v>99</v>
      </c>
      <c r="D1262" s="57" t="s">
        <v>92</v>
      </c>
      <c r="E1262" s="57">
        <v>1.06E-2</v>
      </c>
      <c r="F1262" s="57">
        <v>1.833E-3</v>
      </c>
      <c r="G1262" s="57">
        <v>-5.1619999999999999E-3</v>
      </c>
      <c r="H1262" s="57">
        <v>7.4790000000000004E-3</v>
      </c>
    </row>
    <row r="1263" spans="1:8" x14ac:dyDescent="0.25">
      <c r="A1263" s="218"/>
      <c r="B1263" s="57" t="s">
        <v>6278</v>
      </c>
      <c r="C1263" s="57" t="s">
        <v>99</v>
      </c>
      <c r="D1263" s="57" t="s">
        <v>86</v>
      </c>
      <c r="E1263" s="57">
        <v>7.9869999999999993E-3</v>
      </c>
      <c r="F1263" s="57">
        <v>1.4599999999999999E-3</v>
      </c>
      <c r="G1263" s="57">
        <v>2.8499999999999999E-4</v>
      </c>
      <c r="H1263" s="57">
        <v>5.9589999999999999E-3</v>
      </c>
    </row>
    <row r="1264" spans="1:8" x14ac:dyDescent="0.25">
      <c r="A1264" s="218"/>
      <c r="B1264" s="57" t="s">
        <v>6279</v>
      </c>
      <c r="C1264" s="57" t="s">
        <v>92</v>
      </c>
      <c r="D1264" s="57" t="s">
        <v>87</v>
      </c>
      <c r="E1264" s="57">
        <v>8.4709999999999994E-3</v>
      </c>
      <c r="F1264" s="57">
        <v>1.488E-3</v>
      </c>
      <c r="G1264" s="57">
        <v>1.004E-2</v>
      </c>
      <c r="H1264" s="57">
        <v>6.071E-3</v>
      </c>
    </row>
    <row r="1265" spans="1:8" x14ac:dyDescent="0.25">
      <c r="A1265" s="218"/>
      <c r="B1265" s="57" t="s">
        <v>6280</v>
      </c>
      <c r="C1265" s="57" t="s">
        <v>99</v>
      </c>
      <c r="D1265" s="57" t="s">
        <v>92</v>
      </c>
      <c r="E1265" s="57">
        <v>9.8270000000000007E-3</v>
      </c>
      <c r="F1265" s="57">
        <v>1.5939999999999999E-3</v>
      </c>
      <c r="G1265" s="57">
        <v>-1.001E-2</v>
      </c>
      <c r="H1265" s="57">
        <v>6.4999999999999997E-3</v>
      </c>
    </row>
    <row r="1266" spans="1:8" x14ac:dyDescent="0.25">
      <c r="A1266" s="218"/>
      <c r="B1266" s="57" t="s">
        <v>6281</v>
      </c>
      <c r="C1266" s="57" t="s">
        <v>87</v>
      </c>
      <c r="D1266" s="57" t="s">
        <v>86</v>
      </c>
      <c r="E1266" s="57">
        <v>1.0749999999999999E-2</v>
      </c>
      <c r="F1266" s="57">
        <v>1.519E-3</v>
      </c>
      <c r="G1266" s="57">
        <v>-8.6040000000000005E-3</v>
      </c>
      <c r="H1266" s="57">
        <v>6.1929999999999997E-3</v>
      </c>
    </row>
    <row r="1267" spans="1:8" x14ac:dyDescent="0.25">
      <c r="A1267" s="218"/>
      <c r="B1267" s="57" t="s">
        <v>6282</v>
      </c>
      <c r="C1267" s="57" t="s">
        <v>86</v>
      </c>
      <c r="D1267" s="57" t="s">
        <v>87</v>
      </c>
      <c r="E1267" s="57">
        <v>-2.7980000000000001E-2</v>
      </c>
      <c r="F1267" s="57">
        <v>3.271E-3</v>
      </c>
      <c r="G1267" s="57">
        <v>1.034E-2</v>
      </c>
      <c r="H1267" s="57">
        <v>1.336E-2</v>
      </c>
    </row>
    <row r="1268" spans="1:8" x14ac:dyDescent="0.25">
      <c r="A1268" s="218"/>
      <c r="B1268" s="57" t="s">
        <v>6283</v>
      </c>
      <c r="C1268" s="57" t="s">
        <v>92</v>
      </c>
      <c r="D1268" s="57" t="s">
        <v>86</v>
      </c>
      <c r="E1268" s="57">
        <v>1.265E-2</v>
      </c>
      <c r="F1268" s="57">
        <v>2.1789999999999999E-3</v>
      </c>
      <c r="G1268" s="57">
        <v>1.112E-2</v>
      </c>
      <c r="H1268" s="57">
        <v>8.8920000000000006E-3</v>
      </c>
    </row>
    <row r="1269" spans="1:8" x14ac:dyDescent="0.25">
      <c r="A1269" s="218"/>
      <c r="B1269" s="57" t="s">
        <v>6284</v>
      </c>
      <c r="C1269" s="57" t="s">
        <v>99</v>
      </c>
      <c r="D1269" s="57" t="s">
        <v>92</v>
      </c>
      <c r="E1269" s="57">
        <v>-9.4420000000000007E-3</v>
      </c>
      <c r="F1269" s="57">
        <v>1.4530000000000001E-3</v>
      </c>
      <c r="G1269" s="57">
        <v>2.7529999999999998E-3</v>
      </c>
      <c r="H1269" s="57">
        <v>5.9290000000000002E-3</v>
      </c>
    </row>
    <row r="1270" spans="1:8" x14ac:dyDescent="0.25">
      <c r="A1270" s="218"/>
      <c r="B1270" s="57" t="s">
        <v>1740</v>
      </c>
      <c r="C1270" s="57" t="s">
        <v>86</v>
      </c>
      <c r="D1270" s="57" t="s">
        <v>92</v>
      </c>
      <c r="E1270" s="57">
        <v>-1.277E-2</v>
      </c>
      <c r="F1270" s="57">
        <v>1.457E-3</v>
      </c>
      <c r="G1270" s="57">
        <v>9.4230000000000008E-3</v>
      </c>
      <c r="H1270" s="57">
        <v>5.9459999999999999E-3</v>
      </c>
    </row>
    <row r="1271" spans="1:8" x14ac:dyDescent="0.25">
      <c r="A1271" s="218"/>
      <c r="B1271" s="57" t="s">
        <v>6285</v>
      </c>
      <c r="C1271" s="57" t="s">
        <v>99</v>
      </c>
      <c r="D1271" s="57" t="s">
        <v>92</v>
      </c>
      <c r="E1271" s="57">
        <v>-9.9939999999999994E-3</v>
      </c>
      <c r="F1271" s="57">
        <v>1.4909999999999999E-3</v>
      </c>
      <c r="G1271" s="57">
        <v>-8.0879999999999997E-3</v>
      </c>
      <c r="H1271" s="57">
        <v>6.0819999999999997E-3</v>
      </c>
    </row>
    <row r="1272" spans="1:8" x14ac:dyDescent="0.25">
      <c r="A1272" s="218"/>
      <c r="B1272" s="57" t="s">
        <v>6286</v>
      </c>
      <c r="C1272" s="57" t="s">
        <v>99</v>
      </c>
      <c r="D1272" s="57" t="s">
        <v>92</v>
      </c>
      <c r="E1272" s="57">
        <v>-9.6729999999999993E-3</v>
      </c>
      <c r="F1272" s="57">
        <v>1.4729999999999999E-3</v>
      </c>
      <c r="G1272" s="57">
        <v>1.89E-3</v>
      </c>
      <c r="H1272" s="57">
        <v>6.0080000000000003E-3</v>
      </c>
    </row>
    <row r="1273" spans="1:8" x14ac:dyDescent="0.25">
      <c r="A1273" s="218"/>
      <c r="B1273" s="57" t="s">
        <v>6287</v>
      </c>
      <c r="C1273" s="57" t="s">
        <v>99</v>
      </c>
      <c r="D1273" s="57" t="s">
        <v>92</v>
      </c>
      <c r="E1273" s="57">
        <v>1.5990000000000001E-2</v>
      </c>
      <c r="F1273" s="57">
        <v>1.4289999999999999E-3</v>
      </c>
      <c r="G1273" s="57">
        <v>-3.7330000000000002E-3</v>
      </c>
      <c r="H1273" s="57">
        <v>5.8269999999999997E-3</v>
      </c>
    </row>
    <row r="1274" spans="1:8" x14ac:dyDescent="0.25">
      <c r="A1274" s="218"/>
      <c r="B1274" s="57" t="s">
        <v>5560</v>
      </c>
      <c r="C1274" s="57" t="s">
        <v>92</v>
      </c>
      <c r="D1274" s="57" t="s">
        <v>99</v>
      </c>
      <c r="E1274" s="57">
        <v>-1.175E-2</v>
      </c>
      <c r="F1274" s="57">
        <v>1.493E-3</v>
      </c>
      <c r="G1274" s="57">
        <v>-2.699E-3</v>
      </c>
      <c r="H1274" s="57">
        <v>6.0920000000000002E-3</v>
      </c>
    </row>
    <row r="1275" spans="1:8" x14ac:dyDescent="0.25">
      <c r="A1275" s="218"/>
      <c r="B1275" s="57" t="s">
        <v>2549</v>
      </c>
      <c r="C1275" s="57" t="s">
        <v>99</v>
      </c>
      <c r="D1275" s="57" t="s">
        <v>92</v>
      </c>
      <c r="E1275" s="57">
        <v>4.4119999999999999E-2</v>
      </c>
      <c r="F1275" s="57">
        <v>1.7030000000000001E-3</v>
      </c>
      <c r="G1275" s="57">
        <v>9.7230000000000005E-4</v>
      </c>
      <c r="H1275" s="57">
        <v>6.9430000000000004E-3</v>
      </c>
    </row>
    <row r="1276" spans="1:8" x14ac:dyDescent="0.25">
      <c r="A1276" s="218"/>
      <c r="B1276" s="57" t="s">
        <v>6288</v>
      </c>
      <c r="C1276" s="57" t="s">
        <v>99</v>
      </c>
      <c r="D1276" s="57" t="s">
        <v>86</v>
      </c>
      <c r="E1276" s="57">
        <v>-9.0360000000000006E-3</v>
      </c>
      <c r="F1276" s="57">
        <v>1.4300000000000001E-3</v>
      </c>
      <c r="G1276" s="57">
        <v>2.5630000000000002E-3</v>
      </c>
      <c r="H1276" s="57">
        <v>5.8320000000000004E-3</v>
      </c>
    </row>
    <row r="1277" spans="1:8" x14ac:dyDescent="0.25">
      <c r="A1277" s="218"/>
      <c r="B1277" s="57" t="s">
        <v>2638</v>
      </c>
      <c r="C1277" s="57" t="s">
        <v>87</v>
      </c>
      <c r="D1277" s="57" t="s">
        <v>86</v>
      </c>
      <c r="E1277" s="57">
        <v>-1.3520000000000001E-2</v>
      </c>
      <c r="F1277" s="57">
        <v>2.2590000000000002E-3</v>
      </c>
      <c r="G1277" s="57">
        <v>1.8790000000000001E-2</v>
      </c>
      <c r="H1277" s="57">
        <v>9.2119999999999997E-3</v>
      </c>
    </row>
    <row r="1278" spans="1:8" x14ac:dyDescent="0.25">
      <c r="A1278" s="218"/>
      <c r="B1278" s="57" t="s">
        <v>6289</v>
      </c>
      <c r="C1278" s="57" t="s">
        <v>92</v>
      </c>
      <c r="D1278" s="57" t="s">
        <v>99</v>
      </c>
      <c r="E1278" s="57">
        <v>9.7560000000000008E-3</v>
      </c>
      <c r="F1278" s="57">
        <v>1.5460000000000001E-3</v>
      </c>
      <c r="G1278" s="57">
        <v>3.209E-3</v>
      </c>
      <c r="H1278" s="57">
        <v>6.3099999999999996E-3</v>
      </c>
    </row>
    <row r="1279" spans="1:8" x14ac:dyDescent="0.25">
      <c r="A1279" s="218"/>
      <c r="B1279" s="57" t="s">
        <v>6290</v>
      </c>
      <c r="C1279" s="57" t="s">
        <v>92</v>
      </c>
      <c r="D1279" s="57" t="s">
        <v>99</v>
      </c>
      <c r="E1279" s="57">
        <v>-1.191E-2</v>
      </c>
      <c r="F1279" s="57">
        <v>2.0249999999999999E-3</v>
      </c>
      <c r="G1279" s="57">
        <v>-1.3209999999999999E-3</v>
      </c>
      <c r="H1279" s="57">
        <v>8.267E-3</v>
      </c>
    </row>
    <row r="1280" spans="1:8" x14ac:dyDescent="0.25">
      <c r="A1280" s="218"/>
      <c r="B1280" s="57" t="s">
        <v>6291</v>
      </c>
      <c r="C1280" s="57" t="s">
        <v>86</v>
      </c>
      <c r="D1280" s="57" t="s">
        <v>87</v>
      </c>
      <c r="E1280" s="57">
        <v>-4.231E-2</v>
      </c>
      <c r="F1280" s="57">
        <v>7.404E-3</v>
      </c>
      <c r="G1280" s="57">
        <v>2.8219999999999999E-2</v>
      </c>
      <c r="H1280" s="57">
        <v>3.022E-2</v>
      </c>
    </row>
    <row r="1281" spans="1:8" x14ac:dyDescent="0.25">
      <c r="A1281" s="218"/>
      <c r="B1281" s="57" t="s">
        <v>2961</v>
      </c>
      <c r="C1281" s="57" t="s">
        <v>92</v>
      </c>
      <c r="D1281" s="57" t="s">
        <v>99</v>
      </c>
      <c r="E1281" s="57">
        <v>-8.5550000000000001E-3</v>
      </c>
      <c r="F1281" s="57">
        <v>1.449E-3</v>
      </c>
      <c r="G1281" s="57">
        <v>8.8280000000000008E-3</v>
      </c>
      <c r="H1281" s="57">
        <v>5.9100000000000003E-3</v>
      </c>
    </row>
    <row r="1282" spans="1:8" x14ac:dyDescent="0.25">
      <c r="A1282" s="218"/>
      <c r="B1282" s="57" t="s">
        <v>6292</v>
      </c>
      <c r="C1282" s="57" t="s">
        <v>86</v>
      </c>
      <c r="D1282" s="57" t="s">
        <v>87</v>
      </c>
      <c r="E1282" s="57">
        <v>1.2200000000000001E-2</v>
      </c>
      <c r="F1282" s="57">
        <v>2.1740000000000002E-3</v>
      </c>
      <c r="G1282" s="57">
        <v>-2.7869999999999999E-2</v>
      </c>
      <c r="H1282" s="57">
        <v>8.8710000000000004E-3</v>
      </c>
    </row>
    <row r="1283" spans="1:8" x14ac:dyDescent="0.25">
      <c r="A1283" s="218"/>
      <c r="B1283" s="57" t="s">
        <v>6293</v>
      </c>
      <c r="C1283" s="57" t="s">
        <v>92</v>
      </c>
      <c r="D1283" s="57" t="s">
        <v>87</v>
      </c>
      <c r="E1283" s="57">
        <v>-1.3429999999999999E-2</v>
      </c>
      <c r="F1283" s="57">
        <v>1.3960000000000001E-3</v>
      </c>
      <c r="G1283" s="57">
        <v>2.431E-4</v>
      </c>
      <c r="H1283" s="57">
        <v>5.8349999999999999E-3</v>
      </c>
    </row>
    <row r="1284" spans="1:8" x14ac:dyDescent="0.25">
      <c r="A1284" s="218"/>
      <c r="B1284" s="5" t="s">
        <v>2046</v>
      </c>
      <c r="C1284" s="5" t="s">
        <v>87</v>
      </c>
      <c r="D1284" s="5" t="s">
        <v>86</v>
      </c>
      <c r="E1284" s="5">
        <v>-5.5520000000000005E-4</v>
      </c>
      <c r="F1284" s="5">
        <v>1.5399999999999999E-3</v>
      </c>
      <c r="G1284" s="5">
        <v>-3.551E-2</v>
      </c>
      <c r="H1284" s="5">
        <v>6.2870000000000001E-3</v>
      </c>
    </row>
    <row r="1285" spans="1:8" x14ac:dyDescent="0.25">
      <c r="A1285" s="218"/>
      <c r="B1285" s="57" t="s">
        <v>5334</v>
      </c>
      <c r="C1285" s="57" t="s">
        <v>92</v>
      </c>
      <c r="D1285" s="57" t="s">
        <v>99</v>
      </c>
      <c r="E1285" s="57">
        <v>8.1849999999999996E-3</v>
      </c>
      <c r="F1285" s="57">
        <v>1.439E-3</v>
      </c>
      <c r="G1285" s="57">
        <v>9.2029999999999994E-3</v>
      </c>
      <c r="H1285" s="57">
        <v>5.8739999999999999E-3</v>
      </c>
    </row>
    <row r="1286" spans="1:8" x14ac:dyDescent="0.25">
      <c r="A1286" s="218"/>
      <c r="B1286" s="57" t="s">
        <v>6294</v>
      </c>
      <c r="C1286" s="57" t="s">
        <v>92</v>
      </c>
      <c r="D1286" s="57" t="s">
        <v>86</v>
      </c>
      <c r="E1286" s="57">
        <v>1.6789999999999999E-2</v>
      </c>
      <c r="F1286" s="57">
        <v>1.4660000000000001E-3</v>
      </c>
      <c r="G1286" s="57">
        <v>5.5789999999999998E-3</v>
      </c>
      <c r="H1286" s="57">
        <v>5.9820000000000003E-3</v>
      </c>
    </row>
    <row r="1287" spans="1:8" x14ac:dyDescent="0.25">
      <c r="A1287" s="218"/>
      <c r="B1287" s="57" t="s">
        <v>6295</v>
      </c>
      <c r="C1287" s="57" t="s">
        <v>99</v>
      </c>
      <c r="D1287" s="57" t="s">
        <v>92</v>
      </c>
      <c r="E1287" s="57">
        <v>1.494E-2</v>
      </c>
      <c r="F1287" s="57">
        <v>1.7700000000000001E-3</v>
      </c>
      <c r="G1287" s="57">
        <v>-7.3419999999999996E-3</v>
      </c>
      <c r="H1287" s="57">
        <v>7.221E-3</v>
      </c>
    </row>
    <row r="1288" spans="1:8" x14ac:dyDescent="0.25">
      <c r="A1288" s="218"/>
      <c r="B1288" s="5" t="s">
        <v>5490</v>
      </c>
      <c r="C1288" s="5" t="s">
        <v>87</v>
      </c>
      <c r="D1288" s="5" t="s">
        <v>86</v>
      </c>
      <c r="E1288" s="5">
        <v>-1.794E-4</v>
      </c>
      <c r="F1288" s="5">
        <v>1.537E-3</v>
      </c>
      <c r="G1288" s="5">
        <v>3.4279999999999998E-2</v>
      </c>
      <c r="H1288" s="5">
        <v>6.2700000000000004E-3</v>
      </c>
    </row>
    <row r="1289" spans="1:8" x14ac:dyDescent="0.25">
      <c r="A1289" s="218"/>
      <c r="B1289" s="57" t="s">
        <v>6296</v>
      </c>
      <c r="C1289" s="57" t="s">
        <v>92</v>
      </c>
      <c r="D1289" s="57" t="s">
        <v>87</v>
      </c>
      <c r="E1289" s="57">
        <v>-1.5640000000000001E-2</v>
      </c>
      <c r="F1289" s="57">
        <v>1.431E-3</v>
      </c>
      <c r="G1289" s="57">
        <v>6.6620000000000004E-3</v>
      </c>
      <c r="H1289" s="57">
        <v>5.8370000000000002E-3</v>
      </c>
    </row>
    <row r="1290" spans="1:8" x14ac:dyDescent="0.25">
      <c r="A1290" s="218"/>
      <c r="B1290" s="57" t="s">
        <v>6297</v>
      </c>
      <c r="C1290" s="57" t="s">
        <v>86</v>
      </c>
      <c r="D1290" s="57" t="s">
        <v>99</v>
      </c>
      <c r="E1290" s="57">
        <v>-0.15890000000000001</v>
      </c>
      <c r="F1290" s="57">
        <v>4.7190000000000001E-3</v>
      </c>
      <c r="G1290" s="57">
        <v>3.9319999999999997E-3</v>
      </c>
      <c r="H1290" s="57">
        <v>1.9300000000000001E-2</v>
      </c>
    </row>
    <row r="1291" spans="1:8" x14ac:dyDescent="0.25">
      <c r="A1291" s="218"/>
      <c r="B1291" s="57" t="s">
        <v>6298</v>
      </c>
      <c r="C1291" s="57" t="s">
        <v>87</v>
      </c>
      <c r="D1291" s="57" t="s">
        <v>86</v>
      </c>
      <c r="E1291" s="57">
        <v>1.2189999999999999E-2</v>
      </c>
      <c r="F1291" s="57">
        <v>1.8159999999999999E-3</v>
      </c>
      <c r="G1291" s="57">
        <v>1.5900000000000001E-2</v>
      </c>
      <c r="H1291" s="57">
        <v>7.4130000000000003E-3</v>
      </c>
    </row>
    <row r="1292" spans="1:8" x14ac:dyDescent="0.25">
      <c r="A1292" s="218"/>
      <c r="B1292" s="57" t="s">
        <v>6299</v>
      </c>
      <c r="C1292" s="57" t="s">
        <v>92</v>
      </c>
      <c r="D1292" s="57" t="s">
        <v>86</v>
      </c>
      <c r="E1292" s="57">
        <v>1.515E-2</v>
      </c>
      <c r="F1292" s="57">
        <v>1.446E-3</v>
      </c>
      <c r="G1292" s="57">
        <v>1.069E-2</v>
      </c>
      <c r="H1292" s="57">
        <v>5.901E-3</v>
      </c>
    </row>
    <row r="1293" spans="1:8" x14ac:dyDescent="0.25">
      <c r="A1293" s="218"/>
      <c r="B1293" s="5" t="s">
        <v>1438</v>
      </c>
      <c r="C1293" s="5" t="s">
        <v>92</v>
      </c>
      <c r="D1293" s="5" t="s">
        <v>86</v>
      </c>
      <c r="E1293" s="5">
        <v>-1.4219999999999999E-4</v>
      </c>
      <c r="F1293" s="5">
        <v>1.438E-3</v>
      </c>
      <c r="G1293" s="5">
        <v>3.5000000000000003E-2</v>
      </c>
      <c r="H1293" s="5">
        <v>5.8669999999999998E-3</v>
      </c>
    </row>
    <row r="1294" spans="1:8" x14ac:dyDescent="0.25">
      <c r="A1294" s="218"/>
      <c r="B1294" s="57" t="s">
        <v>6300</v>
      </c>
      <c r="C1294" s="57" t="s">
        <v>87</v>
      </c>
      <c r="D1294" s="57" t="s">
        <v>92</v>
      </c>
      <c r="E1294" s="57">
        <v>-5.7299999999999997E-2</v>
      </c>
      <c r="F1294" s="57">
        <v>8.4510000000000002E-3</v>
      </c>
      <c r="G1294" s="57">
        <v>1.9980000000000001E-2</v>
      </c>
      <c r="H1294" s="57">
        <v>3.4619999999999998E-2</v>
      </c>
    </row>
    <row r="1295" spans="1:8" x14ac:dyDescent="0.25">
      <c r="A1295" s="218"/>
      <c r="B1295" s="57" t="s">
        <v>6301</v>
      </c>
      <c r="C1295" s="57" t="s">
        <v>86</v>
      </c>
      <c r="D1295" s="57" t="s">
        <v>92</v>
      </c>
      <c r="E1295" s="57">
        <v>3.0169999999999999E-2</v>
      </c>
      <c r="F1295" s="57">
        <v>5.2059999999999997E-3</v>
      </c>
      <c r="G1295" s="57">
        <v>2.9779999999999997E-4</v>
      </c>
      <c r="H1295" s="57">
        <v>2.1190000000000001E-2</v>
      </c>
    </row>
    <row r="1296" spans="1:8" x14ac:dyDescent="0.25">
      <c r="A1296" s="218"/>
      <c r="B1296" s="57" t="s">
        <v>6302</v>
      </c>
      <c r="C1296" s="57" t="s">
        <v>87</v>
      </c>
      <c r="D1296" s="57" t="s">
        <v>86</v>
      </c>
      <c r="E1296" s="57">
        <v>-0.1138</v>
      </c>
      <c r="F1296" s="57">
        <v>1.4630000000000001E-2</v>
      </c>
      <c r="G1296" s="57">
        <v>-7.9070000000000001E-2</v>
      </c>
      <c r="H1296" s="57">
        <v>5.951E-2</v>
      </c>
    </row>
    <row r="1297" spans="1:8" x14ac:dyDescent="0.25">
      <c r="A1297" s="218"/>
      <c r="B1297" s="57" t="s">
        <v>6303</v>
      </c>
      <c r="C1297" s="57" t="s">
        <v>99</v>
      </c>
      <c r="D1297" s="57" t="s">
        <v>86</v>
      </c>
      <c r="E1297" s="57">
        <v>-0.18729999999999999</v>
      </c>
      <c r="F1297" s="57">
        <v>1.324E-2</v>
      </c>
      <c r="G1297" s="57">
        <v>3.3840000000000002E-2</v>
      </c>
      <c r="H1297" s="57">
        <v>5.3719999999999997E-2</v>
      </c>
    </row>
    <row r="1298" spans="1:8" x14ac:dyDescent="0.25">
      <c r="A1298" s="218"/>
      <c r="B1298" s="57" t="s">
        <v>3200</v>
      </c>
      <c r="C1298" s="57" t="s">
        <v>87</v>
      </c>
      <c r="D1298" s="57" t="s">
        <v>86</v>
      </c>
      <c r="E1298" s="57">
        <v>2.5829999999999999E-2</v>
      </c>
      <c r="F1298" s="57">
        <v>1.639E-3</v>
      </c>
      <c r="G1298" s="57">
        <v>6.4530000000000002E-4</v>
      </c>
      <c r="H1298" s="57">
        <v>6.6800000000000002E-3</v>
      </c>
    </row>
    <row r="1299" spans="1:8" x14ac:dyDescent="0.25">
      <c r="A1299" s="218"/>
      <c r="B1299" s="57" t="s">
        <v>6304</v>
      </c>
      <c r="C1299" s="57" t="s">
        <v>86</v>
      </c>
      <c r="D1299" s="57" t="s">
        <v>92</v>
      </c>
      <c r="E1299" s="57">
        <v>-3.1150000000000001E-2</v>
      </c>
      <c r="F1299" s="57">
        <v>1.467E-3</v>
      </c>
      <c r="G1299" s="57">
        <v>-9.0100000000000006E-3</v>
      </c>
      <c r="H1299" s="57">
        <v>5.9870000000000001E-3</v>
      </c>
    </row>
    <row r="1300" spans="1:8" x14ac:dyDescent="0.25">
      <c r="A1300" s="218"/>
      <c r="B1300" s="57" t="s">
        <v>6305</v>
      </c>
      <c r="C1300" s="57" t="s">
        <v>99</v>
      </c>
      <c r="D1300" s="57" t="s">
        <v>92</v>
      </c>
      <c r="E1300" s="57">
        <v>-1.4E-2</v>
      </c>
      <c r="F1300" s="57">
        <v>1.9120000000000001E-3</v>
      </c>
      <c r="G1300" s="57">
        <v>-6.3670000000000003E-3</v>
      </c>
      <c r="H1300" s="57">
        <v>7.796E-3</v>
      </c>
    </row>
    <row r="1301" spans="1:8" x14ac:dyDescent="0.25">
      <c r="A1301" s="218"/>
      <c r="B1301" s="57" t="s">
        <v>6306</v>
      </c>
      <c r="C1301" s="57" t="s">
        <v>87</v>
      </c>
      <c r="D1301" s="57" t="s">
        <v>99</v>
      </c>
      <c r="E1301" s="57">
        <v>-8.8079999999999999E-3</v>
      </c>
      <c r="F1301" s="57">
        <v>1.4430000000000001E-3</v>
      </c>
      <c r="G1301" s="57">
        <v>-4.1720000000000004E-3</v>
      </c>
      <c r="H1301" s="57">
        <v>5.8859999999999997E-3</v>
      </c>
    </row>
    <row r="1302" spans="1:8" x14ac:dyDescent="0.25">
      <c r="A1302" s="218"/>
      <c r="B1302" s="57" t="s">
        <v>2751</v>
      </c>
      <c r="C1302" s="57" t="s">
        <v>92</v>
      </c>
      <c r="D1302" s="57" t="s">
        <v>99</v>
      </c>
      <c r="E1302" s="57">
        <v>1.6500000000000001E-2</v>
      </c>
      <c r="F1302" s="57">
        <v>1.75E-3</v>
      </c>
      <c r="G1302" s="57">
        <v>-3.5330000000000001E-3</v>
      </c>
      <c r="H1302" s="57">
        <v>7.1469999999999997E-3</v>
      </c>
    </row>
    <row r="1303" spans="1:8" x14ac:dyDescent="0.25">
      <c r="A1303" s="218"/>
      <c r="B1303" s="57" t="s">
        <v>6307</v>
      </c>
      <c r="C1303" s="57" t="s">
        <v>86</v>
      </c>
      <c r="D1303" s="57" t="s">
        <v>87</v>
      </c>
      <c r="E1303" s="57">
        <v>-1.7829999999999999E-2</v>
      </c>
      <c r="F1303" s="57">
        <v>2.9069999999999999E-3</v>
      </c>
      <c r="G1303" s="57">
        <v>1.157E-3</v>
      </c>
      <c r="H1303" s="57">
        <v>1.187E-2</v>
      </c>
    </row>
    <row r="1304" spans="1:8" x14ac:dyDescent="0.25">
      <c r="A1304" s="218"/>
      <c r="B1304" s="57" t="s">
        <v>6308</v>
      </c>
      <c r="C1304" s="57" t="s">
        <v>99</v>
      </c>
      <c r="D1304" s="57" t="s">
        <v>92</v>
      </c>
      <c r="E1304" s="57">
        <v>-1.8519999999999998E-2</v>
      </c>
      <c r="F1304" s="57">
        <v>2.0730000000000002E-3</v>
      </c>
      <c r="G1304" s="57">
        <v>1.787E-2</v>
      </c>
      <c r="H1304" s="57">
        <v>8.4569999999999992E-3</v>
      </c>
    </row>
    <row r="1305" spans="1:8" x14ac:dyDescent="0.25">
      <c r="A1305" s="218"/>
      <c r="B1305" s="57" t="s">
        <v>6309</v>
      </c>
      <c r="C1305" s="57" t="s">
        <v>86</v>
      </c>
      <c r="D1305" s="57" t="s">
        <v>92</v>
      </c>
      <c r="E1305" s="57">
        <v>-2.5899999999999999E-2</v>
      </c>
      <c r="F1305" s="57">
        <v>4.5640000000000003E-3</v>
      </c>
      <c r="G1305" s="57">
        <v>2.9729999999999999E-2</v>
      </c>
      <c r="H1305" s="57">
        <v>1.8610000000000002E-2</v>
      </c>
    </row>
    <row r="1306" spans="1:8" x14ac:dyDescent="0.25">
      <c r="A1306" s="218"/>
      <c r="B1306" s="57" t="s">
        <v>6310</v>
      </c>
      <c r="C1306" s="57" t="s">
        <v>92</v>
      </c>
      <c r="D1306" s="57" t="s">
        <v>99</v>
      </c>
      <c r="E1306" s="57">
        <v>1.0970000000000001E-2</v>
      </c>
      <c r="F1306" s="57">
        <v>1.9070000000000001E-3</v>
      </c>
      <c r="G1306" s="57">
        <v>2.529E-3</v>
      </c>
      <c r="H1306" s="57">
        <v>7.7790000000000003E-3</v>
      </c>
    </row>
    <row r="1307" spans="1:8" x14ac:dyDescent="0.25">
      <c r="A1307" s="218"/>
      <c r="B1307" s="57" t="s">
        <v>6311</v>
      </c>
      <c r="C1307" s="57" t="s">
        <v>99</v>
      </c>
      <c r="D1307" s="57" t="s">
        <v>92</v>
      </c>
      <c r="E1307" s="57">
        <v>-1.6289999999999999E-2</v>
      </c>
      <c r="F1307" s="57">
        <v>2.7650000000000001E-3</v>
      </c>
      <c r="G1307" s="57">
        <v>-4.2240000000000003E-3</v>
      </c>
      <c r="H1307" s="57">
        <v>1.128E-2</v>
      </c>
    </row>
    <row r="1308" spans="1:8" x14ac:dyDescent="0.25">
      <c r="A1308" s="218"/>
      <c r="B1308" s="57" t="s">
        <v>5565</v>
      </c>
      <c r="C1308" s="57" t="s">
        <v>87</v>
      </c>
      <c r="D1308" s="57" t="s">
        <v>86</v>
      </c>
      <c r="E1308" s="57">
        <v>-5.3789999999999998E-2</v>
      </c>
      <c r="F1308" s="57">
        <v>1.554E-3</v>
      </c>
      <c r="G1308" s="57">
        <v>1.8109999999999999E-3</v>
      </c>
      <c r="H1308" s="57">
        <v>6.3420000000000004E-3</v>
      </c>
    </row>
    <row r="1309" spans="1:8" x14ac:dyDescent="0.25">
      <c r="A1309" s="218"/>
      <c r="B1309" s="57" t="s">
        <v>5728</v>
      </c>
      <c r="C1309" s="57" t="s">
        <v>92</v>
      </c>
      <c r="D1309" s="57" t="s">
        <v>87</v>
      </c>
      <c r="E1309" s="57">
        <v>-6.9720000000000004E-2</v>
      </c>
      <c r="F1309" s="57">
        <v>6.3600000000000002E-3</v>
      </c>
      <c r="G1309" s="57">
        <v>4.8509999999999998E-2</v>
      </c>
      <c r="H1309" s="57">
        <v>2.5899999999999999E-2</v>
      </c>
    </row>
    <row r="1310" spans="1:8" x14ac:dyDescent="0.25">
      <c r="A1310" s="218"/>
      <c r="B1310" s="57" t="s">
        <v>6312</v>
      </c>
      <c r="C1310" s="57" t="s">
        <v>86</v>
      </c>
      <c r="D1310" s="57" t="s">
        <v>87</v>
      </c>
      <c r="E1310" s="57">
        <v>2.8320000000000001E-2</v>
      </c>
      <c r="F1310" s="57">
        <v>5.1190000000000003E-3</v>
      </c>
      <c r="G1310" s="57">
        <v>-3.9919999999999999E-3</v>
      </c>
      <c r="H1310" s="57">
        <v>2.1440000000000001E-2</v>
      </c>
    </row>
    <row r="1311" spans="1:8" x14ac:dyDescent="0.25">
      <c r="A1311" s="218"/>
      <c r="B1311" s="57" t="s">
        <v>6313</v>
      </c>
      <c r="C1311" s="57" t="s">
        <v>86</v>
      </c>
      <c r="D1311" s="57" t="s">
        <v>92</v>
      </c>
      <c r="E1311" s="57">
        <v>2.4250000000000001E-2</v>
      </c>
      <c r="F1311" s="57">
        <v>3.454E-3</v>
      </c>
      <c r="G1311" s="57">
        <v>9.9159999999999995E-3</v>
      </c>
      <c r="H1311" s="57">
        <v>1.4080000000000001E-2</v>
      </c>
    </row>
    <row r="1312" spans="1:8" x14ac:dyDescent="0.25">
      <c r="A1312" s="218"/>
      <c r="B1312" s="5" t="s">
        <v>448</v>
      </c>
      <c r="C1312" s="5" t="s">
        <v>87</v>
      </c>
      <c r="D1312" s="5" t="s">
        <v>86</v>
      </c>
      <c r="E1312" s="5">
        <v>-2.395E-3</v>
      </c>
      <c r="F1312" s="5">
        <v>1.7099999999999999E-3</v>
      </c>
      <c r="G1312" s="5">
        <v>5.5010000000000003E-2</v>
      </c>
      <c r="H1312" s="5">
        <v>6.979E-3</v>
      </c>
    </row>
    <row r="1313" spans="1:8" x14ac:dyDescent="0.25">
      <c r="A1313" s="218"/>
      <c r="B1313" s="57" t="s">
        <v>6314</v>
      </c>
      <c r="C1313" s="57" t="s">
        <v>99</v>
      </c>
      <c r="D1313" s="57" t="s">
        <v>92</v>
      </c>
      <c r="E1313" s="57">
        <v>-9.8989999999999998E-3</v>
      </c>
      <c r="F1313" s="57">
        <v>1.7030000000000001E-3</v>
      </c>
      <c r="G1313" s="57">
        <v>1.0840000000000001E-2</v>
      </c>
      <c r="H1313" s="57">
        <v>6.9470000000000001E-3</v>
      </c>
    </row>
    <row r="1314" spans="1:8" x14ac:dyDescent="0.25">
      <c r="A1314" s="218"/>
      <c r="B1314" s="57" t="s">
        <v>6315</v>
      </c>
      <c r="C1314" s="57" t="s">
        <v>99</v>
      </c>
      <c r="D1314" s="57" t="s">
        <v>92</v>
      </c>
      <c r="E1314" s="57">
        <v>2.7990000000000001E-2</v>
      </c>
      <c r="F1314" s="57">
        <v>4.8659999999999997E-3</v>
      </c>
      <c r="G1314" s="57">
        <v>-1.7469999999999999E-2</v>
      </c>
      <c r="H1314" s="57">
        <v>1.9869999999999999E-2</v>
      </c>
    </row>
    <row r="1315" spans="1:8" x14ac:dyDescent="0.25">
      <c r="A1315" s="218"/>
      <c r="B1315" s="57" t="s">
        <v>6316</v>
      </c>
      <c r="C1315" s="57" t="s">
        <v>99</v>
      </c>
      <c r="D1315" s="57" t="s">
        <v>92</v>
      </c>
      <c r="E1315" s="57">
        <v>-0.16800000000000001</v>
      </c>
      <c r="F1315" s="57">
        <v>1.9199999999999998E-2</v>
      </c>
      <c r="G1315" s="57">
        <v>0.10290000000000001</v>
      </c>
      <c r="H1315" s="57">
        <v>7.8320000000000001E-2</v>
      </c>
    </row>
    <row r="1316" spans="1:8" x14ac:dyDescent="0.25">
      <c r="A1316" s="218"/>
      <c r="B1316" s="57" t="s">
        <v>6317</v>
      </c>
      <c r="C1316" s="57" t="s">
        <v>99</v>
      </c>
      <c r="D1316" s="57" t="s">
        <v>92</v>
      </c>
      <c r="E1316" s="57">
        <v>-0.17280000000000001</v>
      </c>
      <c r="F1316" s="57">
        <v>1.9820000000000001E-2</v>
      </c>
      <c r="G1316" s="57">
        <v>0.13600000000000001</v>
      </c>
      <c r="H1316" s="57">
        <v>8.1000000000000003E-2</v>
      </c>
    </row>
    <row r="1317" spans="1:8" x14ac:dyDescent="0.25">
      <c r="A1317" s="218"/>
      <c r="B1317" s="57" t="s">
        <v>6318</v>
      </c>
      <c r="C1317" s="57" t="s">
        <v>92</v>
      </c>
      <c r="D1317" s="57" t="s">
        <v>86</v>
      </c>
      <c r="E1317" s="57">
        <v>-0.1515</v>
      </c>
      <c r="F1317" s="57">
        <v>1.456E-2</v>
      </c>
      <c r="G1317" s="57">
        <v>-4.3810000000000003E-3</v>
      </c>
      <c r="H1317" s="57">
        <v>5.9549999999999999E-2</v>
      </c>
    </row>
    <row r="1318" spans="1:8" x14ac:dyDescent="0.25">
      <c r="A1318" s="218"/>
      <c r="B1318" s="57" t="s">
        <v>6319</v>
      </c>
      <c r="C1318" s="57" t="s">
        <v>87</v>
      </c>
      <c r="D1318" s="57" t="s">
        <v>86</v>
      </c>
      <c r="E1318" s="57">
        <v>-0.2079</v>
      </c>
      <c r="F1318" s="57">
        <v>2.0650000000000002E-2</v>
      </c>
      <c r="G1318" s="57">
        <v>6.2909999999999994E-2</v>
      </c>
      <c r="H1318" s="57">
        <v>8.4510000000000002E-2</v>
      </c>
    </row>
    <row r="1319" spans="1:8" x14ac:dyDescent="0.25">
      <c r="A1319" s="218"/>
      <c r="B1319" s="57" t="s">
        <v>6320</v>
      </c>
      <c r="C1319" s="57" t="s">
        <v>87</v>
      </c>
      <c r="D1319" s="57" t="s">
        <v>99</v>
      </c>
      <c r="E1319" s="57">
        <v>2.6009999999999998E-2</v>
      </c>
      <c r="F1319" s="57">
        <v>4.3819999999999996E-3</v>
      </c>
      <c r="G1319" s="57">
        <v>2.317E-2</v>
      </c>
      <c r="H1319" s="57">
        <v>1.787E-2</v>
      </c>
    </row>
    <row r="1320" spans="1:8" x14ac:dyDescent="0.25">
      <c r="A1320" s="218"/>
      <c r="B1320" s="57" t="s">
        <v>6321</v>
      </c>
      <c r="C1320" s="57" t="s">
        <v>99</v>
      </c>
      <c r="D1320" s="57" t="s">
        <v>92</v>
      </c>
      <c r="E1320" s="57">
        <v>1.153E-2</v>
      </c>
      <c r="F1320" s="57">
        <v>1.4920000000000001E-3</v>
      </c>
      <c r="G1320" s="57">
        <v>-2.6350000000000002E-3</v>
      </c>
      <c r="H1320" s="57">
        <v>6.0870000000000004E-3</v>
      </c>
    </row>
    <row r="1321" spans="1:8" x14ac:dyDescent="0.25">
      <c r="A1321" s="218"/>
      <c r="B1321" s="57" t="s">
        <v>6322</v>
      </c>
      <c r="C1321" s="57" t="s">
        <v>99</v>
      </c>
      <c r="D1321" s="57" t="s">
        <v>92</v>
      </c>
      <c r="E1321" s="57">
        <v>8.3979999999999992E-3</v>
      </c>
      <c r="F1321" s="57">
        <v>1.2080000000000001E-3</v>
      </c>
      <c r="G1321" s="57">
        <v>4.5250000000000004E-3</v>
      </c>
      <c r="H1321" s="57">
        <v>5.0499999999999998E-3</v>
      </c>
    </row>
    <row r="1322" spans="1:8" x14ac:dyDescent="0.25">
      <c r="A1322" s="218"/>
      <c r="B1322" s="57" t="s">
        <v>6323</v>
      </c>
      <c r="C1322" s="57" t="s">
        <v>99</v>
      </c>
      <c r="D1322" s="57" t="s">
        <v>86</v>
      </c>
      <c r="E1322" s="57">
        <v>9.1269999999999997E-3</v>
      </c>
      <c r="F1322" s="57">
        <v>1.4649999999999999E-3</v>
      </c>
      <c r="G1322" s="57">
        <v>-1.336E-2</v>
      </c>
      <c r="H1322" s="57">
        <v>6.1260000000000004E-3</v>
      </c>
    </row>
    <row r="1323" spans="1:8" x14ac:dyDescent="0.25">
      <c r="A1323" s="218"/>
      <c r="B1323" s="57" t="s">
        <v>6324</v>
      </c>
      <c r="C1323" s="57" t="s">
        <v>86</v>
      </c>
      <c r="D1323" s="57" t="s">
        <v>99</v>
      </c>
      <c r="E1323" s="57">
        <v>1.6580000000000001E-2</v>
      </c>
      <c r="F1323" s="57">
        <v>2.7899999999999999E-3</v>
      </c>
      <c r="G1323" s="57">
        <v>-2.4750000000000001E-2</v>
      </c>
      <c r="H1323" s="57">
        <v>1.137E-2</v>
      </c>
    </row>
    <row r="1324" spans="1:8" x14ac:dyDescent="0.25">
      <c r="A1324" s="218"/>
      <c r="B1324" s="57" t="s">
        <v>5201</v>
      </c>
      <c r="C1324" s="57" t="s">
        <v>99</v>
      </c>
      <c r="D1324" s="57" t="s">
        <v>86</v>
      </c>
      <c r="E1324" s="57">
        <v>-1.6490000000000001E-2</v>
      </c>
      <c r="F1324" s="57">
        <v>2.8730000000000001E-3</v>
      </c>
      <c r="G1324" s="57">
        <v>3.1640000000000001E-3</v>
      </c>
      <c r="H1324" s="57">
        <v>1.172E-2</v>
      </c>
    </row>
    <row r="1325" spans="1:8" x14ac:dyDescent="0.25">
      <c r="A1325" s="218"/>
      <c r="B1325" s="57" t="s">
        <v>6325</v>
      </c>
      <c r="C1325" s="57" t="s">
        <v>86</v>
      </c>
      <c r="D1325" s="57" t="s">
        <v>87</v>
      </c>
      <c r="E1325" s="57">
        <v>-9.332E-3</v>
      </c>
      <c r="F1325" s="57">
        <v>1.4369999999999999E-3</v>
      </c>
      <c r="G1325" s="57">
        <v>-3.5119999999999999E-3</v>
      </c>
      <c r="H1325" s="57">
        <v>5.8609999999999999E-3</v>
      </c>
    </row>
    <row r="1326" spans="1:8" x14ac:dyDescent="0.25">
      <c r="A1326" s="218"/>
      <c r="B1326" s="57" t="s">
        <v>6326</v>
      </c>
      <c r="C1326" s="57" t="s">
        <v>99</v>
      </c>
      <c r="D1326" s="57" t="s">
        <v>92</v>
      </c>
      <c r="E1326" s="57">
        <v>-1.4840000000000001E-2</v>
      </c>
      <c r="F1326" s="57">
        <v>1.431E-3</v>
      </c>
      <c r="G1326" s="57">
        <v>-3.6939999999999998E-3</v>
      </c>
      <c r="H1326" s="57">
        <v>5.8389999999999996E-3</v>
      </c>
    </row>
    <row r="1327" spans="1:8" x14ac:dyDescent="0.25">
      <c r="A1327" s="218"/>
      <c r="B1327" s="57" t="s">
        <v>5355</v>
      </c>
      <c r="C1327" s="57" t="s">
        <v>86</v>
      </c>
      <c r="D1327" s="57" t="s">
        <v>92</v>
      </c>
      <c r="E1327" s="57">
        <v>-8.9269999999999992E-3</v>
      </c>
      <c r="F1327" s="57">
        <v>1.5089999999999999E-3</v>
      </c>
      <c r="G1327" s="57">
        <v>-9.6190000000000008E-3</v>
      </c>
      <c r="H1327" s="57">
        <v>6.1609999999999998E-3</v>
      </c>
    </row>
    <row r="1328" spans="1:8" x14ac:dyDescent="0.25">
      <c r="A1328" s="218"/>
      <c r="B1328" s="57" t="s">
        <v>1386</v>
      </c>
      <c r="C1328" s="57" t="s">
        <v>86</v>
      </c>
      <c r="D1328" s="57" t="s">
        <v>92</v>
      </c>
      <c r="E1328" s="57">
        <v>-1.355E-2</v>
      </c>
      <c r="F1328" s="57">
        <v>1.624E-3</v>
      </c>
      <c r="G1328" s="57">
        <v>-1.4829999999999999E-2</v>
      </c>
      <c r="H1328" s="57">
        <v>6.6259999999999999E-3</v>
      </c>
    </row>
    <row r="1329" spans="1:8" x14ac:dyDescent="0.25">
      <c r="A1329" s="218"/>
      <c r="B1329" s="57" t="s">
        <v>6327</v>
      </c>
      <c r="C1329" s="57" t="s">
        <v>92</v>
      </c>
      <c r="D1329" s="57" t="s">
        <v>86</v>
      </c>
      <c r="E1329" s="57">
        <v>2.6440000000000002E-2</v>
      </c>
      <c r="F1329" s="57">
        <v>3.0270000000000002E-3</v>
      </c>
      <c r="G1329" s="57">
        <v>2.155E-2</v>
      </c>
      <c r="H1329" s="57">
        <v>1.234E-2</v>
      </c>
    </row>
    <row r="1330" spans="1:8" x14ac:dyDescent="0.25">
      <c r="A1330" s="218"/>
      <c r="B1330" s="57" t="s">
        <v>6328</v>
      </c>
      <c r="C1330" s="57" t="s">
        <v>92</v>
      </c>
      <c r="D1330" s="57" t="s">
        <v>99</v>
      </c>
      <c r="E1330" s="57">
        <v>1.1169999999999999E-2</v>
      </c>
      <c r="F1330" s="57">
        <v>1.4270000000000001E-3</v>
      </c>
      <c r="G1330" s="57">
        <v>1.9559999999999998E-3</v>
      </c>
      <c r="H1330" s="57">
        <v>5.8250000000000003E-3</v>
      </c>
    </row>
    <row r="1331" spans="1:8" x14ac:dyDescent="0.25">
      <c r="A1331" s="218"/>
      <c r="B1331" s="57" t="s">
        <v>6329</v>
      </c>
      <c r="C1331" s="57" t="s">
        <v>99</v>
      </c>
      <c r="D1331" s="57" t="s">
        <v>92</v>
      </c>
      <c r="E1331" s="57">
        <v>7.9030000000000003E-3</v>
      </c>
      <c r="F1331" s="57">
        <v>1.4480000000000001E-3</v>
      </c>
      <c r="G1331" s="57">
        <v>5.4730000000000004E-3</v>
      </c>
      <c r="H1331" s="57">
        <v>5.9109999999999996E-3</v>
      </c>
    </row>
    <row r="1332" spans="1:8" x14ac:dyDescent="0.25">
      <c r="A1332" s="218"/>
      <c r="B1332" s="57" t="s">
        <v>6330</v>
      </c>
      <c r="C1332" s="57" t="s">
        <v>87</v>
      </c>
      <c r="D1332" s="57" t="s">
        <v>86</v>
      </c>
      <c r="E1332" s="57">
        <v>-1.336E-2</v>
      </c>
      <c r="F1332" s="57">
        <v>1.9859999999999999E-3</v>
      </c>
      <c r="G1332" s="57">
        <v>-7.8879999999999998E-4</v>
      </c>
      <c r="H1332" s="57">
        <v>8.1060000000000004E-3</v>
      </c>
    </row>
    <row r="1333" spans="1:8" x14ac:dyDescent="0.25">
      <c r="A1333" s="218"/>
      <c r="B1333" s="57" t="s">
        <v>6331</v>
      </c>
      <c r="C1333" s="57" t="s">
        <v>92</v>
      </c>
      <c r="D1333" s="57" t="s">
        <v>87</v>
      </c>
      <c r="E1333" s="57">
        <v>4.9950000000000001E-2</v>
      </c>
      <c r="F1333" s="57">
        <v>9.1599999999999997E-3</v>
      </c>
      <c r="G1333" s="57">
        <v>-3.7740000000000003E-2</v>
      </c>
      <c r="H1333" s="57">
        <v>3.7499999999999999E-2</v>
      </c>
    </row>
    <row r="1334" spans="1:8" x14ac:dyDescent="0.25">
      <c r="A1334" s="218"/>
      <c r="B1334" s="57" t="s">
        <v>6332</v>
      </c>
      <c r="C1334" s="57" t="s">
        <v>99</v>
      </c>
      <c r="D1334" s="57" t="s">
        <v>92</v>
      </c>
      <c r="E1334" s="57">
        <v>-0.125</v>
      </c>
      <c r="F1334" s="57">
        <v>7.4110000000000001E-3</v>
      </c>
      <c r="G1334" s="57">
        <v>8.3689999999999997E-3</v>
      </c>
      <c r="H1334" s="57">
        <v>3.0259999999999999E-2</v>
      </c>
    </row>
    <row r="1335" spans="1:8" x14ac:dyDescent="0.25">
      <c r="A1335" s="218"/>
      <c r="B1335" s="57" t="s">
        <v>6333</v>
      </c>
      <c r="C1335" s="57" t="s">
        <v>87</v>
      </c>
      <c r="D1335" s="57" t="s">
        <v>86</v>
      </c>
      <c r="E1335" s="57">
        <v>-5.8599999999999999E-2</v>
      </c>
      <c r="F1335" s="57">
        <v>3.13E-3</v>
      </c>
      <c r="G1335" s="57">
        <v>-2.068E-2</v>
      </c>
      <c r="H1335" s="57">
        <v>1.277E-2</v>
      </c>
    </row>
    <row r="1336" spans="1:8" x14ac:dyDescent="0.25">
      <c r="A1336" s="218"/>
      <c r="B1336" s="57" t="s">
        <v>2691</v>
      </c>
      <c r="C1336" s="57" t="s">
        <v>92</v>
      </c>
      <c r="D1336" s="57" t="s">
        <v>99</v>
      </c>
      <c r="E1336" s="57">
        <v>8.8830000000000003E-3</v>
      </c>
      <c r="F1336" s="57">
        <v>1.428E-3</v>
      </c>
      <c r="G1336" s="57">
        <v>-1.1659999999999999E-3</v>
      </c>
      <c r="H1336" s="57">
        <v>5.829E-3</v>
      </c>
    </row>
    <row r="1337" spans="1:8" x14ac:dyDescent="0.25">
      <c r="A1337" s="218"/>
      <c r="B1337" s="57" t="s">
        <v>6334</v>
      </c>
      <c r="C1337" s="57" t="s">
        <v>99</v>
      </c>
      <c r="D1337" s="57" t="s">
        <v>87</v>
      </c>
      <c r="E1337" s="57">
        <v>-1.2319999999999999E-2</v>
      </c>
      <c r="F1337" s="57">
        <v>2.1480000000000002E-3</v>
      </c>
      <c r="G1337" s="57">
        <v>-6.829E-3</v>
      </c>
      <c r="H1337" s="57">
        <v>8.763E-3</v>
      </c>
    </row>
    <row r="1338" spans="1:8" x14ac:dyDescent="0.25">
      <c r="A1338" s="218"/>
      <c r="B1338" s="57" t="s">
        <v>6335</v>
      </c>
      <c r="C1338" s="57" t="s">
        <v>92</v>
      </c>
      <c r="D1338" s="57" t="s">
        <v>99</v>
      </c>
      <c r="E1338" s="57">
        <v>-1.4789999999999999E-2</v>
      </c>
      <c r="F1338" s="57">
        <v>1.9070000000000001E-3</v>
      </c>
      <c r="G1338" s="57">
        <v>1.8730000000000001E-3</v>
      </c>
      <c r="H1338" s="57">
        <v>7.7749999999999998E-3</v>
      </c>
    </row>
    <row r="1339" spans="1:8" x14ac:dyDescent="0.25">
      <c r="A1339" s="218"/>
      <c r="B1339" s="57" t="s">
        <v>4809</v>
      </c>
      <c r="C1339" s="57" t="s">
        <v>99</v>
      </c>
      <c r="D1339" s="57" t="s">
        <v>92</v>
      </c>
      <c r="E1339" s="57">
        <v>-1.9230000000000001E-2</v>
      </c>
      <c r="F1339" s="57">
        <v>1.6819999999999999E-3</v>
      </c>
      <c r="G1339" s="57">
        <v>1.438E-2</v>
      </c>
      <c r="H1339" s="57">
        <v>6.8599999999999998E-3</v>
      </c>
    </row>
    <row r="1340" spans="1:8" x14ac:dyDescent="0.25">
      <c r="A1340" s="218"/>
      <c r="B1340" s="57" t="s">
        <v>6336</v>
      </c>
      <c r="C1340" s="57" t="s">
        <v>99</v>
      </c>
      <c r="D1340" s="57" t="s">
        <v>92</v>
      </c>
      <c r="E1340" s="57">
        <v>4.2700000000000002E-2</v>
      </c>
      <c r="F1340" s="57">
        <v>6.4419999999999998E-3</v>
      </c>
      <c r="G1340" s="57">
        <v>-4.1119999999999997E-2</v>
      </c>
      <c r="H1340" s="57">
        <v>2.6339999999999999E-2</v>
      </c>
    </row>
    <row r="1341" spans="1:8" x14ac:dyDescent="0.25">
      <c r="A1341" s="218"/>
      <c r="B1341" s="57" t="s">
        <v>5570</v>
      </c>
      <c r="C1341" s="57" t="s">
        <v>99</v>
      </c>
      <c r="D1341" s="57" t="s">
        <v>92</v>
      </c>
      <c r="E1341" s="57">
        <v>2.4369999999999999E-2</v>
      </c>
      <c r="F1341" s="57">
        <v>4.13E-3</v>
      </c>
      <c r="G1341" s="57">
        <v>-1.112E-2</v>
      </c>
      <c r="H1341" s="57">
        <v>1.686E-2</v>
      </c>
    </row>
    <row r="1342" spans="1:8" x14ac:dyDescent="0.25">
      <c r="A1342" s="218"/>
      <c r="B1342" s="57" t="s">
        <v>6337</v>
      </c>
      <c r="C1342" s="57" t="s">
        <v>87</v>
      </c>
      <c r="D1342" s="57" t="s">
        <v>86</v>
      </c>
      <c r="E1342" s="57">
        <v>-9.6780000000000008E-3</v>
      </c>
      <c r="F1342" s="57">
        <v>1.586E-3</v>
      </c>
      <c r="G1342" s="57">
        <v>-7.1299999999999998E-4</v>
      </c>
      <c r="H1342" s="57">
        <v>6.4739999999999997E-3</v>
      </c>
    </row>
    <row r="1343" spans="1:8" x14ac:dyDescent="0.25">
      <c r="A1343" s="218"/>
      <c r="B1343" s="57" t="s">
        <v>6338</v>
      </c>
      <c r="C1343" s="57" t="s">
        <v>87</v>
      </c>
      <c r="D1343" s="57" t="s">
        <v>86</v>
      </c>
      <c r="E1343" s="57">
        <v>-8.6639999999999998E-3</v>
      </c>
      <c r="F1343" s="57">
        <v>1.436E-3</v>
      </c>
      <c r="G1343" s="57">
        <v>4.6299999999999996E-3</v>
      </c>
      <c r="H1343" s="57">
        <v>5.8580000000000004E-3</v>
      </c>
    </row>
    <row r="1344" spans="1:8" x14ac:dyDescent="0.25">
      <c r="A1344" s="218"/>
      <c r="B1344" s="57" t="s">
        <v>5571</v>
      </c>
      <c r="C1344" s="57" t="s">
        <v>87</v>
      </c>
      <c r="D1344" s="57" t="s">
        <v>86</v>
      </c>
      <c r="E1344" s="57">
        <v>-2.904E-2</v>
      </c>
      <c r="F1344" s="57">
        <v>3.16E-3</v>
      </c>
      <c r="G1344" s="57">
        <v>-9.9129999999999999E-3</v>
      </c>
      <c r="H1344" s="57">
        <v>1.289E-2</v>
      </c>
    </row>
    <row r="1345" spans="1:8" x14ac:dyDescent="0.25">
      <c r="A1345" s="218"/>
      <c r="B1345" s="57" t="s">
        <v>2385</v>
      </c>
      <c r="C1345" s="57" t="s">
        <v>92</v>
      </c>
      <c r="D1345" s="57" t="s">
        <v>99</v>
      </c>
      <c r="E1345" s="57">
        <v>-9.3109999999999998E-3</v>
      </c>
      <c r="F1345" s="57">
        <v>1.565E-3</v>
      </c>
      <c r="G1345" s="57">
        <v>1.3180000000000001E-2</v>
      </c>
      <c r="H1345" s="57">
        <v>6.3839999999999999E-3</v>
      </c>
    </row>
    <row r="1346" spans="1:8" x14ac:dyDescent="0.25">
      <c r="A1346" s="218"/>
      <c r="B1346" s="57" t="s">
        <v>6339</v>
      </c>
      <c r="C1346" s="57" t="s">
        <v>92</v>
      </c>
      <c r="D1346" s="57" t="s">
        <v>86</v>
      </c>
      <c r="E1346" s="57">
        <v>-1.187E-2</v>
      </c>
      <c r="F1346" s="57">
        <v>2.0579999999999999E-3</v>
      </c>
      <c r="G1346" s="57">
        <v>1.905E-3</v>
      </c>
      <c r="H1346" s="57">
        <v>8.3979999999999992E-3</v>
      </c>
    </row>
    <row r="1347" spans="1:8" x14ac:dyDescent="0.25">
      <c r="A1347" s="218"/>
      <c r="B1347" s="57" t="s">
        <v>6340</v>
      </c>
      <c r="C1347" s="57" t="s">
        <v>87</v>
      </c>
      <c r="D1347" s="57" t="s">
        <v>92</v>
      </c>
      <c r="E1347" s="57">
        <v>-1.2120000000000001E-2</v>
      </c>
      <c r="F1347" s="57">
        <v>1.807E-3</v>
      </c>
      <c r="G1347" s="57">
        <v>1.883E-2</v>
      </c>
      <c r="H1347" s="57">
        <v>7.378E-3</v>
      </c>
    </row>
    <row r="1348" spans="1:8" x14ac:dyDescent="0.25">
      <c r="A1348" s="218"/>
      <c r="B1348" s="57" t="s">
        <v>6341</v>
      </c>
      <c r="C1348" s="57" t="s">
        <v>86</v>
      </c>
      <c r="D1348" s="57" t="s">
        <v>92</v>
      </c>
      <c r="E1348" s="57">
        <v>-1.0880000000000001E-2</v>
      </c>
      <c r="F1348" s="57">
        <v>1.9919999999999998E-3</v>
      </c>
      <c r="G1348" s="57">
        <v>1.323E-3</v>
      </c>
      <c r="H1348" s="57">
        <v>8.1329999999999996E-3</v>
      </c>
    </row>
    <row r="1349" spans="1:8" x14ac:dyDescent="0.25">
      <c r="A1349" s="218"/>
      <c r="B1349" s="57" t="s">
        <v>6342</v>
      </c>
      <c r="C1349" s="57" t="s">
        <v>86</v>
      </c>
      <c r="D1349" s="57" t="s">
        <v>87</v>
      </c>
      <c r="E1349" s="57">
        <v>-1.311E-2</v>
      </c>
      <c r="F1349" s="57">
        <v>1.933E-3</v>
      </c>
      <c r="G1349" s="130">
        <v>9.0620000000000007E-6</v>
      </c>
      <c r="H1349" s="57">
        <v>7.8879999999999992E-3</v>
      </c>
    </row>
    <row r="1350" spans="1:8" x14ac:dyDescent="0.25">
      <c r="A1350" s="218"/>
      <c r="B1350" s="5" t="s">
        <v>1536</v>
      </c>
      <c r="C1350" s="5" t="s">
        <v>99</v>
      </c>
      <c r="D1350" s="5" t="s">
        <v>92</v>
      </c>
      <c r="E1350" s="5">
        <v>-2.6940000000000002E-3</v>
      </c>
      <c r="F1350" s="5">
        <v>1.4779999999999999E-3</v>
      </c>
      <c r="G1350" s="5">
        <v>4.0489999999999998E-2</v>
      </c>
      <c r="H1350" s="5">
        <v>6.0280000000000004E-3</v>
      </c>
    </row>
    <row r="1351" spans="1:8" x14ac:dyDescent="0.25">
      <c r="A1351" s="218"/>
      <c r="B1351" s="57" t="s">
        <v>6343</v>
      </c>
      <c r="C1351" s="57" t="s">
        <v>99</v>
      </c>
      <c r="D1351" s="57" t="s">
        <v>87</v>
      </c>
      <c r="E1351" s="57">
        <v>-3.074E-2</v>
      </c>
      <c r="F1351" s="57">
        <v>1.7340000000000001E-3</v>
      </c>
      <c r="G1351" s="57">
        <v>3.1050000000000001E-3</v>
      </c>
      <c r="H1351" s="57">
        <v>7.0749999999999997E-3</v>
      </c>
    </row>
    <row r="1352" spans="1:8" x14ac:dyDescent="0.25">
      <c r="A1352" s="218"/>
      <c r="B1352" s="57" t="s">
        <v>6344</v>
      </c>
      <c r="C1352" s="57" t="s">
        <v>99</v>
      </c>
      <c r="D1352" s="57" t="s">
        <v>92</v>
      </c>
      <c r="E1352" s="57">
        <v>9.4029999999999999E-3</v>
      </c>
      <c r="F1352" s="57">
        <v>1.652E-3</v>
      </c>
      <c r="G1352" s="57">
        <v>-1.2290000000000001E-2</v>
      </c>
      <c r="H1352" s="57">
        <v>6.7429999999999999E-3</v>
      </c>
    </row>
    <row r="1353" spans="1:8" x14ac:dyDescent="0.25">
      <c r="A1353" s="218"/>
      <c r="B1353" s="57" t="s">
        <v>6345</v>
      </c>
      <c r="C1353" s="57" t="s">
        <v>99</v>
      </c>
      <c r="D1353" s="57" t="s">
        <v>92</v>
      </c>
      <c r="E1353" s="57">
        <v>1.423E-2</v>
      </c>
      <c r="F1353" s="57">
        <v>1.786E-3</v>
      </c>
      <c r="G1353" s="57">
        <v>2.5439999999999998E-3</v>
      </c>
      <c r="H1353" s="57">
        <v>7.2870000000000001E-3</v>
      </c>
    </row>
    <row r="1354" spans="1:8" x14ac:dyDescent="0.25">
      <c r="A1354" s="218"/>
      <c r="B1354" s="57" t="s">
        <v>6346</v>
      </c>
      <c r="C1354" s="57" t="s">
        <v>92</v>
      </c>
      <c r="D1354" s="57" t="s">
        <v>86</v>
      </c>
      <c r="E1354" s="57">
        <v>7.9989999999999992E-3</v>
      </c>
      <c r="F1354" s="57">
        <v>1.4660000000000001E-3</v>
      </c>
      <c r="G1354" s="57">
        <v>-1.405E-3</v>
      </c>
      <c r="H1354" s="57">
        <v>5.9829999999999996E-3</v>
      </c>
    </row>
    <row r="1355" spans="1:8" x14ac:dyDescent="0.25">
      <c r="A1355" s="218"/>
      <c r="B1355" s="57" t="s">
        <v>6347</v>
      </c>
      <c r="C1355" s="57" t="s">
        <v>87</v>
      </c>
      <c r="D1355" s="57" t="s">
        <v>86</v>
      </c>
      <c r="E1355" s="57">
        <v>3.3110000000000001E-2</v>
      </c>
      <c r="F1355" s="57">
        <v>5.8240000000000002E-3</v>
      </c>
      <c r="G1355" s="57">
        <v>2.8029999999999999E-3</v>
      </c>
      <c r="H1355" s="57">
        <v>2.3740000000000001E-2</v>
      </c>
    </row>
    <row r="1356" spans="1:8" x14ac:dyDescent="0.25">
      <c r="A1356" s="218"/>
      <c r="B1356" s="57" t="s">
        <v>4984</v>
      </c>
      <c r="C1356" s="57" t="s">
        <v>86</v>
      </c>
      <c r="D1356" s="57" t="s">
        <v>87</v>
      </c>
      <c r="E1356" s="57">
        <v>2.1329999999999998E-2</v>
      </c>
      <c r="F1356" s="57">
        <v>1.5250000000000001E-3</v>
      </c>
      <c r="G1356" s="57">
        <v>-6.2680000000000001E-3</v>
      </c>
      <c r="H1356" s="57">
        <v>6.2199999999999998E-3</v>
      </c>
    </row>
    <row r="1357" spans="1:8" x14ac:dyDescent="0.25">
      <c r="A1357" s="218"/>
      <c r="B1357" s="57" t="s">
        <v>6348</v>
      </c>
      <c r="C1357" s="57" t="s">
        <v>86</v>
      </c>
      <c r="D1357" s="57" t="s">
        <v>87</v>
      </c>
      <c r="E1357" s="57">
        <v>-1.018E-2</v>
      </c>
      <c r="F1357" s="57">
        <v>1.7179999999999999E-3</v>
      </c>
      <c r="G1357" s="57">
        <v>-3.9779999999999998E-3</v>
      </c>
      <c r="H1357" s="57">
        <v>7.0099999999999997E-3</v>
      </c>
    </row>
    <row r="1358" spans="1:8" x14ac:dyDescent="0.25">
      <c r="A1358" s="218"/>
      <c r="B1358" s="5" t="s">
        <v>5491</v>
      </c>
      <c r="C1358" s="5" t="s">
        <v>86</v>
      </c>
      <c r="D1358" s="5" t="s">
        <v>87</v>
      </c>
      <c r="E1358" s="5">
        <v>4.738E-3</v>
      </c>
      <c r="F1358" s="5">
        <v>1.6100000000000001E-3</v>
      </c>
      <c r="G1358" s="5">
        <v>4.718E-2</v>
      </c>
      <c r="H1358" s="5">
        <v>6.5690000000000002E-3</v>
      </c>
    </row>
    <row r="1359" spans="1:8" x14ac:dyDescent="0.25">
      <c r="A1359" s="218"/>
      <c r="B1359" s="57" t="s">
        <v>6349</v>
      </c>
      <c r="C1359" s="57" t="s">
        <v>87</v>
      </c>
      <c r="D1359" s="57" t="s">
        <v>86</v>
      </c>
      <c r="E1359" s="57">
        <v>-2.172E-2</v>
      </c>
      <c r="F1359" s="57">
        <v>3.212E-3</v>
      </c>
      <c r="G1359" s="57">
        <v>3.3839999999999999E-3</v>
      </c>
      <c r="H1359" s="57">
        <v>1.312E-2</v>
      </c>
    </row>
    <row r="1360" spans="1:8" x14ac:dyDescent="0.25">
      <c r="A1360" s="218"/>
      <c r="B1360" s="57" t="s">
        <v>6350</v>
      </c>
      <c r="C1360" s="57" t="s">
        <v>87</v>
      </c>
      <c r="D1360" s="57" t="s">
        <v>99</v>
      </c>
      <c r="E1360" s="57">
        <v>-9.8119999999999995E-3</v>
      </c>
      <c r="F1360" s="57">
        <v>1.4300000000000001E-3</v>
      </c>
      <c r="G1360" s="57">
        <v>1.592E-2</v>
      </c>
      <c r="H1360" s="57">
        <v>5.8349999999999999E-3</v>
      </c>
    </row>
    <row r="1361" spans="1:8" x14ac:dyDescent="0.25">
      <c r="A1361" s="218"/>
      <c r="B1361" s="57" t="s">
        <v>6351</v>
      </c>
      <c r="C1361" s="57" t="s">
        <v>99</v>
      </c>
      <c r="D1361" s="57" t="s">
        <v>92</v>
      </c>
      <c r="E1361" s="57">
        <v>-8.4360000000000008E-3</v>
      </c>
      <c r="F1361" s="57">
        <v>1.519E-3</v>
      </c>
      <c r="G1361" s="57">
        <v>-4.6100000000000004E-3</v>
      </c>
      <c r="H1361" s="57">
        <v>6.1999999999999998E-3</v>
      </c>
    </row>
    <row r="1362" spans="1:8" x14ac:dyDescent="0.25">
      <c r="A1362" s="218"/>
      <c r="B1362" s="57" t="s">
        <v>6352</v>
      </c>
      <c r="C1362" s="57" t="s">
        <v>92</v>
      </c>
      <c r="D1362" s="57" t="s">
        <v>99</v>
      </c>
      <c r="E1362" s="57">
        <v>-1.0070000000000001E-2</v>
      </c>
      <c r="F1362" s="57">
        <v>1.5690000000000001E-3</v>
      </c>
      <c r="G1362" s="57">
        <v>-8.9890000000000005E-3</v>
      </c>
      <c r="H1362" s="57">
        <v>6.4060000000000002E-3</v>
      </c>
    </row>
    <row r="1363" spans="1:8" x14ac:dyDescent="0.25">
      <c r="A1363" s="218"/>
      <c r="B1363" s="57" t="s">
        <v>6353</v>
      </c>
      <c r="C1363" s="57" t="s">
        <v>99</v>
      </c>
      <c r="D1363" s="57" t="s">
        <v>92</v>
      </c>
      <c r="E1363" s="57">
        <v>-1.421E-2</v>
      </c>
      <c r="F1363" s="57">
        <v>1.4679999999999999E-3</v>
      </c>
      <c r="G1363" s="57">
        <v>-4.1879999999999999E-3</v>
      </c>
      <c r="H1363" s="57">
        <v>5.9870000000000001E-3</v>
      </c>
    </row>
    <row r="1364" spans="1:8" x14ac:dyDescent="0.25">
      <c r="A1364" s="218"/>
      <c r="B1364" s="57" t="s">
        <v>6354</v>
      </c>
      <c r="C1364" s="57" t="s">
        <v>99</v>
      </c>
      <c r="D1364" s="57" t="s">
        <v>87</v>
      </c>
      <c r="E1364" s="57">
        <v>1.2970000000000001E-2</v>
      </c>
      <c r="F1364" s="57">
        <v>1.5399999999999999E-3</v>
      </c>
      <c r="G1364" s="57">
        <v>1.0039999999999999E-3</v>
      </c>
      <c r="H1364" s="57">
        <v>6.2810000000000001E-3</v>
      </c>
    </row>
    <row r="1365" spans="1:8" x14ac:dyDescent="0.25">
      <c r="A1365" s="218"/>
      <c r="B1365" s="57" t="s">
        <v>2402</v>
      </c>
      <c r="C1365" s="57" t="s">
        <v>87</v>
      </c>
      <c r="D1365" s="57" t="s">
        <v>86</v>
      </c>
      <c r="E1365" s="57">
        <v>-1.12E-2</v>
      </c>
      <c r="F1365" s="57">
        <v>1.4289999999999999E-3</v>
      </c>
      <c r="G1365" s="57">
        <v>2.7759999999999998E-3</v>
      </c>
      <c r="H1365" s="57">
        <v>5.8300000000000001E-3</v>
      </c>
    </row>
    <row r="1366" spans="1:8" x14ac:dyDescent="0.25">
      <c r="A1366" s="218"/>
      <c r="B1366" s="57" t="s">
        <v>6355</v>
      </c>
      <c r="C1366" s="57" t="s">
        <v>92</v>
      </c>
      <c r="D1366" s="57" t="s">
        <v>99</v>
      </c>
      <c r="E1366" s="57">
        <v>1.3259999999999999E-2</v>
      </c>
      <c r="F1366" s="57">
        <v>1.474E-3</v>
      </c>
      <c r="G1366" s="57">
        <v>-1.2529999999999999E-2</v>
      </c>
      <c r="H1366" s="57">
        <v>6.0169999999999998E-3</v>
      </c>
    </row>
    <row r="1367" spans="1:8" x14ac:dyDescent="0.25">
      <c r="A1367" s="218"/>
      <c r="B1367" s="57" t="s">
        <v>6356</v>
      </c>
      <c r="C1367" s="57" t="s">
        <v>86</v>
      </c>
      <c r="D1367" s="57" t="s">
        <v>92</v>
      </c>
      <c r="E1367" s="57">
        <v>1.6539999999999999E-2</v>
      </c>
      <c r="F1367" s="57">
        <v>2.0950000000000001E-3</v>
      </c>
      <c r="G1367" s="57">
        <v>-6.2760000000000003E-3</v>
      </c>
      <c r="H1367" s="57">
        <v>8.5459999999999998E-3</v>
      </c>
    </row>
    <row r="1368" spans="1:8" x14ac:dyDescent="0.25">
      <c r="A1368" s="218"/>
      <c r="B1368" s="57" t="s">
        <v>6357</v>
      </c>
      <c r="C1368" s="57" t="s">
        <v>86</v>
      </c>
      <c r="D1368" s="57" t="s">
        <v>87</v>
      </c>
      <c r="E1368" s="57">
        <v>1.494E-2</v>
      </c>
      <c r="F1368" s="57">
        <v>1.949E-3</v>
      </c>
      <c r="G1368" s="57">
        <v>-2.0150000000000001E-2</v>
      </c>
      <c r="H1368" s="57">
        <v>7.9570000000000005E-3</v>
      </c>
    </row>
    <row r="1369" spans="1:8" x14ac:dyDescent="0.25">
      <c r="A1369" s="218"/>
      <c r="B1369" s="57" t="s">
        <v>6358</v>
      </c>
      <c r="C1369" s="57" t="s">
        <v>92</v>
      </c>
      <c r="D1369" s="57" t="s">
        <v>99</v>
      </c>
      <c r="E1369" s="57">
        <v>-1.4919999999999999E-2</v>
      </c>
      <c r="F1369" s="57">
        <v>1.4469999999999999E-3</v>
      </c>
      <c r="G1369" s="57">
        <v>6.417E-3</v>
      </c>
      <c r="H1369" s="57">
        <v>5.9040000000000004E-3</v>
      </c>
    </row>
    <row r="1370" spans="1:8" x14ac:dyDescent="0.25">
      <c r="A1370" s="218"/>
      <c r="B1370" s="57" t="s">
        <v>6359</v>
      </c>
      <c r="C1370" s="57" t="s">
        <v>92</v>
      </c>
      <c r="D1370" s="57" t="s">
        <v>86</v>
      </c>
      <c r="E1370" s="57">
        <v>-1.9140000000000001E-2</v>
      </c>
      <c r="F1370" s="57">
        <v>2.418E-3</v>
      </c>
      <c r="G1370" s="57">
        <v>-5.8500000000000002E-3</v>
      </c>
      <c r="H1370" s="57">
        <v>9.8650000000000005E-3</v>
      </c>
    </row>
    <row r="1371" spans="1:8" x14ac:dyDescent="0.25">
      <c r="A1371" s="218"/>
      <c r="B1371" s="57" t="s">
        <v>2429</v>
      </c>
      <c r="C1371" s="57" t="s">
        <v>99</v>
      </c>
      <c r="D1371" s="57" t="s">
        <v>92</v>
      </c>
      <c r="E1371" s="57">
        <v>1.286E-2</v>
      </c>
      <c r="F1371" s="57">
        <v>1.9419999999999999E-3</v>
      </c>
      <c r="G1371" s="57">
        <v>3.7789999999999998E-3</v>
      </c>
      <c r="H1371" s="57">
        <v>7.9150000000000002E-3</v>
      </c>
    </row>
    <row r="1372" spans="1:8" x14ac:dyDescent="0.25">
      <c r="A1372" s="218"/>
      <c r="B1372" s="57" t="s">
        <v>4652</v>
      </c>
      <c r="C1372" s="57" t="s">
        <v>92</v>
      </c>
      <c r="D1372" s="57" t="s">
        <v>86</v>
      </c>
      <c r="E1372" s="57">
        <v>-8.2279999999999992E-3</v>
      </c>
      <c r="F1372" s="57">
        <v>1.477E-3</v>
      </c>
      <c r="G1372" s="57">
        <v>-7.1060000000000003E-3</v>
      </c>
      <c r="H1372" s="57">
        <v>6.025E-3</v>
      </c>
    </row>
    <row r="1373" spans="1:8" x14ac:dyDescent="0.25">
      <c r="A1373" s="218"/>
      <c r="B1373" s="57" t="s">
        <v>6360</v>
      </c>
      <c r="C1373" s="57" t="s">
        <v>87</v>
      </c>
      <c r="D1373" s="57" t="s">
        <v>86</v>
      </c>
      <c r="E1373" s="57">
        <v>-3.329E-2</v>
      </c>
      <c r="F1373" s="57">
        <v>5.9649999999999998E-3</v>
      </c>
      <c r="G1373" s="57">
        <v>6.0520000000000001E-3</v>
      </c>
      <c r="H1373" s="57">
        <v>2.4340000000000001E-2</v>
      </c>
    </row>
    <row r="1374" spans="1:8" x14ac:dyDescent="0.25">
      <c r="A1374" s="218"/>
      <c r="B1374" s="57" t="s">
        <v>6361</v>
      </c>
      <c r="C1374" s="57" t="s">
        <v>92</v>
      </c>
      <c r="D1374" s="57" t="s">
        <v>99</v>
      </c>
      <c r="E1374" s="57">
        <v>1.0070000000000001E-2</v>
      </c>
      <c r="F1374" s="57">
        <v>1.755E-3</v>
      </c>
      <c r="G1374" s="57">
        <v>-4.7239999999999999E-3</v>
      </c>
      <c r="H1374" s="57">
        <v>7.1640000000000002E-3</v>
      </c>
    </row>
    <row r="1375" spans="1:8" x14ac:dyDescent="0.25">
      <c r="A1375" s="218"/>
      <c r="B1375" s="57" t="s">
        <v>6362</v>
      </c>
      <c r="C1375" s="57" t="s">
        <v>99</v>
      </c>
      <c r="D1375" s="57" t="s">
        <v>87</v>
      </c>
      <c r="E1375" s="57">
        <v>-1.38E-2</v>
      </c>
      <c r="F1375" s="57">
        <v>1.7440000000000001E-3</v>
      </c>
      <c r="G1375" s="57">
        <v>4.8650000000000004E-3</v>
      </c>
      <c r="H1375" s="57">
        <v>7.1139999999999997E-3</v>
      </c>
    </row>
    <row r="1376" spans="1:8" x14ac:dyDescent="0.25">
      <c r="A1376" s="218"/>
      <c r="B1376" s="57" t="s">
        <v>6363</v>
      </c>
      <c r="C1376" s="57" t="s">
        <v>86</v>
      </c>
      <c r="D1376" s="57" t="s">
        <v>87</v>
      </c>
      <c r="E1376" s="57">
        <v>9.1590000000000005E-3</v>
      </c>
      <c r="F1376" s="57">
        <v>1.596E-3</v>
      </c>
      <c r="G1376" s="57">
        <v>-4.8120000000000003E-3</v>
      </c>
      <c r="H1376" s="57">
        <v>6.5120000000000004E-3</v>
      </c>
    </row>
    <row r="1377" spans="1:8" x14ac:dyDescent="0.25">
      <c r="A1377" s="218"/>
      <c r="B1377" s="57" t="s">
        <v>2510</v>
      </c>
      <c r="C1377" s="57" t="s">
        <v>92</v>
      </c>
      <c r="D1377" s="57" t="s">
        <v>99</v>
      </c>
      <c r="E1377" s="57">
        <v>1.188E-2</v>
      </c>
      <c r="F1377" s="57">
        <v>1.658E-3</v>
      </c>
      <c r="G1377" s="57">
        <v>1.745E-3</v>
      </c>
      <c r="H1377" s="57">
        <v>6.7650000000000002E-3</v>
      </c>
    </row>
    <row r="1378" spans="1:8" x14ac:dyDescent="0.25">
      <c r="A1378" s="218"/>
      <c r="B1378" s="57" t="s">
        <v>4747</v>
      </c>
      <c r="C1378" s="57" t="s">
        <v>92</v>
      </c>
      <c r="D1378" s="57" t="s">
        <v>86</v>
      </c>
      <c r="E1378" s="57">
        <v>-8.4030000000000007E-3</v>
      </c>
      <c r="F1378" s="57">
        <v>1.441E-3</v>
      </c>
      <c r="G1378" s="57">
        <v>-8.8260000000000005E-3</v>
      </c>
      <c r="H1378" s="57">
        <v>5.8770000000000003E-3</v>
      </c>
    </row>
    <row r="1379" spans="1:8" x14ac:dyDescent="0.25">
      <c r="A1379" s="218"/>
      <c r="B1379" s="57" t="s">
        <v>6364</v>
      </c>
      <c r="C1379" s="57" t="s">
        <v>99</v>
      </c>
      <c r="D1379" s="57" t="s">
        <v>87</v>
      </c>
      <c r="E1379" s="57">
        <v>-1.363E-2</v>
      </c>
      <c r="F1379" s="57">
        <v>2.0630000000000002E-3</v>
      </c>
      <c r="G1379" s="57">
        <v>-3.238E-3</v>
      </c>
      <c r="H1379" s="57">
        <v>8.4169999999999991E-3</v>
      </c>
    </row>
    <row r="1380" spans="1:8" x14ac:dyDescent="0.25">
      <c r="A1380" s="218"/>
      <c r="B1380" s="57" t="s">
        <v>4831</v>
      </c>
      <c r="C1380" s="57" t="s">
        <v>86</v>
      </c>
      <c r="D1380" s="57" t="s">
        <v>87</v>
      </c>
      <c r="E1380" s="57">
        <v>-1.0829999999999999E-2</v>
      </c>
      <c r="F1380" s="57">
        <v>1.4660000000000001E-3</v>
      </c>
      <c r="G1380" s="57">
        <v>8.3090000000000004E-3</v>
      </c>
      <c r="H1380" s="57">
        <v>5.9779999999999998E-3</v>
      </c>
    </row>
    <row r="1381" spans="1:8" x14ac:dyDescent="0.25">
      <c r="A1381" s="218"/>
      <c r="B1381" s="57" t="s">
        <v>6365</v>
      </c>
      <c r="C1381" s="57" t="s">
        <v>92</v>
      </c>
      <c r="D1381" s="57" t="s">
        <v>86</v>
      </c>
      <c r="E1381" s="57">
        <v>-1.3769999999999999E-2</v>
      </c>
      <c r="F1381" s="57">
        <v>1.9629999999999999E-3</v>
      </c>
      <c r="G1381" s="57">
        <v>1.6670000000000001E-2</v>
      </c>
      <c r="H1381" s="57">
        <v>8.0079999999999995E-3</v>
      </c>
    </row>
    <row r="1382" spans="1:8" x14ac:dyDescent="0.25">
      <c r="A1382" s="218"/>
      <c r="B1382" s="5" t="s">
        <v>5493</v>
      </c>
      <c r="C1382" s="5" t="s">
        <v>86</v>
      </c>
      <c r="D1382" s="5" t="s">
        <v>92</v>
      </c>
      <c r="E1382" s="5">
        <v>-1.219E-3</v>
      </c>
      <c r="F1382" s="5">
        <v>1.4350000000000001E-3</v>
      </c>
      <c r="G1382" s="5">
        <v>3.2930000000000001E-2</v>
      </c>
      <c r="H1382" s="5">
        <v>5.8529999999999997E-3</v>
      </c>
    </row>
    <row r="1383" spans="1:8" x14ac:dyDescent="0.25">
      <c r="A1383" s="218"/>
      <c r="B1383" s="57" t="s">
        <v>6366</v>
      </c>
      <c r="C1383" s="57" t="s">
        <v>87</v>
      </c>
      <c r="D1383" s="57" t="s">
        <v>86</v>
      </c>
      <c r="E1383" s="57">
        <v>1.009E-2</v>
      </c>
      <c r="F1383" s="57">
        <v>1.8259999999999999E-3</v>
      </c>
      <c r="G1383" s="57">
        <v>-1.4909999999999999E-3</v>
      </c>
      <c r="H1383" s="57">
        <v>7.443E-3</v>
      </c>
    </row>
    <row r="1384" spans="1:8" x14ac:dyDescent="0.25">
      <c r="A1384" s="218"/>
      <c r="B1384" s="57" t="s">
        <v>6367</v>
      </c>
      <c r="C1384" s="57" t="s">
        <v>99</v>
      </c>
      <c r="D1384" s="57" t="s">
        <v>92</v>
      </c>
      <c r="E1384" s="57">
        <v>-1.0789999999999999E-2</v>
      </c>
      <c r="F1384" s="57">
        <v>1.8450000000000001E-3</v>
      </c>
      <c r="G1384" s="57">
        <v>1.823E-2</v>
      </c>
      <c r="H1384" s="57">
        <v>7.5199999999999998E-3</v>
      </c>
    </row>
    <row r="1385" spans="1:8" x14ac:dyDescent="0.25">
      <c r="A1385" s="218"/>
      <c r="B1385" s="57" t="s">
        <v>6368</v>
      </c>
      <c r="C1385" s="57" t="s">
        <v>87</v>
      </c>
      <c r="D1385" s="57" t="s">
        <v>86</v>
      </c>
      <c r="E1385" s="57">
        <v>1.009E-2</v>
      </c>
      <c r="F1385" s="57">
        <v>1.4469999999999999E-3</v>
      </c>
      <c r="G1385" s="57">
        <v>4.4260000000000002E-3</v>
      </c>
      <c r="H1385" s="57">
        <v>5.901E-3</v>
      </c>
    </row>
    <row r="1386" spans="1:8" x14ac:dyDescent="0.25">
      <c r="A1386" s="218"/>
      <c r="B1386" s="57" t="s">
        <v>6369</v>
      </c>
      <c r="C1386" s="57" t="s">
        <v>86</v>
      </c>
      <c r="D1386" s="57" t="s">
        <v>87</v>
      </c>
      <c r="E1386" s="57">
        <v>-8.489E-3</v>
      </c>
      <c r="F1386" s="57">
        <v>1.4649999999999999E-3</v>
      </c>
      <c r="G1386" s="57">
        <v>2.147E-3</v>
      </c>
      <c r="H1386" s="57">
        <v>6.1250000000000002E-3</v>
      </c>
    </row>
    <row r="1387" spans="1:8" x14ac:dyDescent="0.25">
      <c r="A1387" s="218"/>
      <c r="B1387" s="57" t="s">
        <v>6370</v>
      </c>
      <c r="C1387" s="57" t="s">
        <v>86</v>
      </c>
      <c r="D1387" s="57" t="s">
        <v>87</v>
      </c>
      <c r="E1387" s="57">
        <v>-1.7760000000000001E-2</v>
      </c>
      <c r="F1387" s="57">
        <v>1.949E-3</v>
      </c>
      <c r="G1387" s="57">
        <v>-1.3270000000000001E-2</v>
      </c>
      <c r="H1387" s="57">
        <v>7.9520000000000007E-3</v>
      </c>
    </row>
    <row r="1388" spans="1:8" x14ac:dyDescent="0.25">
      <c r="A1388" s="218"/>
      <c r="B1388" s="57" t="s">
        <v>6371</v>
      </c>
      <c r="C1388" s="57" t="s">
        <v>92</v>
      </c>
      <c r="D1388" s="57" t="s">
        <v>86</v>
      </c>
      <c r="E1388" s="57">
        <v>9.0889999999999999E-3</v>
      </c>
      <c r="F1388" s="57">
        <v>1.614E-3</v>
      </c>
      <c r="G1388" s="57">
        <v>4.0279999999999998E-4</v>
      </c>
      <c r="H1388" s="57">
        <v>6.587E-3</v>
      </c>
    </row>
    <row r="1389" spans="1:8" x14ac:dyDescent="0.25">
      <c r="A1389" s="218"/>
      <c r="B1389" s="57" t="s">
        <v>6372</v>
      </c>
      <c r="C1389" s="57" t="s">
        <v>99</v>
      </c>
      <c r="D1389" s="57" t="s">
        <v>86</v>
      </c>
      <c r="E1389" s="57">
        <v>-2.3269999999999999E-2</v>
      </c>
      <c r="F1389" s="57">
        <v>2.6589999999999999E-3</v>
      </c>
      <c r="G1389" s="57">
        <v>-1.4519999999999999E-3</v>
      </c>
      <c r="H1389" s="57">
        <v>1.085E-2</v>
      </c>
    </row>
    <row r="1390" spans="1:8" x14ac:dyDescent="0.25">
      <c r="A1390" s="218"/>
      <c r="B1390" s="5" t="s">
        <v>2159</v>
      </c>
      <c r="C1390" s="5" t="s">
        <v>92</v>
      </c>
      <c r="D1390" s="5" t="s">
        <v>86</v>
      </c>
      <c r="E1390" s="5">
        <v>4.1380000000000002E-3</v>
      </c>
      <c r="F1390" s="5">
        <v>2.627E-3</v>
      </c>
      <c r="G1390" s="5">
        <v>-7.2969999999999993E-2</v>
      </c>
      <c r="H1390" s="5">
        <v>1.073E-2</v>
      </c>
    </row>
    <row r="1391" spans="1:8" x14ac:dyDescent="0.25">
      <c r="A1391" s="218"/>
      <c r="B1391" s="57" t="s">
        <v>6373</v>
      </c>
      <c r="C1391" s="57" t="s">
        <v>99</v>
      </c>
      <c r="D1391" s="57" t="s">
        <v>92</v>
      </c>
      <c r="E1391" s="57">
        <v>9.8040000000000002E-3</v>
      </c>
      <c r="F1391" s="57">
        <v>1.7960000000000001E-3</v>
      </c>
      <c r="G1391" s="57">
        <v>1.209E-2</v>
      </c>
      <c r="H1391" s="57">
        <v>7.3280000000000003E-3</v>
      </c>
    </row>
    <row r="1392" spans="1:8" x14ac:dyDescent="0.25">
      <c r="A1392" s="218"/>
      <c r="B1392" s="57" t="s">
        <v>6374</v>
      </c>
      <c r="C1392" s="57" t="s">
        <v>92</v>
      </c>
      <c r="D1392" s="57" t="s">
        <v>99</v>
      </c>
      <c r="E1392" s="57">
        <v>1.0290000000000001E-2</v>
      </c>
      <c r="F1392" s="57">
        <v>1.5089999999999999E-3</v>
      </c>
      <c r="G1392" s="57">
        <v>5.5360000000000001E-3</v>
      </c>
      <c r="H1392" s="57">
        <v>6.1549999999999999E-3</v>
      </c>
    </row>
    <row r="1393" spans="1:8" x14ac:dyDescent="0.25">
      <c r="A1393" s="218"/>
      <c r="B1393" s="57" t="s">
        <v>4931</v>
      </c>
      <c r="C1393" s="57" t="s">
        <v>92</v>
      </c>
      <c r="D1393" s="57" t="s">
        <v>87</v>
      </c>
      <c r="E1393" s="57">
        <v>-1.6740000000000001E-2</v>
      </c>
      <c r="F1393" s="57">
        <v>1.7769999999999999E-3</v>
      </c>
      <c r="G1393" s="57">
        <v>5.9480000000000002E-3</v>
      </c>
      <c r="H1393" s="57">
        <v>7.2490000000000002E-3</v>
      </c>
    </row>
    <row r="1394" spans="1:8" x14ac:dyDescent="0.25">
      <c r="A1394" s="218"/>
      <c r="B1394" s="57" t="s">
        <v>6375</v>
      </c>
      <c r="C1394" s="57" t="s">
        <v>86</v>
      </c>
      <c r="D1394" s="57" t="s">
        <v>87</v>
      </c>
      <c r="E1394" s="57">
        <v>1.6639999999999999E-2</v>
      </c>
      <c r="F1394" s="57">
        <v>2.5609999999999999E-3</v>
      </c>
      <c r="G1394" s="57">
        <v>1.83E-3</v>
      </c>
      <c r="H1394" s="57">
        <v>1.0449999999999999E-2</v>
      </c>
    </row>
    <row r="1395" spans="1:8" x14ac:dyDescent="0.25">
      <c r="A1395" s="218"/>
      <c r="B1395" s="57" t="s">
        <v>6376</v>
      </c>
      <c r="C1395" s="57" t="s">
        <v>87</v>
      </c>
      <c r="D1395" s="57" t="s">
        <v>86</v>
      </c>
      <c r="E1395" s="57">
        <v>1.221E-2</v>
      </c>
      <c r="F1395" s="57">
        <v>1.5939999999999999E-3</v>
      </c>
      <c r="G1395" s="57">
        <v>-4.0289999999999996E-3</v>
      </c>
      <c r="H1395" s="57">
        <v>6.5069999999999998E-3</v>
      </c>
    </row>
    <row r="1396" spans="1:8" x14ac:dyDescent="0.25">
      <c r="A1396" s="218"/>
      <c r="B1396" s="57" t="s">
        <v>6377</v>
      </c>
      <c r="C1396" s="57" t="s">
        <v>87</v>
      </c>
      <c r="D1396" s="57" t="s">
        <v>86</v>
      </c>
      <c r="E1396" s="57">
        <v>1.264E-2</v>
      </c>
      <c r="F1396" s="57">
        <v>2.2179999999999999E-3</v>
      </c>
      <c r="G1396" s="57">
        <v>-2.0739999999999999E-3</v>
      </c>
      <c r="H1396" s="57">
        <v>9.0469999999999995E-3</v>
      </c>
    </row>
    <row r="1397" spans="1:8" x14ac:dyDescent="0.25">
      <c r="A1397" s="218"/>
      <c r="B1397" s="57" t="s">
        <v>6378</v>
      </c>
      <c r="C1397" s="57" t="s">
        <v>92</v>
      </c>
      <c r="D1397" s="57" t="s">
        <v>99</v>
      </c>
      <c r="E1397" s="57">
        <v>-9.4999999999999998E-3</v>
      </c>
      <c r="F1397" s="57">
        <v>1.554E-3</v>
      </c>
      <c r="G1397" s="57">
        <v>-2.8579999999999999E-3</v>
      </c>
      <c r="H1397" s="57">
        <v>6.3410000000000003E-3</v>
      </c>
    </row>
    <row r="1398" spans="1:8" x14ac:dyDescent="0.25">
      <c r="A1398" s="218"/>
      <c r="B1398" s="57" t="s">
        <v>6379</v>
      </c>
      <c r="C1398" s="57" t="s">
        <v>92</v>
      </c>
      <c r="D1398" s="57" t="s">
        <v>99</v>
      </c>
      <c r="E1398" s="57">
        <v>-1.108E-2</v>
      </c>
      <c r="F1398" s="57">
        <v>1.7979999999999999E-3</v>
      </c>
      <c r="G1398" s="57">
        <v>-1.941E-3</v>
      </c>
      <c r="H1398" s="57">
        <v>7.3350000000000004E-3</v>
      </c>
    </row>
    <row r="1399" spans="1:8" x14ac:dyDescent="0.25">
      <c r="A1399" s="218"/>
      <c r="B1399" s="57" t="s">
        <v>6380</v>
      </c>
      <c r="C1399" s="57" t="s">
        <v>92</v>
      </c>
      <c r="D1399" s="57" t="s">
        <v>87</v>
      </c>
      <c r="E1399" s="57">
        <v>8.9149999999999993E-3</v>
      </c>
      <c r="F1399" s="57">
        <v>1.5169999999999999E-3</v>
      </c>
      <c r="G1399" s="57">
        <v>-1.1129999999999999E-4</v>
      </c>
      <c r="H1399" s="57">
        <v>6.1869999999999998E-3</v>
      </c>
    </row>
    <row r="1400" spans="1:8" x14ac:dyDescent="0.25">
      <c r="A1400" s="218"/>
      <c r="B1400" s="57" t="s">
        <v>6381</v>
      </c>
      <c r="C1400" s="57" t="s">
        <v>92</v>
      </c>
      <c r="D1400" s="57" t="s">
        <v>99</v>
      </c>
      <c r="E1400" s="57">
        <v>-4.4310000000000002E-2</v>
      </c>
      <c r="F1400" s="57">
        <v>6.2059999999999997E-3</v>
      </c>
      <c r="G1400" s="57">
        <v>7.548E-3</v>
      </c>
      <c r="H1400" s="57">
        <v>2.5319999999999999E-2</v>
      </c>
    </row>
    <row r="1401" spans="1:8" x14ac:dyDescent="0.25">
      <c r="A1401" s="218"/>
      <c r="B1401" s="57" t="s">
        <v>6382</v>
      </c>
      <c r="C1401" s="57" t="s">
        <v>99</v>
      </c>
      <c r="D1401" s="57" t="s">
        <v>92</v>
      </c>
      <c r="E1401" s="57">
        <v>-1.729E-2</v>
      </c>
      <c r="F1401" s="57">
        <v>2.1619999999999999E-3</v>
      </c>
      <c r="G1401" s="57">
        <v>1.5640000000000001E-3</v>
      </c>
      <c r="H1401" s="57">
        <v>8.8190000000000004E-3</v>
      </c>
    </row>
    <row r="1402" spans="1:8" x14ac:dyDescent="0.25">
      <c r="A1402" s="218"/>
      <c r="B1402" s="57" t="s">
        <v>2331</v>
      </c>
      <c r="C1402" s="57" t="s">
        <v>99</v>
      </c>
      <c r="D1402" s="57" t="s">
        <v>86</v>
      </c>
      <c r="E1402" s="57">
        <v>-2.2509999999999999E-2</v>
      </c>
      <c r="F1402" s="57">
        <v>2.6979999999999999E-3</v>
      </c>
      <c r="G1402" s="57">
        <v>2.0449999999999999E-3</v>
      </c>
      <c r="H1402" s="57">
        <v>1.0999999999999999E-2</v>
      </c>
    </row>
    <row r="1403" spans="1:8" x14ac:dyDescent="0.25">
      <c r="A1403" s="218"/>
      <c r="B1403" s="57" t="s">
        <v>6383</v>
      </c>
      <c r="C1403" s="57" t="s">
        <v>87</v>
      </c>
      <c r="D1403" s="57" t="s">
        <v>86</v>
      </c>
      <c r="E1403" s="57">
        <v>-1.289E-2</v>
      </c>
      <c r="F1403" s="57">
        <v>1.9550000000000001E-3</v>
      </c>
      <c r="G1403" s="57">
        <v>-1.536E-3</v>
      </c>
      <c r="H1403" s="57">
        <v>7.9760000000000005E-3</v>
      </c>
    </row>
    <row r="1404" spans="1:8" x14ac:dyDescent="0.25">
      <c r="A1404" s="218"/>
      <c r="B1404" s="57" t="s">
        <v>6384</v>
      </c>
      <c r="C1404" s="57" t="s">
        <v>86</v>
      </c>
      <c r="D1404" s="57" t="s">
        <v>87</v>
      </c>
      <c r="E1404" s="57">
        <v>-1.7590000000000001E-2</v>
      </c>
      <c r="F1404" s="57">
        <v>3.2000000000000002E-3</v>
      </c>
      <c r="G1404" s="57">
        <v>-3.8539999999999998E-3</v>
      </c>
      <c r="H1404" s="57">
        <v>1.3050000000000001E-2</v>
      </c>
    </row>
    <row r="1405" spans="1:8" x14ac:dyDescent="0.25">
      <c r="A1405" s="218"/>
      <c r="B1405" s="57" t="s">
        <v>6385</v>
      </c>
      <c r="C1405" s="57" t="s">
        <v>86</v>
      </c>
      <c r="D1405" s="57" t="s">
        <v>92</v>
      </c>
      <c r="E1405" s="57">
        <v>2.5319999999999999E-2</v>
      </c>
      <c r="F1405" s="57">
        <v>2.1570000000000001E-3</v>
      </c>
      <c r="G1405" s="57">
        <v>2.0330000000000001E-2</v>
      </c>
      <c r="H1405" s="57">
        <v>8.7849999999999994E-3</v>
      </c>
    </row>
    <row r="1406" spans="1:8" x14ac:dyDescent="0.25">
      <c r="A1406" s="218"/>
      <c r="B1406" s="57" t="s">
        <v>6386</v>
      </c>
      <c r="C1406" s="57" t="s">
        <v>87</v>
      </c>
      <c r="D1406" s="57" t="s">
        <v>86</v>
      </c>
      <c r="E1406" s="57">
        <v>3.4079999999999999E-2</v>
      </c>
      <c r="F1406" s="57">
        <v>4.9490000000000003E-3</v>
      </c>
      <c r="G1406" s="57">
        <v>-6.515E-3</v>
      </c>
      <c r="H1406" s="57">
        <v>2.0160000000000001E-2</v>
      </c>
    </row>
    <row r="1407" spans="1:8" x14ac:dyDescent="0.25">
      <c r="A1407" s="218"/>
      <c r="B1407" s="57" t="s">
        <v>6387</v>
      </c>
      <c r="C1407" s="57" t="s">
        <v>87</v>
      </c>
      <c r="D1407" s="57" t="s">
        <v>99</v>
      </c>
      <c r="E1407" s="57">
        <v>-2.3359999999999999E-2</v>
      </c>
      <c r="F1407" s="57">
        <v>4.0169999999999997E-3</v>
      </c>
      <c r="G1407" s="57">
        <v>3.243E-2</v>
      </c>
      <c r="H1407" s="57">
        <v>1.6410000000000001E-2</v>
      </c>
    </row>
    <row r="1408" spans="1:8" x14ac:dyDescent="0.25">
      <c r="A1408" s="218"/>
      <c r="B1408" s="57" t="s">
        <v>6388</v>
      </c>
      <c r="C1408" s="57" t="s">
        <v>92</v>
      </c>
      <c r="D1408" s="57" t="s">
        <v>86</v>
      </c>
      <c r="E1408" s="57">
        <v>-5.4039999999999998E-2</v>
      </c>
      <c r="F1408" s="57">
        <v>8.0319999999999992E-3</v>
      </c>
      <c r="G1408" s="57">
        <v>5.5379999999999999E-2</v>
      </c>
      <c r="H1408" s="57">
        <v>3.2820000000000002E-2</v>
      </c>
    </row>
    <row r="1409" spans="1:8" x14ac:dyDescent="0.25">
      <c r="A1409" s="218"/>
      <c r="B1409" s="57" t="s">
        <v>6389</v>
      </c>
      <c r="C1409" s="57" t="s">
        <v>86</v>
      </c>
      <c r="D1409" s="57" t="s">
        <v>87</v>
      </c>
      <c r="E1409" s="57">
        <v>3.4079999999999999E-2</v>
      </c>
      <c r="F1409" s="57">
        <v>5.8370000000000002E-3</v>
      </c>
      <c r="G1409" s="57">
        <v>-2.2179999999999998E-2</v>
      </c>
      <c r="H1409" s="57">
        <v>2.383E-2</v>
      </c>
    </row>
    <row r="1410" spans="1:8" x14ac:dyDescent="0.25">
      <c r="A1410" s="218"/>
      <c r="B1410" s="57" t="s">
        <v>6390</v>
      </c>
      <c r="C1410" s="57" t="s">
        <v>87</v>
      </c>
      <c r="D1410" s="57" t="s">
        <v>86</v>
      </c>
      <c r="E1410" s="57">
        <v>-1.485E-2</v>
      </c>
      <c r="F1410" s="57">
        <v>1.877E-3</v>
      </c>
      <c r="G1410" s="57">
        <v>1.039E-2</v>
      </c>
      <c r="H1410" s="57">
        <v>7.6559999999999996E-3</v>
      </c>
    </row>
    <row r="1411" spans="1:8" x14ac:dyDescent="0.25">
      <c r="A1411" s="218"/>
      <c r="B1411" s="57" t="s">
        <v>5581</v>
      </c>
      <c r="C1411" s="57" t="s">
        <v>92</v>
      </c>
      <c r="D1411" s="57" t="s">
        <v>87</v>
      </c>
      <c r="E1411" s="57">
        <v>3.7609999999999998E-2</v>
      </c>
      <c r="F1411" s="57">
        <v>4.6680000000000003E-3</v>
      </c>
      <c r="G1411" s="57">
        <v>-2.7880000000000001E-3</v>
      </c>
      <c r="H1411" s="57">
        <v>1.899E-2</v>
      </c>
    </row>
    <row r="1412" spans="1:8" x14ac:dyDescent="0.25">
      <c r="A1412" s="218"/>
      <c r="B1412" s="57" t="s">
        <v>6391</v>
      </c>
      <c r="C1412" s="57" t="s">
        <v>87</v>
      </c>
      <c r="D1412" s="57" t="s">
        <v>86</v>
      </c>
      <c r="E1412" s="57">
        <v>1.8599999999999998E-2</v>
      </c>
      <c r="F1412" s="57">
        <v>2.8579999999999999E-3</v>
      </c>
      <c r="G1412" s="57">
        <v>-1.6930000000000001E-2</v>
      </c>
      <c r="H1412" s="57">
        <v>1.166E-2</v>
      </c>
    </row>
    <row r="1413" spans="1:8" x14ac:dyDescent="0.25">
      <c r="A1413" s="218"/>
      <c r="B1413" s="57" t="s">
        <v>3012</v>
      </c>
      <c r="C1413" s="57" t="s">
        <v>99</v>
      </c>
      <c r="D1413" s="57" t="s">
        <v>86</v>
      </c>
      <c r="E1413" s="57">
        <v>1.443E-2</v>
      </c>
      <c r="F1413" s="57">
        <v>2.6310000000000001E-3</v>
      </c>
      <c r="G1413" s="57">
        <v>-6.0670000000000003E-3</v>
      </c>
      <c r="H1413" s="57">
        <v>1.074E-2</v>
      </c>
    </row>
    <row r="1414" spans="1:8" x14ac:dyDescent="0.25">
      <c r="A1414" s="218"/>
      <c r="B1414" s="57" t="s">
        <v>6392</v>
      </c>
      <c r="C1414" s="57" t="s">
        <v>87</v>
      </c>
      <c r="D1414" s="57" t="s">
        <v>99</v>
      </c>
      <c r="E1414" s="57">
        <v>-1.38E-2</v>
      </c>
      <c r="F1414" s="57">
        <v>1.686E-3</v>
      </c>
      <c r="G1414" s="57">
        <v>-9.7429999999999999E-4</v>
      </c>
      <c r="H1414" s="57">
        <v>6.881E-3</v>
      </c>
    </row>
    <row r="1415" spans="1:8" x14ac:dyDescent="0.25">
      <c r="A1415" s="218"/>
      <c r="B1415" s="57" t="s">
        <v>5582</v>
      </c>
      <c r="C1415" s="57" t="s">
        <v>86</v>
      </c>
      <c r="D1415" s="57" t="s">
        <v>87</v>
      </c>
      <c r="E1415" s="57">
        <v>-1.6959999999999999E-2</v>
      </c>
      <c r="F1415" s="57">
        <v>2.9970000000000001E-3</v>
      </c>
      <c r="G1415" s="57">
        <v>-2.4070000000000001E-2</v>
      </c>
      <c r="H1415" s="57">
        <v>1.223E-2</v>
      </c>
    </row>
    <row r="1416" spans="1:8" x14ac:dyDescent="0.25">
      <c r="A1416" s="218"/>
      <c r="B1416" s="57" t="s">
        <v>6393</v>
      </c>
      <c r="C1416" s="57" t="s">
        <v>86</v>
      </c>
      <c r="D1416" s="57" t="s">
        <v>99</v>
      </c>
      <c r="E1416" s="57">
        <v>1.116E-2</v>
      </c>
      <c r="F1416" s="57">
        <v>1.9E-3</v>
      </c>
      <c r="G1416" s="57">
        <v>-1.238E-2</v>
      </c>
      <c r="H1416" s="57">
        <v>7.757E-3</v>
      </c>
    </row>
    <row r="1417" spans="1:8" x14ac:dyDescent="0.25">
      <c r="A1417" s="218"/>
      <c r="B1417" s="57" t="s">
        <v>6394</v>
      </c>
      <c r="C1417" s="57" t="s">
        <v>86</v>
      </c>
      <c r="D1417" s="57" t="s">
        <v>92</v>
      </c>
      <c r="E1417" s="57">
        <v>2.1389999999999999E-2</v>
      </c>
      <c r="F1417" s="57">
        <v>2.0079999999999998E-3</v>
      </c>
      <c r="G1417" s="57">
        <v>1.9120000000000002E-2</v>
      </c>
      <c r="H1417" s="57">
        <v>8.1840000000000003E-3</v>
      </c>
    </row>
    <row r="1418" spans="1:8" x14ac:dyDescent="0.25">
      <c r="A1418" s="218"/>
      <c r="B1418" s="57" t="s">
        <v>6395</v>
      </c>
      <c r="C1418" s="57" t="s">
        <v>86</v>
      </c>
      <c r="D1418" s="57" t="s">
        <v>87</v>
      </c>
      <c r="E1418" s="57">
        <v>1.225E-2</v>
      </c>
      <c r="F1418" s="57">
        <v>2.1909999999999998E-3</v>
      </c>
      <c r="G1418" s="57">
        <v>-1.32E-3</v>
      </c>
      <c r="H1418" s="57">
        <v>8.9350000000000002E-3</v>
      </c>
    </row>
    <row r="1419" spans="1:8" x14ac:dyDescent="0.25">
      <c r="A1419" s="218"/>
      <c r="B1419" s="57" t="s">
        <v>6396</v>
      </c>
      <c r="C1419" s="57" t="s">
        <v>92</v>
      </c>
      <c r="D1419" s="57" t="s">
        <v>99</v>
      </c>
      <c r="E1419" s="57">
        <v>3.823E-2</v>
      </c>
      <c r="F1419" s="57">
        <v>6.3550000000000004E-3</v>
      </c>
      <c r="G1419" s="57">
        <v>4.7350000000000003E-2</v>
      </c>
      <c r="H1419" s="57">
        <v>2.5909999999999999E-2</v>
      </c>
    </row>
    <row r="1420" spans="1:8" x14ac:dyDescent="0.25">
      <c r="A1420" s="218"/>
      <c r="B1420" s="5" t="s">
        <v>5494</v>
      </c>
      <c r="C1420" s="5" t="s">
        <v>86</v>
      </c>
      <c r="D1420" s="5" t="s">
        <v>99</v>
      </c>
      <c r="E1420" s="5">
        <v>-4.215E-4</v>
      </c>
      <c r="F1420" s="5">
        <v>2.2160000000000001E-3</v>
      </c>
      <c r="G1420" s="5">
        <v>-6.3649999999999998E-2</v>
      </c>
      <c r="H1420" s="5">
        <v>9.0580000000000001E-3</v>
      </c>
    </row>
    <row r="1421" spans="1:8" x14ac:dyDescent="0.25">
      <c r="A1421" s="218"/>
      <c r="B1421" s="57" t="s">
        <v>6397</v>
      </c>
      <c r="C1421" s="57" t="s">
        <v>99</v>
      </c>
      <c r="D1421" s="57" t="s">
        <v>92</v>
      </c>
      <c r="E1421" s="57">
        <v>-8.1759999999999992E-3</v>
      </c>
      <c r="F1421" s="57">
        <v>1.4400000000000001E-3</v>
      </c>
      <c r="G1421" s="57">
        <v>2.5140000000000002E-3</v>
      </c>
      <c r="H1421" s="57">
        <v>5.8719999999999996E-3</v>
      </c>
    </row>
    <row r="1422" spans="1:8" x14ac:dyDescent="0.25">
      <c r="A1422" s="218"/>
      <c r="B1422" s="57" t="s">
        <v>6398</v>
      </c>
      <c r="C1422" s="57" t="s">
        <v>99</v>
      </c>
      <c r="D1422" s="57" t="s">
        <v>92</v>
      </c>
      <c r="E1422" s="57">
        <v>-2.3470000000000001E-2</v>
      </c>
      <c r="F1422" s="57">
        <v>3.9519999999999998E-3</v>
      </c>
      <c r="G1422" s="57">
        <v>2.0840000000000001E-2</v>
      </c>
      <c r="H1422" s="57">
        <v>1.6129999999999999E-2</v>
      </c>
    </row>
    <row r="1423" spans="1:8" x14ac:dyDescent="0.25">
      <c r="A1423" s="218"/>
      <c r="B1423" s="57" t="s">
        <v>6399</v>
      </c>
      <c r="C1423" s="57" t="s">
        <v>86</v>
      </c>
      <c r="D1423" s="57" t="s">
        <v>87</v>
      </c>
      <c r="E1423" s="57">
        <v>1.5869999999999999E-2</v>
      </c>
      <c r="F1423" s="57">
        <v>2.5850000000000001E-3</v>
      </c>
      <c r="G1423" s="57">
        <v>1.5640000000000001E-2</v>
      </c>
      <c r="H1423" s="57">
        <v>1.0540000000000001E-2</v>
      </c>
    </row>
    <row r="1424" spans="1:8" x14ac:dyDescent="0.25">
      <c r="A1424" s="218"/>
      <c r="B1424" s="57" t="s">
        <v>4718</v>
      </c>
      <c r="C1424" s="57" t="s">
        <v>87</v>
      </c>
      <c r="D1424" s="57" t="s">
        <v>99</v>
      </c>
      <c r="E1424" s="57">
        <v>1.013E-2</v>
      </c>
      <c r="F1424" s="57">
        <v>1.7750000000000001E-3</v>
      </c>
      <c r="G1424" s="57">
        <v>-1.089E-2</v>
      </c>
      <c r="H1424" s="57">
        <v>7.241E-3</v>
      </c>
    </row>
    <row r="1425" spans="1:8" x14ac:dyDescent="0.25">
      <c r="A1425" s="218"/>
      <c r="B1425" s="57" t="s">
        <v>6400</v>
      </c>
      <c r="C1425" s="57" t="s">
        <v>99</v>
      </c>
      <c r="D1425" s="57" t="s">
        <v>86</v>
      </c>
      <c r="E1425" s="57">
        <v>8.8409999999999999E-3</v>
      </c>
      <c r="F1425" s="57">
        <v>1.5009999999999999E-3</v>
      </c>
      <c r="G1425" s="57">
        <v>2.5000000000000001E-4</v>
      </c>
      <c r="H1425" s="57">
        <v>6.1279999999999998E-3</v>
      </c>
    </row>
    <row r="1426" spans="1:8" x14ac:dyDescent="0.25">
      <c r="A1426" s="218"/>
      <c r="B1426" s="57" t="s">
        <v>6401</v>
      </c>
      <c r="C1426" s="57" t="s">
        <v>86</v>
      </c>
      <c r="D1426" s="57" t="s">
        <v>87</v>
      </c>
      <c r="E1426" s="57">
        <v>1.8859999999999998E-2</v>
      </c>
      <c r="F1426" s="57">
        <v>1.665E-3</v>
      </c>
      <c r="G1426" s="130">
        <v>7.5560000000000002E-5</v>
      </c>
      <c r="H1426" s="57">
        <v>6.7910000000000002E-3</v>
      </c>
    </row>
    <row r="1427" spans="1:8" x14ac:dyDescent="0.25">
      <c r="A1427" s="218"/>
      <c r="B1427" s="57" t="s">
        <v>6402</v>
      </c>
      <c r="C1427" s="57" t="s">
        <v>92</v>
      </c>
      <c r="D1427" s="57" t="s">
        <v>86</v>
      </c>
      <c r="E1427" s="57">
        <v>-8.3669999999999994E-3</v>
      </c>
      <c r="F1427" s="57">
        <v>1.436E-3</v>
      </c>
      <c r="G1427" s="57">
        <v>-2.2959999999999999E-3</v>
      </c>
      <c r="H1427" s="57">
        <v>5.8599999999999998E-3</v>
      </c>
    </row>
    <row r="1428" spans="1:8" x14ac:dyDescent="0.25">
      <c r="A1428" s="218"/>
      <c r="B1428" s="57" t="s">
        <v>6403</v>
      </c>
      <c r="C1428" s="57" t="s">
        <v>92</v>
      </c>
      <c r="D1428" s="57" t="s">
        <v>86</v>
      </c>
      <c r="E1428" s="57">
        <v>-1.917E-2</v>
      </c>
      <c r="F1428" s="57">
        <v>2.0070000000000001E-3</v>
      </c>
      <c r="G1428" s="57">
        <v>-1.8599999999999999E-4</v>
      </c>
      <c r="H1428" s="57">
        <v>8.1840000000000003E-3</v>
      </c>
    </row>
    <row r="1429" spans="1:8" x14ac:dyDescent="0.25">
      <c r="A1429" s="218"/>
      <c r="B1429" s="57" t="s">
        <v>6404</v>
      </c>
      <c r="C1429" s="57" t="s">
        <v>86</v>
      </c>
      <c r="D1429" s="57" t="s">
        <v>87</v>
      </c>
      <c r="E1429" s="57">
        <v>-1.8610000000000002E-2</v>
      </c>
      <c r="F1429" s="57">
        <v>1.7030000000000001E-3</v>
      </c>
      <c r="G1429" s="57">
        <v>-3.9560000000000003E-3</v>
      </c>
      <c r="H1429" s="57">
        <v>6.9499999999999996E-3</v>
      </c>
    </row>
    <row r="1430" spans="1:8" x14ac:dyDescent="0.25">
      <c r="A1430" s="218"/>
      <c r="B1430" s="57" t="s">
        <v>6405</v>
      </c>
      <c r="C1430" s="57" t="s">
        <v>87</v>
      </c>
      <c r="D1430" s="57" t="s">
        <v>86</v>
      </c>
      <c r="E1430" s="57">
        <v>-1.307E-2</v>
      </c>
      <c r="F1430" s="57">
        <v>1.9949999999999998E-3</v>
      </c>
      <c r="G1430" s="57">
        <v>8.2260000000000007E-3</v>
      </c>
      <c r="H1430" s="57">
        <v>8.3330000000000001E-3</v>
      </c>
    </row>
    <row r="1431" spans="1:8" x14ac:dyDescent="0.25">
      <c r="A1431" s="218"/>
      <c r="B1431" s="57" t="s">
        <v>6406</v>
      </c>
      <c r="C1431" s="57" t="s">
        <v>87</v>
      </c>
      <c r="D1431" s="57" t="s">
        <v>86</v>
      </c>
      <c r="E1431" s="57">
        <v>-2.009E-2</v>
      </c>
      <c r="F1431" s="57">
        <v>1.9599999999999999E-3</v>
      </c>
      <c r="G1431" s="57">
        <v>-1.7569999999999999E-2</v>
      </c>
      <c r="H1431" s="57">
        <v>7.9989999999999992E-3</v>
      </c>
    </row>
    <row r="1432" spans="1:8" x14ac:dyDescent="0.25">
      <c r="A1432" s="218"/>
      <c r="B1432" s="57" t="s">
        <v>6407</v>
      </c>
      <c r="C1432" s="57" t="s">
        <v>99</v>
      </c>
      <c r="D1432" s="57" t="s">
        <v>92</v>
      </c>
      <c r="E1432" s="57">
        <v>8.2380000000000005E-3</v>
      </c>
      <c r="F1432" s="57">
        <v>1.4369999999999999E-3</v>
      </c>
      <c r="G1432" s="57">
        <v>-4.7990000000000001E-4</v>
      </c>
      <c r="H1432" s="57">
        <v>5.8640000000000003E-3</v>
      </c>
    </row>
    <row r="1433" spans="1:8" x14ac:dyDescent="0.25">
      <c r="A1433" s="218"/>
      <c r="B1433" s="57" t="s">
        <v>6408</v>
      </c>
      <c r="C1433" s="57" t="s">
        <v>86</v>
      </c>
      <c r="D1433" s="57" t="s">
        <v>87</v>
      </c>
      <c r="E1433" s="57">
        <v>-1.525E-2</v>
      </c>
      <c r="F1433" s="57">
        <v>2.6619999999999999E-3</v>
      </c>
      <c r="G1433" s="57">
        <v>9.2720000000000007E-3</v>
      </c>
      <c r="H1433" s="57">
        <v>1.085E-2</v>
      </c>
    </row>
    <row r="1434" spans="1:8" x14ac:dyDescent="0.25">
      <c r="A1434" s="218"/>
      <c r="B1434" s="57" t="s">
        <v>6409</v>
      </c>
      <c r="C1434" s="57" t="s">
        <v>86</v>
      </c>
      <c r="D1434" s="57" t="s">
        <v>99</v>
      </c>
      <c r="E1434" s="57">
        <v>-1.9130000000000001E-2</v>
      </c>
      <c r="F1434" s="57">
        <v>2.4450000000000001E-3</v>
      </c>
      <c r="G1434" s="57">
        <v>-4.2290000000000001E-3</v>
      </c>
      <c r="H1434" s="57">
        <v>9.9930000000000001E-3</v>
      </c>
    </row>
    <row r="1435" spans="1:8" x14ac:dyDescent="0.25">
      <c r="A1435" s="218"/>
      <c r="B1435" s="57" t="s">
        <v>5296</v>
      </c>
      <c r="C1435" s="57" t="s">
        <v>92</v>
      </c>
      <c r="D1435" s="57" t="s">
        <v>99</v>
      </c>
      <c r="E1435" s="57">
        <v>1.983E-2</v>
      </c>
      <c r="F1435" s="57">
        <v>3.2190000000000001E-3</v>
      </c>
      <c r="G1435" s="57">
        <v>-2.362E-3</v>
      </c>
      <c r="H1435" s="57">
        <v>1.3140000000000001E-2</v>
      </c>
    </row>
    <row r="1436" spans="1:8" x14ac:dyDescent="0.25">
      <c r="A1436" s="218"/>
      <c r="B1436" s="57" t="s">
        <v>6410</v>
      </c>
      <c r="C1436" s="57" t="s">
        <v>87</v>
      </c>
      <c r="D1436" s="57" t="s">
        <v>92</v>
      </c>
      <c r="E1436" s="57">
        <v>2.052E-2</v>
      </c>
      <c r="F1436" s="57">
        <v>2.9290000000000002E-3</v>
      </c>
      <c r="G1436" s="57">
        <v>4.5450000000000004E-3</v>
      </c>
      <c r="H1436" s="57">
        <v>1.193E-2</v>
      </c>
    </row>
    <row r="1437" spans="1:8" x14ac:dyDescent="0.25">
      <c r="A1437" s="218"/>
      <c r="B1437" s="57" t="s">
        <v>6411</v>
      </c>
      <c r="C1437" s="57" t="s">
        <v>99</v>
      </c>
      <c r="D1437" s="57" t="s">
        <v>92</v>
      </c>
      <c r="E1437" s="57">
        <v>-3.3050000000000003E-2</v>
      </c>
      <c r="F1437" s="57">
        <v>3.4420000000000002E-3</v>
      </c>
      <c r="G1437" s="57">
        <v>1.5910000000000001E-2</v>
      </c>
      <c r="H1437" s="57">
        <v>1.406E-2</v>
      </c>
    </row>
    <row r="1438" spans="1:8" x14ac:dyDescent="0.25">
      <c r="A1438" s="218"/>
      <c r="B1438" s="57" t="s">
        <v>5308</v>
      </c>
      <c r="C1438" s="57" t="s">
        <v>86</v>
      </c>
      <c r="D1438" s="57" t="s">
        <v>87</v>
      </c>
      <c r="E1438" s="57">
        <v>1.0279999999999999E-2</v>
      </c>
      <c r="F1438" s="57">
        <v>1.632E-3</v>
      </c>
      <c r="G1438" s="57">
        <v>5.9959999999999996E-3</v>
      </c>
      <c r="H1438" s="57">
        <v>6.6649999999999999E-3</v>
      </c>
    </row>
    <row r="1439" spans="1:8" x14ac:dyDescent="0.25">
      <c r="A1439" s="218"/>
      <c r="B1439" s="57" t="s">
        <v>6412</v>
      </c>
      <c r="C1439" s="57" t="s">
        <v>92</v>
      </c>
      <c r="D1439" s="57" t="s">
        <v>86</v>
      </c>
      <c r="E1439" s="57">
        <v>-1.042E-2</v>
      </c>
      <c r="F1439" s="57">
        <v>1.755E-3</v>
      </c>
      <c r="G1439" s="57">
        <v>-1.2999999999999999E-2</v>
      </c>
      <c r="H1439" s="57">
        <v>7.1640000000000002E-3</v>
      </c>
    </row>
    <row r="1440" spans="1:8" x14ac:dyDescent="0.25">
      <c r="A1440" s="218"/>
      <c r="B1440" s="57" t="s">
        <v>5763</v>
      </c>
      <c r="C1440" s="57" t="s">
        <v>86</v>
      </c>
      <c r="D1440" s="57" t="s">
        <v>92</v>
      </c>
      <c r="E1440" s="57">
        <v>3.3430000000000001E-2</v>
      </c>
      <c r="F1440" s="57">
        <v>3.3679999999999999E-3</v>
      </c>
      <c r="G1440" s="57">
        <v>2.2720000000000001E-2</v>
      </c>
      <c r="H1440" s="57">
        <v>1.3729999999999999E-2</v>
      </c>
    </row>
    <row r="1441" spans="1:8" x14ac:dyDescent="0.25">
      <c r="A1441" s="218"/>
      <c r="B1441" s="57" t="s">
        <v>6413</v>
      </c>
      <c r="C1441" s="57" t="s">
        <v>86</v>
      </c>
      <c r="D1441" s="57" t="s">
        <v>99</v>
      </c>
      <c r="E1441" s="57">
        <v>1.3339999999999999E-2</v>
      </c>
      <c r="F1441" s="57">
        <v>2.0230000000000001E-3</v>
      </c>
      <c r="G1441" s="57">
        <v>2.3110000000000001E-3</v>
      </c>
      <c r="H1441" s="57">
        <v>8.2489999999999994E-3</v>
      </c>
    </row>
    <row r="1442" spans="1:8" x14ac:dyDescent="0.25">
      <c r="A1442" s="218"/>
      <c r="B1442" s="57" t="s">
        <v>6414</v>
      </c>
      <c r="C1442" s="57" t="s">
        <v>86</v>
      </c>
      <c r="D1442" s="57" t="s">
        <v>87</v>
      </c>
      <c r="E1442" s="57">
        <v>1.8890000000000001E-2</v>
      </c>
      <c r="F1442" s="57">
        <v>2.686E-3</v>
      </c>
      <c r="G1442" s="57">
        <v>1.225E-2</v>
      </c>
      <c r="H1442" s="57">
        <v>1.0959999999999999E-2</v>
      </c>
    </row>
    <row r="1443" spans="1:8" x14ac:dyDescent="0.25">
      <c r="A1443" s="218"/>
      <c r="B1443" s="57" t="s">
        <v>6415</v>
      </c>
      <c r="C1443" s="57" t="s">
        <v>87</v>
      </c>
      <c r="D1443" s="57" t="s">
        <v>92</v>
      </c>
      <c r="E1443" s="57">
        <v>1.3769999999999999E-2</v>
      </c>
      <c r="F1443" s="57">
        <v>2.3029999999999999E-3</v>
      </c>
      <c r="G1443" s="57">
        <v>8.0099999999999998E-3</v>
      </c>
      <c r="H1443" s="57">
        <v>9.4000000000000004E-3</v>
      </c>
    </row>
    <row r="1444" spans="1:8" x14ac:dyDescent="0.25">
      <c r="A1444" s="218"/>
      <c r="B1444" s="57" t="s">
        <v>5587</v>
      </c>
      <c r="C1444" s="57" t="s">
        <v>99</v>
      </c>
      <c r="D1444" s="57" t="s">
        <v>92</v>
      </c>
      <c r="E1444" s="57">
        <v>5.1299999999999998E-2</v>
      </c>
      <c r="F1444" s="57">
        <v>5.7580000000000001E-3</v>
      </c>
      <c r="G1444" s="57">
        <v>2.7400000000000001E-2</v>
      </c>
      <c r="H1444" s="57">
        <v>2.3449999999999999E-2</v>
      </c>
    </row>
    <row r="1445" spans="1:8" x14ac:dyDescent="0.25">
      <c r="A1445" s="218"/>
      <c r="B1445" s="57" t="s">
        <v>6416</v>
      </c>
      <c r="C1445" s="57" t="s">
        <v>86</v>
      </c>
      <c r="D1445" s="57" t="s">
        <v>99</v>
      </c>
      <c r="E1445" s="57">
        <v>-8.4810000000000007E-3</v>
      </c>
      <c r="F1445" s="57">
        <v>1.5200000000000001E-3</v>
      </c>
      <c r="G1445" s="57">
        <v>-1.0460000000000001E-2</v>
      </c>
      <c r="H1445" s="57">
        <v>6.2009999999999999E-3</v>
      </c>
    </row>
    <row r="1446" spans="1:8" x14ac:dyDescent="0.25">
      <c r="A1446" s="218"/>
      <c r="B1446" s="57" t="s">
        <v>6417</v>
      </c>
      <c r="C1446" s="57" t="s">
        <v>92</v>
      </c>
      <c r="D1446" s="57" t="s">
        <v>99</v>
      </c>
      <c r="E1446" s="57">
        <v>9.3519999999999992E-3</v>
      </c>
      <c r="F1446" s="57">
        <v>1.5100000000000001E-3</v>
      </c>
      <c r="G1446" s="57">
        <v>9.3810000000000004E-3</v>
      </c>
      <c r="H1446" s="57">
        <v>6.1609999999999998E-3</v>
      </c>
    </row>
    <row r="1447" spans="1:8" x14ac:dyDescent="0.25">
      <c r="A1447" s="218"/>
      <c r="B1447" s="57" t="s">
        <v>6418</v>
      </c>
      <c r="C1447" s="57" t="s">
        <v>86</v>
      </c>
      <c r="D1447" s="57" t="s">
        <v>92</v>
      </c>
      <c r="E1447" s="57">
        <v>-3.0540000000000001E-2</v>
      </c>
      <c r="F1447" s="57">
        <v>5.5230000000000001E-3</v>
      </c>
      <c r="G1447" s="57">
        <v>-4.7879999999999997E-3</v>
      </c>
      <c r="H1447" s="57">
        <v>2.2579999999999999E-2</v>
      </c>
    </row>
    <row r="1448" spans="1:8" x14ac:dyDescent="0.25">
      <c r="A1448" s="218"/>
      <c r="B1448" s="57" t="s">
        <v>4951</v>
      </c>
      <c r="C1448" s="57" t="s">
        <v>92</v>
      </c>
      <c r="D1448" s="57" t="s">
        <v>99</v>
      </c>
      <c r="E1448" s="57">
        <v>-2.9270000000000001E-2</v>
      </c>
      <c r="F1448" s="57">
        <v>3.1830000000000001E-3</v>
      </c>
      <c r="G1448" s="57">
        <v>-1.9740000000000001E-2</v>
      </c>
      <c r="H1448" s="57">
        <v>1.299E-2</v>
      </c>
    </row>
    <row r="1449" spans="1:8" x14ac:dyDescent="0.25">
      <c r="A1449" s="218"/>
      <c r="B1449" s="57" t="s">
        <v>4368</v>
      </c>
      <c r="C1449" s="57" t="s">
        <v>86</v>
      </c>
      <c r="D1449" s="57" t="s">
        <v>87</v>
      </c>
      <c r="E1449" s="57">
        <v>-1.014E-2</v>
      </c>
      <c r="F1449" s="57">
        <v>1.469E-3</v>
      </c>
      <c r="G1449" s="57">
        <v>-1.5219999999999999E-3</v>
      </c>
      <c r="H1449" s="57">
        <v>5.9950000000000003E-3</v>
      </c>
    </row>
    <row r="1450" spans="1:8" x14ac:dyDescent="0.25">
      <c r="A1450" s="218"/>
      <c r="B1450" s="57" t="s">
        <v>4589</v>
      </c>
      <c r="C1450" s="57" t="s">
        <v>99</v>
      </c>
      <c r="D1450" s="57" t="s">
        <v>92</v>
      </c>
      <c r="E1450" s="57">
        <v>-2.572E-2</v>
      </c>
      <c r="F1450" s="57">
        <v>3.3279999999999998E-3</v>
      </c>
      <c r="G1450" s="57">
        <v>4.8419999999999999E-3</v>
      </c>
      <c r="H1450" s="57">
        <v>1.358E-2</v>
      </c>
    </row>
    <row r="1451" spans="1:8" x14ac:dyDescent="0.25">
      <c r="A1451" s="218"/>
      <c r="B1451" s="57" t="s">
        <v>6419</v>
      </c>
      <c r="C1451" s="57" t="s">
        <v>92</v>
      </c>
      <c r="D1451" s="57" t="s">
        <v>99</v>
      </c>
      <c r="E1451" s="57">
        <v>-1.575E-2</v>
      </c>
      <c r="F1451" s="57">
        <v>1.596E-3</v>
      </c>
      <c r="G1451" s="57">
        <v>-7.2360000000000002E-3</v>
      </c>
      <c r="H1451" s="57">
        <v>6.5120000000000004E-3</v>
      </c>
    </row>
    <row r="1452" spans="1:8" x14ac:dyDescent="0.25">
      <c r="A1452" s="218"/>
      <c r="B1452" s="57" t="s">
        <v>6420</v>
      </c>
      <c r="C1452" s="57" t="s">
        <v>87</v>
      </c>
      <c r="D1452" s="57" t="s">
        <v>86</v>
      </c>
      <c r="E1452" s="57">
        <v>-1.6930000000000001E-2</v>
      </c>
      <c r="F1452" s="57">
        <v>2.4759999999999999E-3</v>
      </c>
      <c r="G1452" s="57">
        <v>1.6969999999999999E-2</v>
      </c>
      <c r="H1452" s="57">
        <v>1.01E-2</v>
      </c>
    </row>
    <row r="1453" spans="1:8" x14ac:dyDescent="0.25">
      <c r="A1453" s="218"/>
      <c r="B1453" s="57" t="s">
        <v>6421</v>
      </c>
      <c r="C1453" s="57" t="s">
        <v>99</v>
      </c>
      <c r="D1453" s="57" t="s">
        <v>92</v>
      </c>
      <c r="E1453" s="57">
        <v>-2.2120000000000001E-2</v>
      </c>
      <c r="F1453" s="57">
        <v>3.7780000000000001E-3</v>
      </c>
      <c r="G1453" s="57">
        <v>-7.7130000000000002E-3</v>
      </c>
      <c r="H1453" s="57">
        <v>1.5429999999999999E-2</v>
      </c>
    </row>
    <row r="1454" spans="1:8" x14ac:dyDescent="0.25">
      <c r="A1454" s="218"/>
      <c r="B1454" s="57" t="s">
        <v>4388</v>
      </c>
      <c r="C1454" s="57" t="s">
        <v>92</v>
      </c>
      <c r="D1454" s="57" t="s">
        <v>99</v>
      </c>
      <c r="E1454" s="57">
        <v>-8.3149999999999995E-3</v>
      </c>
      <c r="F1454" s="57">
        <v>1.5150000000000001E-3</v>
      </c>
      <c r="G1454" s="57">
        <v>-4.3909999999999999E-3</v>
      </c>
      <c r="H1454" s="57">
        <v>6.1859999999999997E-3</v>
      </c>
    </row>
    <row r="1455" spans="1:8" x14ac:dyDescent="0.25">
      <c r="A1455" s="218"/>
      <c r="B1455" s="57" t="s">
        <v>6422</v>
      </c>
      <c r="C1455" s="57" t="s">
        <v>86</v>
      </c>
      <c r="D1455" s="57" t="s">
        <v>99</v>
      </c>
      <c r="E1455" s="57">
        <v>1.221E-2</v>
      </c>
      <c r="F1455" s="57">
        <v>1.4859999999999999E-3</v>
      </c>
      <c r="G1455" s="57">
        <v>6.6850000000000004E-4</v>
      </c>
      <c r="H1455" s="57">
        <v>6.0619999999999997E-3</v>
      </c>
    </row>
    <row r="1456" spans="1:8" x14ac:dyDescent="0.25">
      <c r="A1456" s="218"/>
      <c r="B1456" s="57" t="s">
        <v>6423</v>
      </c>
      <c r="C1456" s="57" t="s">
        <v>99</v>
      </c>
      <c r="D1456" s="57" t="s">
        <v>87</v>
      </c>
      <c r="E1456" s="57">
        <v>1.3650000000000001E-2</v>
      </c>
      <c r="F1456" s="57">
        <v>1.7730000000000001E-3</v>
      </c>
      <c r="G1456" s="57">
        <v>1.792E-3</v>
      </c>
      <c r="H1456" s="57">
        <v>7.2350000000000001E-3</v>
      </c>
    </row>
    <row r="1457" spans="1:8" x14ac:dyDescent="0.25">
      <c r="A1457" s="218"/>
      <c r="B1457" s="57" t="s">
        <v>6424</v>
      </c>
      <c r="C1457" s="57" t="s">
        <v>92</v>
      </c>
      <c r="D1457" s="57" t="s">
        <v>99</v>
      </c>
      <c r="E1457" s="57">
        <v>-1.5520000000000001E-2</v>
      </c>
      <c r="F1457" s="57">
        <v>1.6050000000000001E-3</v>
      </c>
      <c r="G1457" s="57">
        <v>-4.3370000000000003E-4</v>
      </c>
      <c r="H1457" s="57">
        <v>6.5539999999999999E-3</v>
      </c>
    </row>
    <row r="1458" spans="1:8" x14ac:dyDescent="0.25">
      <c r="A1458" s="218"/>
      <c r="B1458" s="57" t="s">
        <v>2358</v>
      </c>
      <c r="C1458" s="57" t="s">
        <v>86</v>
      </c>
      <c r="D1458" s="57" t="s">
        <v>92</v>
      </c>
      <c r="E1458" s="57">
        <v>-1.205E-2</v>
      </c>
      <c r="F1458" s="57">
        <v>1.439E-3</v>
      </c>
      <c r="G1458" s="57">
        <v>-7.4029999999999999E-3</v>
      </c>
      <c r="H1458" s="57">
        <v>5.8710000000000004E-3</v>
      </c>
    </row>
    <row r="1459" spans="1:8" x14ac:dyDescent="0.25">
      <c r="A1459" s="218"/>
      <c r="B1459" s="57" t="s">
        <v>6425</v>
      </c>
      <c r="C1459" s="57" t="s">
        <v>87</v>
      </c>
      <c r="D1459" s="57" t="s">
        <v>86</v>
      </c>
      <c r="E1459" s="57">
        <v>-3.8969999999999998E-2</v>
      </c>
      <c r="F1459" s="57">
        <v>5.104E-3</v>
      </c>
      <c r="G1459" s="57">
        <v>-8.8940000000000009E-3</v>
      </c>
      <c r="H1459" s="57">
        <v>2.0799999999999999E-2</v>
      </c>
    </row>
    <row r="1460" spans="1:8" x14ac:dyDescent="0.25">
      <c r="A1460" s="218"/>
      <c r="B1460" s="5" t="s">
        <v>1484</v>
      </c>
      <c r="C1460" s="5" t="s">
        <v>99</v>
      </c>
      <c r="D1460" s="5" t="s">
        <v>86</v>
      </c>
      <c r="E1460" s="5">
        <v>-2.3939999999999999E-3</v>
      </c>
      <c r="F1460" s="5">
        <v>1.4469999999999999E-3</v>
      </c>
      <c r="G1460" s="5">
        <v>-3.3829999999999999E-2</v>
      </c>
      <c r="H1460" s="5">
        <v>5.9030000000000003E-3</v>
      </c>
    </row>
    <row r="1461" spans="1:8" x14ac:dyDescent="0.25">
      <c r="A1461" s="218"/>
      <c r="B1461" s="57" t="s">
        <v>6426</v>
      </c>
      <c r="C1461" s="57" t="s">
        <v>99</v>
      </c>
      <c r="D1461" s="57" t="s">
        <v>92</v>
      </c>
      <c r="E1461" s="57">
        <v>3.424E-2</v>
      </c>
      <c r="F1461" s="57">
        <v>2.8519999999999999E-3</v>
      </c>
      <c r="G1461" s="57">
        <v>-2.6270000000000002E-2</v>
      </c>
      <c r="H1461" s="57">
        <v>1.1639999999999999E-2</v>
      </c>
    </row>
    <row r="1462" spans="1:8" x14ac:dyDescent="0.25">
      <c r="A1462" s="218"/>
      <c r="B1462" s="57" t="s">
        <v>6427</v>
      </c>
      <c r="C1462" s="57" t="s">
        <v>92</v>
      </c>
      <c r="D1462" s="57" t="s">
        <v>99</v>
      </c>
      <c r="E1462" s="57">
        <v>8.0730000000000003E-3</v>
      </c>
      <c r="F1462" s="57">
        <v>1.4430000000000001E-3</v>
      </c>
      <c r="G1462" s="57">
        <v>-8.9870000000000002E-3</v>
      </c>
      <c r="H1462" s="57">
        <v>5.8890000000000001E-3</v>
      </c>
    </row>
    <row r="1463" spans="1:8" x14ac:dyDescent="0.25">
      <c r="A1463" s="218"/>
      <c r="B1463" s="57" t="s">
        <v>6428</v>
      </c>
      <c r="C1463" s="57" t="s">
        <v>99</v>
      </c>
      <c r="D1463" s="57" t="s">
        <v>92</v>
      </c>
      <c r="E1463" s="57">
        <v>3.1300000000000001E-2</v>
      </c>
      <c r="F1463" s="57">
        <v>4.6129999999999999E-3</v>
      </c>
      <c r="G1463" s="57">
        <v>-1.115E-2</v>
      </c>
      <c r="H1463" s="57">
        <v>1.8849999999999999E-2</v>
      </c>
    </row>
    <row r="1464" spans="1:8" x14ac:dyDescent="0.25">
      <c r="A1464" s="218"/>
      <c r="B1464" s="57" t="s">
        <v>6429</v>
      </c>
      <c r="C1464" s="57" t="s">
        <v>87</v>
      </c>
      <c r="D1464" s="57" t="s">
        <v>86</v>
      </c>
      <c r="E1464" s="57">
        <v>2.4510000000000001E-2</v>
      </c>
      <c r="F1464" s="57">
        <v>4.032E-3</v>
      </c>
      <c r="G1464" s="57">
        <v>-2.7619999999999999E-2</v>
      </c>
      <c r="H1464" s="57">
        <v>1.643E-2</v>
      </c>
    </row>
    <row r="1465" spans="1:8" x14ac:dyDescent="0.25">
      <c r="A1465" s="218"/>
      <c r="B1465" s="57" t="s">
        <v>6430</v>
      </c>
      <c r="C1465" s="57" t="s">
        <v>92</v>
      </c>
      <c r="D1465" s="57" t="s">
        <v>99</v>
      </c>
      <c r="E1465" s="57">
        <v>2.894E-2</v>
      </c>
      <c r="F1465" s="57">
        <v>3.6319999999999998E-3</v>
      </c>
      <c r="G1465" s="57">
        <v>8.6910000000000008E-3</v>
      </c>
      <c r="H1465" s="57">
        <v>1.4800000000000001E-2</v>
      </c>
    </row>
    <row r="1466" spans="1:8" x14ac:dyDescent="0.25">
      <c r="A1466" s="218"/>
      <c r="B1466" s="57" t="s">
        <v>6431</v>
      </c>
      <c r="C1466" s="57" t="s">
        <v>92</v>
      </c>
      <c r="D1466" s="57" t="s">
        <v>99</v>
      </c>
      <c r="E1466" s="57">
        <v>3.9219999999999998E-2</v>
      </c>
      <c r="F1466" s="57">
        <v>4.8549999999999999E-3</v>
      </c>
      <c r="G1466" s="57">
        <v>-2.0899999999999998E-2</v>
      </c>
      <c r="H1466" s="57">
        <v>1.985E-2</v>
      </c>
    </row>
    <row r="1467" spans="1:8" x14ac:dyDescent="0.25">
      <c r="A1467" s="218"/>
      <c r="B1467" s="57" t="s">
        <v>6432</v>
      </c>
      <c r="C1467" s="57" t="s">
        <v>86</v>
      </c>
      <c r="D1467" s="57" t="s">
        <v>87</v>
      </c>
      <c r="E1467" s="57">
        <v>1.821E-2</v>
      </c>
      <c r="F1467" s="57">
        <v>2.967E-3</v>
      </c>
      <c r="G1467" s="57">
        <v>6.7489999999999998E-3</v>
      </c>
      <c r="H1467" s="57">
        <v>1.2109999999999999E-2</v>
      </c>
    </row>
    <row r="1468" spans="1:8" x14ac:dyDescent="0.25">
      <c r="A1468" s="218"/>
      <c r="B1468" s="57" t="s">
        <v>4623</v>
      </c>
      <c r="C1468" s="57" t="s">
        <v>87</v>
      </c>
      <c r="D1468" s="57" t="s">
        <v>92</v>
      </c>
      <c r="E1468" s="57">
        <v>2.929E-2</v>
      </c>
      <c r="F1468" s="57">
        <v>1.542E-3</v>
      </c>
      <c r="G1468" s="57">
        <v>-5.7070000000000003E-3</v>
      </c>
      <c r="H1468" s="57">
        <v>6.2940000000000001E-3</v>
      </c>
    </row>
    <row r="1469" spans="1:8" x14ac:dyDescent="0.25">
      <c r="A1469" s="218"/>
      <c r="B1469" s="5" t="s">
        <v>5496</v>
      </c>
      <c r="C1469" s="5" t="s">
        <v>86</v>
      </c>
      <c r="D1469" s="5" t="s">
        <v>87</v>
      </c>
      <c r="E1469" s="5">
        <v>1.289E-3</v>
      </c>
      <c r="F1469" s="5">
        <v>1.4400000000000001E-3</v>
      </c>
      <c r="G1469" s="5">
        <v>-3.456E-2</v>
      </c>
      <c r="H1469" s="5">
        <v>5.8780000000000004E-3</v>
      </c>
    </row>
    <row r="1470" spans="1:8" x14ac:dyDescent="0.25">
      <c r="A1470" s="218"/>
      <c r="B1470" s="57" t="s">
        <v>6433</v>
      </c>
      <c r="C1470" s="57" t="s">
        <v>92</v>
      </c>
      <c r="D1470" s="57" t="s">
        <v>99</v>
      </c>
      <c r="E1470" s="57">
        <v>-1.555E-2</v>
      </c>
      <c r="F1470" s="57">
        <v>2.1180000000000001E-3</v>
      </c>
      <c r="G1470" s="57">
        <v>-1.1860000000000001E-2</v>
      </c>
      <c r="H1470" s="57">
        <v>8.6529999999999992E-3</v>
      </c>
    </row>
    <row r="1471" spans="1:8" x14ac:dyDescent="0.25">
      <c r="A1471" s="218"/>
      <c r="B1471" s="57" t="s">
        <v>5770</v>
      </c>
      <c r="C1471" s="57" t="s">
        <v>92</v>
      </c>
      <c r="D1471" s="57" t="s">
        <v>99</v>
      </c>
      <c r="E1471" s="57">
        <v>1.32E-2</v>
      </c>
      <c r="F1471" s="57">
        <v>1.5319999999999999E-3</v>
      </c>
      <c r="G1471" s="57">
        <v>-4.4889999999999999E-3</v>
      </c>
      <c r="H1471" s="57">
        <v>6.2529999999999999E-3</v>
      </c>
    </row>
    <row r="1472" spans="1:8" x14ac:dyDescent="0.25">
      <c r="A1472" s="218"/>
      <c r="B1472" s="57" t="s">
        <v>6434</v>
      </c>
      <c r="C1472" s="57" t="s">
        <v>92</v>
      </c>
      <c r="D1472" s="57" t="s">
        <v>99</v>
      </c>
      <c r="E1472" s="57">
        <v>-2.6780000000000002E-2</v>
      </c>
      <c r="F1472" s="57">
        <v>4.7530000000000003E-3</v>
      </c>
      <c r="G1472" s="57">
        <v>8.9700000000000005E-3</v>
      </c>
      <c r="H1472" s="57">
        <v>1.9439999999999999E-2</v>
      </c>
    </row>
    <row r="1473" spans="1:8" x14ac:dyDescent="0.25">
      <c r="A1473" s="218"/>
      <c r="B1473" s="5" t="s">
        <v>5497</v>
      </c>
      <c r="C1473" s="5" t="s">
        <v>87</v>
      </c>
      <c r="D1473" s="5" t="s">
        <v>92</v>
      </c>
      <c r="E1473" s="5">
        <v>4.2599999999999999E-3</v>
      </c>
      <c r="F1473" s="5">
        <v>1.97E-3</v>
      </c>
      <c r="G1473" s="5">
        <v>6.2939999999999996E-2</v>
      </c>
      <c r="H1473" s="5">
        <v>8.0429999999999998E-3</v>
      </c>
    </row>
    <row r="1474" spans="1:8" x14ac:dyDescent="0.25">
      <c r="A1474" s="218"/>
      <c r="B1474" s="57" t="s">
        <v>6435</v>
      </c>
      <c r="C1474" s="57" t="s">
        <v>86</v>
      </c>
      <c r="D1474" s="57" t="s">
        <v>99</v>
      </c>
      <c r="E1474" s="57">
        <v>-1.34E-2</v>
      </c>
      <c r="F1474" s="57">
        <v>1.6999999999999999E-3</v>
      </c>
      <c r="G1474" s="57">
        <v>1.256E-2</v>
      </c>
      <c r="H1474" s="57">
        <v>6.9410000000000001E-3</v>
      </c>
    </row>
    <row r="1475" spans="1:8" x14ac:dyDescent="0.25">
      <c r="A1475" s="218"/>
      <c r="B1475" s="57" t="s">
        <v>6436</v>
      </c>
      <c r="C1475" s="57" t="s">
        <v>92</v>
      </c>
      <c r="D1475" s="57" t="s">
        <v>99</v>
      </c>
      <c r="E1475" s="57">
        <v>-1.192E-2</v>
      </c>
      <c r="F1475" s="57">
        <v>1.4300000000000001E-3</v>
      </c>
      <c r="G1475" s="57">
        <v>1.302E-2</v>
      </c>
      <c r="H1475" s="57">
        <v>5.8329999999999996E-3</v>
      </c>
    </row>
    <row r="1476" spans="1:8" x14ac:dyDescent="0.25">
      <c r="A1476" s="218"/>
      <c r="B1476" s="57" t="s">
        <v>6437</v>
      </c>
      <c r="C1476" s="57" t="s">
        <v>87</v>
      </c>
      <c r="D1476" s="57" t="s">
        <v>99</v>
      </c>
      <c r="E1476" s="57">
        <v>-8.7849999999999998E-2</v>
      </c>
      <c r="F1476" s="57">
        <v>1.558E-2</v>
      </c>
      <c r="G1476" s="57">
        <v>-1.5890000000000001E-2</v>
      </c>
      <c r="H1476" s="57">
        <v>6.3369999999999996E-2</v>
      </c>
    </row>
    <row r="1477" spans="1:8" x14ac:dyDescent="0.25">
      <c r="A1477" s="218"/>
      <c r="B1477" s="5" t="s">
        <v>5498</v>
      </c>
      <c r="C1477" s="5" t="s">
        <v>87</v>
      </c>
      <c r="D1477" s="5" t="s">
        <v>86</v>
      </c>
      <c r="E1477" s="5">
        <v>2.774E-3</v>
      </c>
      <c r="F1477" s="5">
        <v>2.6830000000000001E-3</v>
      </c>
      <c r="G1477" s="5">
        <v>6.207E-2</v>
      </c>
      <c r="H1477" s="5">
        <v>1.094E-2</v>
      </c>
    </row>
    <row r="1478" spans="1:8" x14ac:dyDescent="0.25">
      <c r="A1478" s="218"/>
      <c r="B1478" s="57" t="s">
        <v>2351</v>
      </c>
      <c r="C1478" s="57" t="s">
        <v>87</v>
      </c>
      <c r="D1478" s="57" t="s">
        <v>86</v>
      </c>
      <c r="E1478" s="57">
        <v>-1.443E-2</v>
      </c>
      <c r="F1478" s="57">
        <v>1.467E-3</v>
      </c>
      <c r="G1478" s="57">
        <v>1.8360000000000001E-2</v>
      </c>
      <c r="H1478" s="57">
        <v>5.986E-3</v>
      </c>
    </row>
    <row r="1479" spans="1:8" x14ac:dyDescent="0.25">
      <c r="A1479" s="218"/>
      <c r="B1479" s="57" t="s">
        <v>2526</v>
      </c>
      <c r="C1479" s="57" t="s">
        <v>87</v>
      </c>
      <c r="D1479" s="57" t="s">
        <v>86</v>
      </c>
      <c r="E1479" s="57">
        <v>-1.2999999999999999E-2</v>
      </c>
      <c r="F1479" s="57">
        <v>1.5479999999999999E-3</v>
      </c>
      <c r="G1479" s="57">
        <v>1.8419999999999999E-2</v>
      </c>
      <c r="H1479" s="57">
        <v>6.319E-3</v>
      </c>
    </row>
    <row r="1480" spans="1:8" x14ac:dyDescent="0.25">
      <c r="A1480" s="218"/>
      <c r="B1480" s="57" t="s">
        <v>6438</v>
      </c>
      <c r="C1480" s="57" t="s">
        <v>99</v>
      </c>
      <c r="D1480" s="57" t="s">
        <v>92</v>
      </c>
      <c r="E1480" s="57">
        <v>-2.0490000000000001E-2</v>
      </c>
      <c r="F1480" s="57">
        <v>3.0000000000000001E-3</v>
      </c>
      <c r="G1480" s="57">
        <v>-1.5089999999999999E-2</v>
      </c>
      <c r="H1480" s="57">
        <v>1.225E-2</v>
      </c>
    </row>
    <row r="1481" spans="1:8" x14ac:dyDescent="0.25">
      <c r="A1481" s="218"/>
      <c r="B1481" s="57" t="s">
        <v>2568</v>
      </c>
      <c r="C1481" s="57" t="s">
        <v>86</v>
      </c>
      <c r="D1481" s="57" t="s">
        <v>87</v>
      </c>
      <c r="E1481" s="57">
        <v>2.4750000000000001E-2</v>
      </c>
      <c r="F1481" s="57">
        <v>3.565E-3</v>
      </c>
      <c r="G1481" s="57">
        <v>-7.4009999999999996E-3</v>
      </c>
      <c r="H1481" s="57">
        <v>1.456E-2</v>
      </c>
    </row>
    <row r="1482" spans="1:8" x14ac:dyDescent="0.25">
      <c r="A1482" s="218"/>
      <c r="B1482" s="57" t="s">
        <v>6439</v>
      </c>
      <c r="C1482" s="57" t="s">
        <v>99</v>
      </c>
      <c r="D1482" s="57" t="s">
        <v>92</v>
      </c>
      <c r="E1482" s="57">
        <v>1.52E-2</v>
      </c>
      <c r="F1482" s="57">
        <v>1.882E-3</v>
      </c>
      <c r="G1482" s="57">
        <v>8.7819999999999999E-3</v>
      </c>
      <c r="H1482" s="57">
        <v>7.6730000000000001E-3</v>
      </c>
    </row>
    <row r="1483" spans="1:8" x14ac:dyDescent="0.25">
      <c r="A1483" s="218"/>
      <c r="B1483" s="57" t="s">
        <v>6440</v>
      </c>
      <c r="C1483" s="57" t="s">
        <v>86</v>
      </c>
      <c r="D1483" s="57" t="s">
        <v>87</v>
      </c>
      <c r="E1483" s="57">
        <v>-4.3959999999999999E-2</v>
      </c>
      <c r="F1483" s="57">
        <v>3.3630000000000001E-3</v>
      </c>
      <c r="G1483" s="57">
        <v>2.981E-2</v>
      </c>
      <c r="H1483" s="57">
        <v>1.374E-2</v>
      </c>
    </row>
    <row r="1484" spans="1:8" x14ac:dyDescent="0.25">
      <c r="A1484" s="218"/>
      <c r="B1484" s="57" t="s">
        <v>4663</v>
      </c>
      <c r="C1484" s="57" t="s">
        <v>99</v>
      </c>
      <c r="D1484" s="57" t="s">
        <v>92</v>
      </c>
      <c r="E1484" s="57">
        <v>-2.0729999999999998E-2</v>
      </c>
      <c r="F1484" s="57">
        <v>1.8600000000000001E-3</v>
      </c>
      <c r="G1484" s="57">
        <v>-1.3820000000000001E-2</v>
      </c>
      <c r="H1484" s="57">
        <v>7.5909999999999997E-3</v>
      </c>
    </row>
    <row r="1485" spans="1:8" x14ac:dyDescent="0.25">
      <c r="A1485" s="218"/>
      <c r="B1485" s="57" t="s">
        <v>5775</v>
      </c>
      <c r="C1485" s="57" t="s">
        <v>92</v>
      </c>
      <c r="D1485" s="57" t="s">
        <v>99</v>
      </c>
      <c r="E1485" s="57">
        <v>5.2920000000000002E-2</v>
      </c>
      <c r="F1485" s="57">
        <v>9.0379999999999992E-3</v>
      </c>
      <c r="G1485" s="57">
        <v>-8.2290000000000002E-3</v>
      </c>
      <c r="H1485" s="57">
        <v>3.6819999999999999E-2</v>
      </c>
    </row>
    <row r="1486" spans="1:8" x14ac:dyDescent="0.25">
      <c r="A1486" s="218"/>
      <c r="B1486" s="57" t="s">
        <v>6441</v>
      </c>
      <c r="C1486" s="57" t="s">
        <v>92</v>
      </c>
      <c r="D1486" s="57" t="s">
        <v>99</v>
      </c>
      <c r="E1486" s="57">
        <v>2.3460000000000002E-2</v>
      </c>
      <c r="F1486" s="57">
        <v>2.2000000000000001E-3</v>
      </c>
      <c r="G1486" s="57">
        <v>-9.7850000000000003E-3</v>
      </c>
      <c r="H1486" s="57">
        <v>8.9789999999999991E-3</v>
      </c>
    </row>
    <row r="1487" spans="1:8" x14ac:dyDescent="0.25">
      <c r="A1487" s="218"/>
      <c r="B1487" s="57" t="s">
        <v>6442</v>
      </c>
      <c r="C1487" s="57" t="s">
        <v>92</v>
      </c>
      <c r="D1487" s="57" t="s">
        <v>99</v>
      </c>
      <c r="E1487" s="57">
        <v>2.0830000000000001E-2</v>
      </c>
      <c r="F1487" s="57">
        <v>3.2450000000000001E-3</v>
      </c>
      <c r="G1487" s="57">
        <v>8.1189999999999995E-3</v>
      </c>
      <c r="H1487" s="57">
        <v>1.3270000000000001E-2</v>
      </c>
    </row>
    <row r="1488" spans="1:8" x14ac:dyDescent="0.25">
      <c r="A1488" s="218"/>
      <c r="B1488" s="57" t="s">
        <v>158</v>
      </c>
      <c r="C1488" s="57" t="s">
        <v>87</v>
      </c>
      <c r="D1488" s="57" t="s">
        <v>86</v>
      </c>
      <c r="E1488" s="57">
        <v>4.4450000000000003E-2</v>
      </c>
      <c r="F1488" s="57">
        <v>1.5690000000000001E-3</v>
      </c>
      <c r="G1488" s="57">
        <v>-6.0899999999999999E-3</v>
      </c>
      <c r="H1488" s="57">
        <v>6.4009999999999996E-3</v>
      </c>
    </row>
    <row r="1489" spans="1:8" x14ac:dyDescent="0.25">
      <c r="A1489" s="218"/>
      <c r="B1489" s="57" t="s">
        <v>6443</v>
      </c>
      <c r="C1489" s="57" t="s">
        <v>92</v>
      </c>
      <c r="D1489" s="57" t="s">
        <v>87</v>
      </c>
      <c r="E1489" s="57">
        <v>-2.843E-2</v>
      </c>
      <c r="F1489" s="57">
        <v>2.4450000000000001E-3</v>
      </c>
      <c r="G1489" s="57">
        <v>-1.1150000000000001E-3</v>
      </c>
      <c r="H1489" s="57">
        <v>9.9729999999999992E-3</v>
      </c>
    </row>
    <row r="1490" spans="1:8" x14ac:dyDescent="0.25">
      <c r="A1490" s="218"/>
      <c r="B1490" s="57" t="s">
        <v>6444</v>
      </c>
      <c r="C1490" s="57" t="s">
        <v>92</v>
      </c>
      <c r="D1490" s="57" t="s">
        <v>86</v>
      </c>
      <c r="E1490" s="57">
        <v>3.2140000000000002E-2</v>
      </c>
      <c r="F1490" s="57">
        <v>1.436E-3</v>
      </c>
      <c r="G1490" s="57">
        <v>-1.078E-2</v>
      </c>
      <c r="H1490" s="57">
        <v>5.8580000000000004E-3</v>
      </c>
    </row>
    <row r="1491" spans="1:8" x14ac:dyDescent="0.25">
      <c r="A1491" s="218"/>
      <c r="B1491" s="57" t="s">
        <v>6445</v>
      </c>
      <c r="C1491" s="57" t="s">
        <v>99</v>
      </c>
      <c r="D1491" s="57" t="s">
        <v>92</v>
      </c>
      <c r="E1491" s="57">
        <v>-1.8110000000000001E-2</v>
      </c>
      <c r="F1491" s="57">
        <v>1.4679999999999999E-3</v>
      </c>
      <c r="G1491" s="57">
        <v>-1.0950000000000001E-3</v>
      </c>
      <c r="H1491" s="57">
        <v>5.9919999999999999E-3</v>
      </c>
    </row>
    <row r="1492" spans="1:8" x14ac:dyDescent="0.25">
      <c r="A1492" s="218"/>
      <c r="B1492" s="57" t="s">
        <v>4811</v>
      </c>
      <c r="C1492" s="57" t="s">
        <v>92</v>
      </c>
      <c r="D1492" s="57" t="s">
        <v>87</v>
      </c>
      <c r="E1492" s="57">
        <v>9.757E-3</v>
      </c>
      <c r="F1492" s="57">
        <v>1.4270000000000001E-3</v>
      </c>
      <c r="G1492" s="57">
        <v>9.2639999999999997E-4</v>
      </c>
      <c r="H1492" s="57">
        <v>5.8209999999999998E-3</v>
      </c>
    </row>
    <row r="1493" spans="1:8" x14ac:dyDescent="0.25">
      <c r="A1493" s="218"/>
      <c r="B1493" s="57" t="s">
        <v>6446</v>
      </c>
      <c r="C1493" s="57" t="s">
        <v>99</v>
      </c>
      <c r="D1493" s="57" t="s">
        <v>92</v>
      </c>
      <c r="E1493" s="57">
        <v>1.15E-2</v>
      </c>
      <c r="F1493" s="57">
        <v>1.6230000000000001E-3</v>
      </c>
      <c r="G1493" s="57">
        <v>1.3089999999999999E-2</v>
      </c>
      <c r="H1493" s="57">
        <v>6.6239999999999997E-3</v>
      </c>
    </row>
    <row r="1494" spans="1:8" x14ac:dyDescent="0.25">
      <c r="A1494" s="218"/>
      <c r="B1494" s="57" t="s">
        <v>6447</v>
      </c>
      <c r="C1494" s="57" t="s">
        <v>99</v>
      </c>
      <c r="D1494" s="57" t="s">
        <v>92</v>
      </c>
      <c r="E1494" s="57">
        <v>-1.311E-2</v>
      </c>
      <c r="F1494" s="57">
        <v>2.3180000000000002E-3</v>
      </c>
      <c r="G1494" s="57">
        <v>-1.9460000000000002E-2</v>
      </c>
      <c r="H1494" s="57">
        <v>9.4660000000000005E-3</v>
      </c>
    </row>
    <row r="1495" spans="1:8" x14ac:dyDescent="0.25">
      <c r="A1495" s="218"/>
      <c r="B1495" s="57" t="s">
        <v>5780</v>
      </c>
      <c r="C1495" s="57" t="s">
        <v>99</v>
      </c>
      <c r="D1495" s="57" t="s">
        <v>92</v>
      </c>
      <c r="E1495" s="57">
        <v>-2.2370000000000001E-2</v>
      </c>
      <c r="F1495" s="57">
        <v>3.0460000000000001E-3</v>
      </c>
      <c r="G1495" s="57">
        <v>-7.0549999999999996E-3</v>
      </c>
      <c r="H1495" s="57">
        <v>1.243E-2</v>
      </c>
    </row>
    <row r="1496" spans="1:8" x14ac:dyDescent="0.25">
      <c r="A1496" s="218"/>
      <c r="B1496" s="57" t="s">
        <v>6448</v>
      </c>
      <c r="C1496" s="57" t="s">
        <v>99</v>
      </c>
      <c r="D1496" s="57" t="s">
        <v>92</v>
      </c>
      <c r="E1496" s="57">
        <v>1.7049999999999999E-2</v>
      </c>
      <c r="F1496" s="57">
        <v>2.6090000000000002E-3</v>
      </c>
      <c r="G1496" s="57">
        <v>2.5190000000000001E-2</v>
      </c>
      <c r="H1496" s="57">
        <v>1.064E-2</v>
      </c>
    </row>
    <row r="1497" spans="1:8" x14ac:dyDescent="0.25">
      <c r="A1497" s="218"/>
      <c r="B1497" s="57" t="s">
        <v>5781</v>
      </c>
      <c r="C1497" s="57" t="s">
        <v>86</v>
      </c>
      <c r="D1497" s="57" t="s">
        <v>92</v>
      </c>
      <c r="E1497" s="57">
        <v>4.7750000000000001E-2</v>
      </c>
      <c r="F1497" s="57">
        <v>3.898E-3</v>
      </c>
      <c r="G1497" s="57">
        <v>-1.338E-3</v>
      </c>
      <c r="H1497" s="57">
        <v>1.5900000000000001E-2</v>
      </c>
    </row>
    <row r="1498" spans="1:8" x14ac:dyDescent="0.25">
      <c r="A1498" s="218"/>
      <c r="B1498" s="57" t="s">
        <v>6449</v>
      </c>
      <c r="C1498" s="57" t="s">
        <v>99</v>
      </c>
      <c r="D1498" s="57" t="s">
        <v>92</v>
      </c>
      <c r="E1498" s="57">
        <v>-1.728E-2</v>
      </c>
      <c r="F1498" s="57">
        <v>2.3990000000000001E-3</v>
      </c>
      <c r="G1498" s="57">
        <v>-2.513E-3</v>
      </c>
      <c r="H1498" s="57">
        <v>9.7890000000000008E-3</v>
      </c>
    </row>
    <row r="1499" spans="1:8" x14ac:dyDescent="0.25">
      <c r="A1499" s="218"/>
      <c r="B1499" s="57" t="s">
        <v>6450</v>
      </c>
      <c r="C1499" s="57" t="s">
        <v>87</v>
      </c>
      <c r="D1499" s="57" t="s">
        <v>86</v>
      </c>
      <c r="E1499" s="57">
        <v>1.702E-2</v>
      </c>
      <c r="F1499" s="57">
        <v>2.0969999999999999E-3</v>
      </c>
      <c r="G1499" s="57">
        <v>-1.391E-2</v>
      </c>
      <c r="H1499" s="57">
        <v>8.5599999999999999E-3</v>
      </c>
    </row>
    <row r="1500" spans="1:8" x14ac:dyDescent="0.25">
      <c r="A1500" s="218"/>
      <c r="B1500" s="57" t="s">
        <v>6451</v>
      </c>
      <c r="C1500" s="57" t="s">
        <v>86</v>
      </c>
      <c r="D1500" s="57" t="s">
        <v>87</v>
      </c>
      <c r="E1500" s="57">
        <v>-1.417E-2</v>
      </c>
      <c r="F1500" s="57">
        <v>2.4889999999999999E-3</v>
      </c>
      <c r="G1500" s="57">
        <v>5.7679999999999997E-3</v>
      </c>
      <c r="H1500" s="57">
        <v>1.0160000000000001E-2</v>
      </c>
    </row>
    <row r="1501" spans="1:8" x14ac:dyDescent="0.25">
      <c r="A1501" s="218"/>
      <c r="B1501" s="57" t="s">
        <v>6452</v>
      </c>
      <c r="C1501" s="57" t="s">
        <v>87</v>
      </c>
      <c r="D1501" s="57" t="s">
        <v>92</v>
      </c>
      <c r="E1501" s="57">
        <v>-1.316E-2</v>
      </c>
      <c r="F1501" s="57">
        <v>1.668E-3</v>
      </c>
      <c r="G1501" s="57">
        <v>-6.4689999999999999E-3</v>
      </c>
      <c r="H1501" s="57">
        <v>6.8069999999999997E-3</v>
      </c>
    </row>
    <row r="1502" spans="1:8" x14ac:dyDescent="0.25">
      <c r="A1502" s="218"/>
      <c r="B1502" s="57" t="s">
        <v>6453</v>
      </c>
      <c r="C1502" s="57" t="s">
        <v>99</v>
      </c>
      <c r="D1502" s="57" t="s">
        <v>92</v>
      </c>
      <c r="E1502" s="57">
        <v>-1.9650000000000001E-2</v>
      </c>
      <c r="F1502" s="57">
        <v>3.4099999999999998E-3</v>
      </c>
      <c r="G1502" s="57">
        <v>7.8390000000000005E-3</v>
      </c>
      <c r="H1502" s="57">
        <v>1.3899999999999999E-2</v>
      </c>
    </row>
    <row r="1503" spans="1:8" x14ac:dyDescent="0.25">
      <c r="A1503" s="218"/>
      <c r="B1503" s="57" t="s">
        <v>6454</v>
      </c>
      <c r="C1503" s="57" t="s">
        <v>87</v>
      </c>
      <c r="D1503" s="57" t="s">
        <v>86</v>
      </c>
      <c r="E1503" s="57">
        <v>2.1989999999999999E-2</v>
      </c>
      <c r="F1503" s="57">
        <v>3.8440000000000002E-3</v>
      </c>
      <c r="G1503" s="57">
        <v>-2.0650000000000002E-2</v>
      </c>
      <c r="H1503" s="57">
        <v>1.566E-2</v>
      </c>
    </row>
    <row r="1504" spans="1:8" x14ac:dyDescent="0.25">
      <c r="A1504" s="218"/>
      <c r="B1504" s="57" t="s">
        <v>5116</v>
      </c>
      <c r="C1504" s="57" t="s">
        <v>86</v>
      </c>
      <c r="D1504" s="57" t="s">
        <v>87</v>
      </c>
      <c r="E1504" s="57">
        <v>-1.315E-2</v>
      </c>
      <c r="F1504" s="57">
        <v>1.4339999999999999E-3</v>
      </c>
      <c r="G1504" s="57">
        <v>1.013E-2</v>
      </c>
      <c r="H1504" s="57">
        <v>5.849E-3</v>
      </c>
    </row>
    <row r="1505" spans="1:8" x14ac:dyDescent="0.25">
      <c r="A1505" s="218"/>
      <c r="B1505" s="57" t="s">
        <v>6455</v>
      </c>
      <c r="C1505" s="57" t="s">
        <v>87</v>
      </c>
      <c r="D1505" s="57" t="s">
        <v>86</v>
      </c>
      <c r="E1505" s="57">
        <v>-2.0889999999999999E-2</v>
      </c>
      <c r="F1505" s="57">
        <v>1.5460000000000001E-3</v>
      </c>
      <c r="G1505" s="57">
        <v>2.8470000000000001E-3</v>
      </c>
      <c r="H1505" s="57">
        <v>6.3E-3</v>
      </c>
    </row>
    <row r="1506" spans="1:8" x14ac:dyDescent="0.25">
      <c r="A1506" s="218"/>
      <c r="B1506" s="57" t="s">
        <v>6456</v>
      </c>
      <c r="C1506" s="57" t="s">
        <v>99</v>
      </c>
      <c r="D1506" s="57" t="s">
        <v>92</v>
      </c>
      <c r="E1506" s="57">
        <v>-1.098E-2</v>
      </c>
      <c r="F1506" s="57">
        <v>1.9940000000000001E-3</v>
      </c>
      <c r="G1506" s="57">
        <v>-2.408E-3</v>
      </c>
      <c r="H1506" s="57">
        <v>8.1379999999999994E-3</v>
      </c>
    </row>
    <row r="1507" spans="1:8" x14ac:dyDescent="0.25">
      <c r="A1507" s="218"/>
      <c r="B1507" s="57" t="s">
        <v>6457</v>
      </c>
      <c r="C1507" s="57" t="s">
        <v>92</v>
      </c>
      <c r="D1507" s="57" t="s">
        <v>86</v>
      </c>
      <c r="E1507" s="57">
        <v>-1.086E-2</v>
      </c>
      <c r="F1507" s="57">
        <v>1.7650000000000001E-3</v>
      </c>
      <c r="G1507" s="57">
        <v>7.8960000000000002E-3</v>
      </c>
      <c r="H1507" s="57">
        <v>7.1999999999999998E-3</v>
      </c>
    </row>
    <row r="1508" spans="1:8" x14ac:dyDescent="0.25">
      <c r="A1508" s="218"/>
      <c r="B1508" s="57" t="s">
        <v>5311</v>
      </c>
      <c r="C1508" s="57" t="s">
        <v>92</v>
      </c>
      <c r="D1508" s="57" t="s">
        <v>87</v>
      </c>
      <c r="E1508" s="57">
        <v>-8.5419999999999992E-3</v>
      </c>
      <c r="F1508" s="57">
        <v>1.4480000000000001E-3</v>
      </c>
      <c r="G1508" s="57">
        <v>-1.3600000000000001E-3</v>
      </c>
      <c r="H1508" s="57">
        <v>5.9090000000000002E-3</v>
      </c>
    </row>
    <row r="1509" spans="1:8" x14ac:dyDescent="0.25">
      <c r="A1509" s="218"/>
      <c r="B1509" s="57" t="s">
        <v>6458</v>
      </c>
      <c r="C1509" s="57" t="s">
        <v>99</v>
      </c>
      <c r="D1509" s="57" t="s">
        <v>87</v>
      </c>
      <c r="E1509" s="57">
        <v>-1.112E-2</v>
      </c>
      <c r="F1509" s="57">
        <v>1.588E-3</v>
      </c>
      <c r="G1509" s="57">
        <v>-1.464E-2</v>
      </c>
      <c r="H1509" s="57">
        <v>6.4819999999999999E-3</v>
      </c>
    </row>
    <row r="1510" spans="1:8" x14ac:dyDescent="0.25">
      <c r="A1510" s="218"/>
      <c r="B1510" s="57" t="s">
        <v>6459</v>
      </c>
      <c r="C1510" s="57" t="s">
        <v>99</v>
      </c>
      <c r="D1510" s="57" t="s">
        <v>92</v>
      </c>
      <c r="E1510" s="57">
        <v>-2.137E-2</v>
      </c>
      <c r="F1510" s="57">
        <v>3.0000000000000001E-3</v>
      </c>
      <c r="G1510" s="57">
        <v>-1.031E-4</v>
      </c>
      <c r="H1510" s="57">
        <v>1.2239999999999999E-2</v>
      </c>
    </row>
    <row r="1511" spans="1:8" x14ac:dyDescent="0.25">
      <c r="A1511" s="218"/>
      <c r="B1511" s="57" t="s">
        <v>6460</v>
      </c>
      <c r="C1511" s="57" t="s">
        <v>92</v>
      </c>
      <c r="D1511" s="57" t="s">
        <v>99</v>
      </c>
      <c r="E1511" s="57">
        <v>-9.7540000000000005E-3</v>
      </c>
      <c r="F1511" s="57">
        <v>1.441E-3</v>
      </c>
      <c r="G1511" s="57">
        <v>6.8060000000000004E-3</v>
      </c>
      <c r="H1511" s="57">
        <v>5.8789999999999997E-3</v>
      </c>
    </row>
    <row r="1512" spans="1:8" x14ac:dyDescent="0.25">
      <c r="A1512" s="218"/>
      <c r="B1512" s="57" t="s">
        <v>6461</v>
      </c>
      <c r="C1512" s="57" t="s">
        <v>87</v>
      </c>
      <c r="D1512" s="57" t="s">
        <v>86</v>
      </c>
      <c r="E1512" s="57">
        <v>1.5990000000000001E-2</v>
      </c>
      <c r="F1512" s="57">
        <v>1.4250000000000001E-3</v>
      </c>
      <c r="G1512" s="57">
        <v>-2.7309999999999999E-3</v>
      </c>
      <c r="H1512" s="57">
        <v>5.816E-3</v>
      </c>
    </row>
    <row r="1513" spans="1:8" x14ac:dyDescent="0.25">
      <c r="A1513" s="218"/>
      <c r="B1513" s="57" t="s">
        <v>5596</v>
      </c>
      <c r="C1513" s="57" t="s">
        <v>87</v>
      </c>
      <c r="D1513" s="57" t="s">
        <v>86</v>
      </c>
      <c r="E1513" s="57">
        <v>2.4320000000000001E-2</v>
      </c>
      <c r="F1513" s="57">
        <v>1.5690000000000001E-3</v>
      </c>
      <c r="G1513" s="57">
        <v>-5.2570000000000004E-3</v>
      </c>
      <c r="H1513" s="57">
        <v>6.4029999999999998E-3</v>
      </c>
    </row>
    <row r="1514" spans="1:8" x14ac:dyDescent="0.25">
      <c r="A1514" s="218"/>
      <c r="B1514" s="57" t="s">
        <v>6462</v>
      </c>
      <c r="C1514" s="57" t="s">
        <v>99</v>
      </c>
      <c r="D1514" s="57" t="s">
        <v>92</v>
      </c>
      <c r="E1514" s="57">
        <v>3.4660000000000003E-2</v>
      </c>
      <c r="F1514" s="57">
        <v>1.4419999999999999E-3</v>
      </c>
      <c r="G1514" s="57">
        <v>-4.3829999999999997E-3</v>
      </c>
      <c r="H1514" s="57">
        <v>5.8820000000000001E-3</v>
      </c>
    </row>
    <row r="1515" spans="1:8" x14ac:dyDescent="0.25">
      <c r="A1515" s="218"/>
      <c r="B1515" s="57" t="s">
        <v>6463</v>
      </c>
      <c r="C1515" s="57" t="s">
        <v>86</v>
      </c>
      <c r="D1515" s="57" t="s">
        <v>87</v>
      </c>
      <c r="E1515" s="57">
        <v>4.4560000000000002E-2</v>
      </c>
      <c r="F1515" s="57">
        <v>1.609E-3</v>
      </c>
      <c r="G1515" s="57">
        <v>9.2910000000000006E-3</v>
      </c>
      <c r="H1515" s="57">
        <v>6.5709999999999996E-3</v>
      </c>
    </row>
    <row r="1516" spans="1:8" x14ac:dyDescent="0.25">
      <c r="A1516" s="218"/>
      <c r="B1516" s="57" t="s">
        <v>6464</v>
      </c>
      <c r="C1516" s="57" t="s">
        <v>87</v>
      </c>
      <c r="D1516" s="57" t="s">
        <v>86</v>
      </c>
      <c r="E1516" s="57">
        <v>1.4160000000000001E-2</v>
      </c>
      <c r="F1516" s="57">
        <v>2.1549999999999998E-3</v>
      </c>
      <c r="G1516" s="57">
        <v>-1.6469999999999999E-2</v>
      </c>
      <c r="H1516" s="57">
        <v>8.796E-3</v>
      </c>
    </row>
    <row r="1517" spans="1:8" x14ac:dyDescent="0.25">
      <c r="A1517" s="218"/>
      <c r="B1517" s="57" t="s">
        <v>6465</v>
      </c>
      <c r="C1517" s="57" t="s">
        <v>87</v>
      </c>
      <c r="D1517" s="57" t="s">
        <v>92</v>
      </c>
      <c r="E1517" s="57">
        <v>-8.2480000000000001E-3</v>
      </c>
      <c r="F1517" s="57">
        <v>1.474E-3</v>
      </c>
      <c r="G1517" s="57">
        <v>-5.032E-3</v>
      </c>
      <c r="H1517" s="57">
        <v>6.0159999999999996E-3</v>
      </c>
    </row>
    <row r="1518" spans="1:8" x14ac:dyDescent="0.25">
      <c r="A1518" s="218"/>
      <c r="B1518" s="57" t="s">
        <v>6466</v>
      </c>
      <c r="C1518" s="57" t="s">
        <v>87</v>
      </c>
      <c r="D1518" s="57" t="s">
        <v>92</v>
      </c>
      <c r="E1518" s="57">
        <v>-5.0720000000000001E-2</v>
      </c>
      <c r="F1518" s="57">
        <v>1.438E-3</v>
      </c>
      <c r="G1518" s="57">
        <v>6.5120000000000004E-3</v>
      </c>
      <c r="H1518" s="57">
        <v>5.8669999999999998E-3</v>
      </c>
    </row>
    <row r="1519" spans="1:8" x14ac:dyDescent="0.25">
      <c r="A1519" s="218"/>
      <c r="B1519" s="5" t="s">
        <v>5789</v>
      </c>
      <c r="C1519" s="5" t="s">
        <v>87</v>
      </c>
      <c r="D1519" s="5" t="s">
        <v>92</v>
      </c>
      <c r="E1519" s="5">
        <v>2.555E-3</v>
      </c>
      <c r="F1519" s="5">
        <v>2.761E-3</v>
      </c>
      <c r="G1519" s="5">
        <v>6.4500000000000002E-2</v>
      </c>
      <c r="H1519" s="5">
        <v>1.1270000000000001E-2</v>
      </c>
    </row>
    <row r="1520" spans="1:8" x14ac:dyDescent="0.25">
      <c r="A1520" s="218"/>
      <c r="B1520" s="57" t="s">
        <v>6467</v>
      </c>
      <c r="C1520" s="57" t="s">
        <v>87</v>
      </c>
      <c r="D1520" s="57" t="s">
        <v>86</v>
      </c>
      <c r="E1520" s="57">
        <v>-8.9449999999999998E-3</v>
      </c>
      <c r="F1520" s="57">
        <v>1.4729999999999999E-3</v>
      </c>
      <c r="G1520" s="57">
        <v>-2.8549999999999999E-3</v>
      </c>
      <c r="H1520" s="57">
        <v>6.0089999999999996E-3</v>
      </c>
    </row>
    <row r="1521" spans="1:8" x14ac:dyDescent="0.25">
      <c r="A1521" s="218"/>
      <c r="B1521" s="57" t="s">
        <v>6468</v>
      </c>
      <c r="C1521" s="57" t="s">
        <v>92</v>
      </c>
      <c r="D1521" s="57" t="s">
        <v>99</v>
      </c>
      <c r="E1521" s="57">
        <v>1.068E-2</v>
      </c>
      <c r="F1521" s="57">
        <v>1.805E-3</v>
      </c>
      <c r="G1521" s="57">
        <v>8.7760000000000008E-3</v>
      </c>
      <c r="H1521" s="57">
        <v>7.3610000000000004E-3</v>
      </c>
    </row>
    <row r="1522" spans="1:8" x14ac:dyDescent="0.25">
      <c r="A1522" s="218"/>
      <c r="B1522" s="57" t="s">
        <v>6469</v>
      </c>
      <c r="C1522" s="57" t="s">
        <v>87</v>
      </c>
      <c r="D1522" s="57" t="s">
        <v>86</v>
      </c>
      <c r="E1522" s="57">
        <v>-2.562E-2</v>
      </c>
      <c r="F1522" s="57">
        <v>1.9940000000000001E-3</v>
      </c>
      <c r="G1522" s="57">
        <v>8.3180000000000007E-3</v>
      </c>
      <c r="H1522" s="57">
        <v>8.1379999999999994E-3</v>
      </c>
    </row>
    <row r="1523" spans="1:8" x14ac:dyDescent="0.25">
      <c r="A1523" s="218"/>
      <c r="B1523" s="57" t="s">
        <v>6470</v>
      </c>
      <c r="C1523" s="57" t="s">
        <v>92</v>
      </c>
      <c r="D1523" s="57" t="s">
        <v>99</v>
      </c>
      <c r="E1523" s="57">
        <v>2.1700000000000001E-2</v>
      </c>
      <c r="F1523" s="57">
        <v>1.591E-3</v>
      </c>
      <c r="G1523" s="57">
        <v>-9.6489999999999996E-3</v>
      </c>
      <c r="H1523" s="57">
        <v>6.4949999999999999E-3</v>
      </c>
    </row>
    <row r="1524" spans="1:8" x14ac:dyDescent="0.25">
      <c r="A1524" s="218"/>
      <c r="B1524" s="57" t="s">
        <v>6471</v>
      </c>
      <c r="C1524" s="57" t="s">
        <v>92</v>
      </c>
      <c r="D1524" s="57" t="s">
        <v>99</v>
      </c>
      <c r="E1524" s="57">
        <v>-1.3509999999999999E-2</v>
      </c>
      <c r="F1524" s="57">
        <v>1.438E-3</v>
      </c>
      <c r="G1524" s="57">
        <v>4.5919999999999997E-3</v>
      </c>
      <c r="H1524" s="57">
        <v>5.8669999999999998E-3</v>
      </c>
    </row>
    <row r="1525" spans="1:8" x14ac:dyDescent="0.25">
      <c r="A1525" s="218"/>
      <c r="B1525" s="57" t="s">
        <v>6472</v>
      </c>
      <c r="C1525" s="57" t="s">
        <v>87</v>
      </c>
      <c r="D1525" s="57" t="s">
        <v>99</v>
      </c>
      <c r="E1525" s="57">
        <v>-8.8149999999999999E-3</v>
      </c>
      <c r="F1525" s="57">
        <v>1.5200000000000001E-3</v>
      </c>
      <c r="G1525" s="57">
        <v>3.6059999999999998E-3</v>
      </c>
      <c r="H1525" s="57">
        <v>6.1999999999999998E-3</v>
      </c>
    </row>
    <row r="1526" spans="1:8" x14ac:dyDescent="0.25">
      <c r="A1526" s="218"/>
      <c r="B1526" s="57" t="s">
        <v>6473</v>
      </c>
      <c r="C1526" s="57" t="s">
        <v>86</v>
      </c>
      <c r="D1526" s="57" t="s">
        <v>87</v>
      </c>
      <c r="E1526" s="57">
        <v>1.0999999999999999E-2</v>
      </c>
      <c r="F1526" s="57">
        <v>1.6149999999999999E-3</v>
      </c>
      <c r="G1526" s="57">
        <v>-1.6959999999999999E-2</v>
      </c>
      <c r="H1526" s="57">
        <v>6.587E-3</v>
      </c>
    </row>
    <row r="1527" spans="1:8" x14ac:dyDescent="0.25">
      <c r="A1527" s="218"/>
      <c r="B1527" s="57" t="s">
        <v>6474</v>
      </c>
      <c r="C1527" s="57" t="s">
        <v>99</v>
      </c>
      <c r="D1527" s="57" t="s">
        <v>92</v>
      </c>
      <c r="E1527" s="57">
        <v>3.1910000000000001E-2</v>
      </c>
      <c r="F1527" s="57">
        <v>1.529E-3</v>
      </c>
      <c r="G1527" s="57">
        <v>1.0200000000000001E-2</v>
      </c>
      <c r="H1527" s="57">
        <v>6.2420000000000002E-3</v>
      </c>
    </row>
    <row r="1528" spans="1:8" x14ac:dyDescent="0.25">
      <c r="A1528" s="218"/>
      <c r="B1528" s="57" t="s">
        <v>3046</v>
      </c>
      <c r="C1528" s="57" t="s">
        <v>87</v>
      </c>
      <c r="D1528" s="57" t="s">
        <v>99</v>
      </c>
      <c r="E1528" s="57">
        <v>-1.1050000000000001E-2</v>
      </c>
      <c r="F1528" s="57">
        <v>1.6850000000000001E-3</v>
      </c>
      <c r="G1528" s="57">
        <v>1.6920000000000001E-2</v>
      </c>
      <c r="H1528" s="57">
        <v>6.8700000000000002E-3</v>
      </c>
    </row>
    <row r="1529" spans="1:8" x14ac:dyDescent="0.25">
      <c r="A1529" s="218"/>
      <c r="B1529" s="57" t="s">
        <v>696</v>
      </c>
      <c r="C1529" s="57" t="s">
        <v>99</v>
      </c>
      <c r="D1529" s="57" t="s">
        <v>92</v>
      </c>
      <c r="E1529" s="57">
        <v>1.0240000000000001E-2</v>
      </c>
      <c r="F1529" s="57">
        <v>1.521E-3</v>
      </c>
      <c r="G1529" s="57">
        <v>-6.8300000000000001E-3</v>
      </c>
      <c r="H1529" s="57">
        <v>6.202E-3</v>
      </c>
    </row>
    <row r="1530" spans="1:8" x14ac:dyDescent="0.25">
      <c r="A1530" s="218"/>
      <c r="B1530" s="57" t="s">
        <v>6475</v>
      </c>
      <c r="C1530" s="57" t="s">
        <v>86</v>
      </c>
      <c r="D1530" s="57" t="s">
        <v>87</v>
      </c>
      <c r="E1530" s="57">
        <v>1.256E-2</v>
      </c>
      <c r="F1530" s="57">
        <v>1.7949999999999999E-3</v>
      </c>
      <c r="G1530" s="57">
        <v>1.699E-3</v>
      </c>
      <c r="H1530" s="57">
        <v>7.3220000000000004E-3</v>
      </c>
    </row>
    <row r="1531" spans="1:8" x14ac:dyDescent="0.25">
      <c r="A1531" s="218"/>
      <c r="B1531" s="57" t="s">
        <v>6476</v>
      </c>
      <c r="C1531" s="57" t="s">
        <v>92</v>
      </c>
      <c r="D1531" s="57" t="s">
        <v>87</v>
      </c>
      <c r="E1531" s="57">
        <v>1.9189999999999999E-2</v>
      </c>
      <c r="F1531" s="57">
        <v>1.4580000000000001E-3</v>
      </c>
      <c r="G1531" s="57">
        <v>-1.9230000000000001E-2</v>
      </c>
      <c r="H1531" s="57">
        <v>5.9519999999999998E-3</v>
      </c>
    </row>
    <row r="1532" spans="1:8" x14ac:dyDescent="0.25">
      <c r="A1532" s="218"/>
      <c r="B1532" s="5" t="s">
        <v>1995</v>
      </c>
      <c r="C1532" s="5" t="s">
        <v>92</v>
      </c>
      <c r="D1532" s="5" t="s">
        <v>99</v>
      </c>
      <c r="E1532" s="5">
        <v>-3.6340000000000001E-3</v>
      </c>
      <c r="F1532" s="5">
        <v>1.4519999999999999E-3</v>
      </c>
      <c r="G1532" s="5">
        <v>-5.2260000000000001E-2</v>
      </c>
      <c r="H1532" s="5">
        <v>5.9280000000000001E-3</v>
      </c>
    </row>
    <row r="1533" spans="1:8" x14ac:dyDescent="0.25">
      <c r="A1533" s="218"/>
      <c r="B1533" s="57" t="s">
        <v>2432</v>
      </c>
      <c r="C1533" s="57" t="s">
        <v>99</v>
      </c>
      <c r="D1533" s="57" t="s">
        <v>86</v>
      </c>
      <c r="E1533" s="57">
        <v>2.6100000000000002E-2</v>
      </c>
      <c r="F1533" s="57">
        <v>1.621E-3</v>
      </c>
      <c r="G1533" s="57">
        <v>-1.6239999999999999E-4</v>
      </c>
      <c r="H1533" s="57">
        <v>6.6140000000000001E-3</v>
      </c>
    </row>
    <row r="1534" spans="1:8" x14ac:dyDescent="0.25">
      <c r="A1534" s="218"/>
      <c r="B1534" s="57" t="s">
        <v>5791</v>
      </c>
      <c r="C1534" s="57" t="s">
        <v>99</v>
      </c>
      <c r="D1534" s="57" t="s">
        <v>92</v>
      </c>
      <c r="E1534" s="57">
        <v>-1.788E-2</v>
      </c>
      <c r="F1534" s="57">
        <v>2.3010000000000001E-3</v>
      </c>
      <c r="G1534" s="57">
        <v>6.1739999999999998E-3</v>
      </c>
      <c r="H1534" s="57">
        <v>9.3819999999999997E-3</v>
      </c>
    </row>
    <row r="1535" spans="1:8" x14ac:dyDescent="0.25">
      <c r="A1535" s="218"/>
      <c r="B1535" s="57" t="s">
        <v>6477</v>
      </c>
      <c r="C1535" s="57" t="s">
        <v>87</v>
      </c>
      <c r="D1535" s="57" t="s">
        <v>92</v>
      </c>
      <c r="E1535" s="57">
        <v>1.444E-2</v>
      </c>
      <c r="F1535" s="57">
        <v>1.5139999999999999E-3</v>
      </c>
      <c r="G1535" s="57">
        <v>4.2989999999999999E-3</v>
      </c>
      <c r="H1535" s="57">
        <v>6.1780000000000003E-3</v>
      </c>
    </row>
    <row r="1536" spans="1:8" x14ac:dyDescent="0.25">
      <c r="A1536" s="218"/>
      <c r="B1536" s="57" t="s">
        <v>6478</v>
      </c>
      <c r="C1536" s="57" t="s">
        <v>92</v>
      </c>
      <c r="D1536" s="57" t="s">
        <v>99</v>
      </c>
      <c r="E1536" s="57">
        <v>-2.3800000000000002E-2</v>
      </c>
      <c r="F1536" s="57">
        <v>1.632E-3</v>
      </c>
      <c r="G1536" s="57">
        <v>2.4910000000000002E-3</v>
      </c>
      <c r="H1536" s="57">
        <v>6.6559999999999996E-3</v>
      </c>
    </row>
    <row r="1537" spans="1:8" x14ac:dyDescent="0.25">
      <c r="A1537" s="218"/>
      <c r="B1537" s="57" t="s">
        <v>6479</v>
      </c>
      <c r="C1537" s="57" t="s">
        <v>86</v>
      </c>
      <c r="D1537" s="57" t="s">
        <v>87</v>
      </c>
      <c r="E1537" s="57">
        <v>1.7850000000000001E-2</v>
      </c>
      <c r="F1537" s="57">
        <v>2.4819999999999998E-3</v>
      </c>
      <c r="G1537" s="57">
        <v>1.478E-2</v>
      </c>
      <c r="H1537" s="57">
        <v>1.0120000000000001E-2</v>
      </c>
    </row>
    <row r="1538" spans="1:8" x14ac:dyDescent="0.25">
      <c r="A1538" s="218"/>
      <c r="B1538" s="57" t="s">
        <v>2618</v>
      </c>
      <c r="C1538" s="57" t="s">
        <v>87</v>
      </c>
      <c r="D1538" s="57" t="s">
        <v>86</v>
      </c>
      <c r="E1538" s="57">
        <v>1.0200000000000001E-2</v>
      </c>
      <c r="F1538" s="57">
        <v>1.4450000000000001E-3</v>
      </c>
      <c r="G1538" s="57">
        <v>-6.4920000000000004E-3</v>
      </c>
      <c r="H1538" s="57">
        <v>5.8919999999999997E-3</v>
      </c>
    </row>
    <row r="1539" spans="1:8" x14ac:dyDescent="0.25">
      <c r="A1539" s="218"/>
      <c r="B1539" s="57" t="s">
        <v>6480</v>
      </c>
      <c r="C1539" s="57" t="s">
        <v>86</v>
      </c>
      <c r="D1539" s="57" t="s">
        <v>87</v>
      </c>
      <c r="E1539" s="57">
        <v>9.8639999999999995E-3</v>
      </c>
      <c r="F1539" s="57">
        <v>1.526E-3</v>
      </c>
      <c r="G1539" s="57">
        <v>-2.408E-3</v>
      </c>
      <c r="H1539" s="57">
        <v>6.2240000000000004E-3</v>
      </c>
    </row>
    <row r="1540" spans="1:8" x14ac:dyDescent="0.25">
      <c r="A1540" s="218"/>
      <c r="B1540" s="5" t="s">
        <v>5500</v>
      </c>
      <c r="C1540" s="5" t="s">
        <v>87</v>
      </c>
      <c r="D1540" s="5" t="s">
        <v>86</v>
      </c>
      <c r="E1540" s="5">
        <v>3.2959999999999999E-3</v>
      </c>
      <c r="F1540" s="5">
        <v>1.5299999999999999E-3</v>
      </c>
      <c r="G1540" s="5">
        <v>8.1210000000000004E-2</v>
      </c>
      <c r="H1540" s="5">
        <v>6.2430000000000003E-3</v>
      </c>
    </row>
    <row r="1541" spans="1:8" x14ac:dyDescent="0.25">
      <c r="A1541" s="218"/>
      <c r="B1541" s="57" t="s">
        <v>6481</v>
      </c>
      <c r="C1541" s="57" t="s">
        <v>86</v>
      </c>
      <c r="D1541" s="57" t="s">
        <v>87</v>
      </c>
      <c r="E1541" s="57">
        <v>1.0319999999999999E-2</v>
      </c>
      <c r="F1541" s="57">
        <v>1.7930000000000001E-3</v>
      </c>
      <c r="G1541" s="57">
        <v>4.9150000000000001E-3</v>
      </c>
      <c r="H1541" s="57">
        <v>7.3200000000000001E-3</v>
      </c>
    </row>
    <row r="1542" spans="1:8" x14ac:dyDescent="0.25">
      <c r="A1542" s="218"/>
      <c r="B1542" s="57" t="s">
        <v>6482</v>
      </c>
      <c r="C1542" s="57" t="s">
        <v>92</v>
      </c>
      <c r="D1542" s="57" t="s">
        <v>99</v>
      </c>
      <c r="E1542" s="57">
        <v>8.6599999999999993E-3</v>
      </c>
      <c r="F1542" s="57">
        <v>1.534E-3</v>
      </c>
      <c r="G1542" s="57">
        <v>1.168E-3</v>
      </c>
      <c r="H1542" s="57">
        <v>6.2579999999999997E-3</v>
      </c>
    </row>
    <row r="1543" spans="1:8" x14ac:dyDescent="0.25">
      <c r="A1543" s="218"/>
      <c r="B1543" s="57" t="s">
        <v>6483</v>
      </c>
      <c r="C1543" s="57" t="s">
        <v>99</v>
      </c>
      <c r="D1543" s="57" t="s">
        <v>86</v>
      </c>
      <c r="E1543" s="57">
        <v>8.5179999999999995E-3</v>
      </c>
      <c r="F1543" s="57">
        <v>1.534E-3</v>
      </c>
      <c r="G1543" s="57">
        <v>6.7380000000000001E-3</v>
      </c>
      <c r="H1543" s="57">
        <v>6.2620000000000002E-3</v>
      </c>
    </row>
    <row r="1544" spans="1:8" x14ac:dyDescent="0.25">
      <c r="A1544" s="218"/>
      <c r="B1544" s="57" t="s">
        <v>6484</v>
      </c>
      <c r="C1544" s="57" t="s">
        <v>87</v>
      </c>
      <c r="D1544" s="57" t="s">
        <v>99</v>
      </c>
      <c r="E1544" s="57">
        <v>-2.104E-2</v>
      </c>
      <c r="F1544" s="57">
        <v>3.2079999999999999E-3</v>
      </c>
      <c r="G1544" s="57">
        <v>2.5330000000000001E-3</v>
      </c>
      <c r="H1544" s="57">
        <v>1.306E-2</v>
      </c>
    </row>
    <row r="1545" spans="1:8" x14ac:dyDescent="0.25">
      <c r="A1545" s="218"/>
      <c r="B1545" s="57" t="s">
        <v>5312</v>
      </c>
      <c r="C1545" s="57" t="s">
        <v>99</v>
      </c>
      <c r="D1545" s="57" t="s">
        <v>92</v>
      </c>
      <c r="E1545" s="57">
        <v>-1.511E-2</v>
      </c>
      <c r="F1545" s="57">
        <v>1.493E-3</v>
      </c>
      <c r="G1545" s="57">
        <v>4.5919999999999997E-3</v>
      </c>
      <c r="H1545" s="57">
        <v>6.0910000000000001E-3</v>
      </c>
    </row>
    <row r="1546" spans="1:8" x14ac:dyDescent="0.25">
      <c r="A1546" s="218"/>
      <c r="B1546" s="57" t="s">
        <v>6485</v>
      </c>
      <c r="C1546" s="57" t="s">
        <v>87</v>
      </c>
      <c r="D1546" s="57" t="s">
        <v>86</v>
      </c>
      <c r="E1546" s="57">
        <v>9.8469999999999999E-3</v>
      </c>
      <c r="F1546" s="57">
        <v>1.735E-3</v>
      </c>
      <c r="G1546" s="57">
        <v>2.3649999999999999E-3</v>
      </c>
      <c r="H1546" s="57">
        <v>7.0749999999999997E-3</v>
      </c>
    </row>
    <row r="1547" spans="1:8" x14ac:dyDescent="0.25">
      <c r="A1547" s="218"/>
      <c r="B1547" s="57" t="s">
        <v>6486</v>
      </c>
      <c r="C1547" s="57" t="s">
        <v>87</v>
      </c>
      <c r="D1547" s="57" t="s">
        <v>86</v>
      </c>
      <c r="E1547" s="57">
        <v>1.312E-2</v>
      </c>
      <c r="F1547" s="57">
        <v>2.0839999999999999E-3</v>
      </c>
      <c r="G1547" s="57">
        <v>3.2109999999999999E-3</v>
      </c>
      <c r="H1547" s="57">
        <v>8.5019999999999991E-3</v>
      </c>
    </row>
    <row r="1548" spans="1:8" x14ac:dyDescent="0.25">
      <c r="A1548" s="218"/>
      <c r="B1548" s="57" t="s">
        <v>6487</v>
      </c>
      <c r="C1548" s="57" t="s">
        <v>92</v>
      </c>
      <c r="D1548" s="57" t="s">
        <v>99</v>
      </c>
      <c r="E1548" s="57">
        <v>-2.2239999999999999E-2</v>
      </c>
      <c r="F1548" s="57">
        <v>1.4350000000000001E-3</v>
      </c>
      <c r="G1548" s="57">
        <v>6.3449999999999999E-3</v>
      </c>
      <c r="H1548" s="57">
        <v>5.849E-3</v>
      </c>
    </row>
    <row r="1549" spans="1:8" x14ac:dyDescent="0.25">
      <c r="A1549" s="218"/>
      <c r="B1549" s="57" t="s">
        <v>4580</v>
      </c>
      <c r="C1549" s="57" t="s">
        <v>86</v>
      </c>
      <c r="D1549" s="57" t="s">
        <v>99</v>
      </c>
      <c r="E1549" s="57">
        <v>-1.0189999999999999E-2</v>
      </c>
      <c r="F1549" s="57">
        <v>1.794E-3</v>
      </c>
      <c r="G1549" s="57">
        <v>-5.3550000000000004E-3</v>
      </c>
      <c r="H1549" s="57">
        <v>7.3200000000000001E-3</v>
      </c>
    </row>
    <row r="1550" spans="1:8" x14ac:dyDescent="0.25">
      <c r="A1550" s="218"/>
      <c r="B1550" s="57" t="s">
        <v>6488</v>
      </c>
      <c r="C1550" s="57" t="s">
        <v>87</v>
      </c>
      <c r="D1550" s="57" t="s">
        <v>86</v>
      </c>
      <c r="E1550" s="57">
        <v>8.7840000000000001E-3</v>
      </c>
      <c r="F1550" s="57">
        <v>1.4959999999999999E-3</v>
      </c>
      <c r="G1550" s="57">
        <v>3.7490000000000001E-4</v>
      </c>
      <c r="H1550" s="57">
        <v>6.1069999999999996E-3</v>
      </c>
    </row>
    <row r="1551" spans="1:8" x14ac:dyDescent="0.25">
      <c r="A1551" s="218"/>
      <c r="B1551" s="57" t="s">
        <v>4526</v>
      </c>
      <c r="C1551" s="57" t="s">
        <v>99</v>
      </c>
      <c r="D1551" s="57" t="s">
        <v>87</v>
      </c>
      <c r="E1551" s="57">
        <v>-1.7600000000000001E-2</v>
      </c>
      <c r="F1551" s="57">
        <v>1.6019999999999999E-3</v>
      </c>
      <c r="G1551" s="57">
        <v>1.507E-2</v>
      </c>
      <c r="H1551" s="57">
        <v>6.5370000000000003E-3</v>
      </c>
    </row>
    <row r="1552" spans="1:8" x14ac:dyDescent="0.25">
      <c r="A1552" s="218"/>
      <c r="B1552" s="57" t="s">
        <v>6489</v>
      </c>
      <c r="C1552" s="57" t="s">
        <v>92</v>
      </c>
      <c r="D1552" s="57" t="s">
        <v>99</v>
      </c>
      <c r="E1552" s="57">
        <v>-8.7320000000000002E-3</v>
      </c>
      <c r="F1552" s="57">
        <v>1.488E-3</v>
      </c>
      <c r="G1552" s="57">
        <v>5.0210000000000003E-3</v>
      </c>
      <c r="H1552" s="57">
        <v>6.0689999999999997E-3</v>
      </c>
    </row>
    <row r="1553" spans="1:8" x14ac:dyDescent="0.25">
      <c r="A1553" s="218"/>
      <c r="B1553" s="57" t="s">
        <v>6490</v>
      </c>
      <c r="C1553" s="57" t="s">
        <v>92</v>
      </c>
      <c r="D1553" s="57" t="s">
        <v>99</v>
      </c>
      <c r="E1553" s="57">
        <v>1.014E-2</v>
      </c>
      <c r="F1553" s="57">
        <v>1.794E-3</v>
      </c>
      <c r="G1553" s="57">
        <v>-5.4640000000000001E-3</v>
      </c>
      <c r="H1553" s="57">
        <v>7.3229999999999996E-3</v>
      </c>
    </row>
    <row r="1554" spans="1:8" x14ac:dyDescent="0.25">
      <c r="A1554" s="218"/>
      <c r="B1554" s="57" t="s">
        <v>6491</v>
      </c>
      <c r="C1554" s="57" t="s">
        <v>87</v>
      </c>
      <c r="D1554" s="57" t="s">
        <v>86</v>
      </c>
      <c r="E1554" s="57">
        <v>-1.5599999999999999E-2</v>
      </c>
      <c r="F1554" s="57">
        <v>2.6619999999999999E-3</v>
      </c>
      <c r="G1554" s="57">
        <v>2.1479999999999999E-2</v>
      </c>
      <c r="H1554" s="57">
        <v>1.0840000000000001E-2</v>
      </c>
    </row>
    <row r="1555" spans="1:8" x14ac:dyDescent="0.25">
      <c r="A1555" s="218"/>
      <c r="B1555" s="57" t="s">
        <v>6492</v>
      </c>
      <c r="C1555" s="57" t="s">
        <v>92</v>
      </c>
      <c r="D1555" s="57" t="s">
        <v>86</v>
      </c>
      <c r="E1555" s="57">
        <v>-1.149E-2</v>
      </c>
      <c r="F1555" s="57">
        <v>1.7849999999999999E-3</v>
      </c>
      <c r="G1555" s="57">
        <v>-3.8739999999999998E-3</v>
      </c>
      <c r="H1555" s="57">
        <v>7.2839999999999997E-3</v>
      </c>
    </row>
    <row r="1556" spans="1:8" x14ac:dyDescent="0.25">
      <c r="A1556" s="218"/>
      <c r="B1556" s="57" t="s">
        <v>5823</v>
      </c>
      <c r="C1556" s="57" t="s">
        <v>86</v>
      </c>
      <c r="D1556" s="57" t="s">
        <v>99</v>
      </c>
      <c r="E1556" s="57">
        <v>-1.2189999999999999E-2</v>
      </c>
      <c r="F1556" s="57">
        <v>1.4289999999999999E-3</v>
      </c>
      <c r="G1556" s="57">
        <v>-6.7010000000000004E-3</v>
      </c>
      <c r="H1556" s="57">
        <v>5.8310000000000002E-3</v>
      </c>
    </row>
    <row r="1557" spans="1:8" x14ac:dyDescent="0.25">
      <c r="A1557" s="218"/>
      <c r="B1557" s="57" t="s">
        <v>6493</v>
      </c>
      <c r="C1557" s="57" t="s">
        <v>92</v>
      </c>
      <c r="D1557" s="57" t="s">
        <v>99</v>
      </c>
      <c r="E1557" s="57">
        <v>-1.052E-2</v>
      </c>
      <c r="F1557" s="57">
        <v>1.4649999999999999E-3</v>
      </c>
      <c r="G1557" s="57">
        <v>-7.064E-3</v>
      </c>
      <c r="H1557" s="57">
        <v>5.9769999999999997E-3</v>
      </c>
    </row>
  </sheetData>
  <mergeCells count="9">
    <mergeCell ref="A734:A777"/>
    <mergeCell ref="A779:A860"/>
    <mergeCell ref="A862:A1557"/>
    <mergeCell ref="A11:A63"/>
    <mergeCell ref="A65:A215"/>
    <mergeCell ref="A217:A503"/>
    <mergeCell ref="A505:A577"/>
    <mergeCell ref="A579:A624"/>
    <mergeCell ref="A626:A732"/>
  </mergeCells>
  <conditionalFormatting sqref="B216">
    <cfRule type="duplicateValues" dxfId="6" priority="6"/>
  </conditionalFormatting>
  <conditionalFormatting sqref="B216">
    <cfRule type="duplicateValues" dxfId="5" priority="7"/>
  </conditionalFormatting>
  <conditionalFormatting sqref="B504:B577">
    <cfRule type="duplicateValues" dxfId="4" priority="5"/>
  </conditionalFormatting>
  <conditionalFormatting sqref="B578">
    <cfRule type="duplicateValues" dxfId="3" priority="4"/>
  </conditionalFormatting>
  <conditionalFormatting sqref="B625">
    <cfRule type="duplicateValues" dxfId="2" priority="3"/>
  </conditionalFormatting>
  <conditionalFormatting sqref="B778">
    <cfRule type="duplicateValues" dxfId="1" priority="1"/>
  </conditionalFormatting>
  <conditionalFormatting sqref="B778:B860">
    <cfRule type="duplicateValues" dxfId="0" priority="2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AAFE-C928-464D-9803-FF5AAB569A7E}">
  <sheetPr>
    <pageSetUpPr fitToPage="1"/>
  </sheetPr>
  <dimension ref="A2:I28"/>
  <sheetViews>
    <sheetView workbookViewId="0">
      <selection activeCell="A2" sqref="A2"/>
    </sheetView>
  </sheetViews>
  <sheetFormatPr defaultRowHeight="15" x14ac:dyDescent="0.25"/>
  <cols>
    <col min="1" max="1" width="19.140625" customWidth="1"/>
    <col min="2" max="2" width="20.5703125" customWidth="1"/>
    <col min="3" max="3" width="16.28515625" customWidth="1"/>
    <col min="4" max="4" width="12.7109375" style="11" customWidth="1"/>
    <col min="5" max="5" width="14.5703125" customWidth="1"/>
    <col min="6" max="6" width="14.7109375" customWidth="1"/>
  </cols>
  <sheetData>
    <row r="2" spans="1:6" ht="15.75" x14ac:dyDescent="0.25">
      <c r="A2" s="166" t="s">
        <v>7987</v>
      </c>
      <c r="B2" s="15"/>
      <c r="C2" s="15"/>
      <c r="D2" s="16"/>
      <c r="E2" s="15"/>
      <c r="F2" s="15"/>
    </row>
    <row r="4" spans="1:6" ht="30" x14ac:dyDescent="0.25">
      <c r="A4" s="17" t="s">
        <v>246</v>
      </c>
      <c r="B4" s="17" t="s">
        <v>247</v>
      </c>
      <c r="C4" s="17" t="s">
        <v>248</v>
      </c>
      <c r="D4" s="18" t="s">
        <v>338</v>
      </c>
      <c r="E4" s="19" t="s">
        <v>249</v>
      </c>
      <c r="F4" s="19" t="s">
        <v>250</v>
      </c>
    </row>
    <row r="5" spans="1:6" x14ac:dyDescent="0.25">
      <c r="A5" s="39" t="s">
        <v>43</v>
      </c>
      <c r="B5" s="39" t="s">
        <v>23</v>
      </c>
      <c r="C5" s="39" t="s">
        <v>318</v>
      </c>
      <c r="D5" s="117">
        <v>0.36108610000000002</v>
      </c>
      <c r="E5" s="41">
        <v>16.537330000000001</v>
      </c>
      <c r="F5" s="41">
        <v>33.924799999999998</v>
      </c>
    </row>
    <row r="6" spans="1:6" x14ac:dyDescent="0.25">
      <c r="A6" s="39" t="s">
        <v>10</v>
      </c>
      <c r="B6" s="39" t="s">
        <v>23</v>
      </c>
      <c r="C6" s="122" t="s">
        <v>330</v>
      </c>
      <c r="D6" s="117">
        <v>0.14460129999999999</v>
      </c>
      <c r="E6" s="41">
        <v>17.725670000000001</v>
      </c>
      <c r="F6" s="41">
        <v>34.133339999999997</v>
      </c>
    </row>
    <row r="7" spans="1:6" x14ac:dyDescent="0.25">
      <c r="A7" s="124" t="s">
        <v>14</v>
      </c>
      <c r="B7" s="124" t="s">
        <v>23</v>
      </c>
      <c r="C7" s="124" t="s">
        <v>326</v>
      </c>
      <c r="D7" s="125">
        <v>9.6671399999999998E-9</v>
      </c>
      <c r="E7" s="126">
        <v>3.2848660000000001</v>
      </c>
      <c r="F7" s="126">
        <v>33.105066000000001</v>
      </c>
    </row>
    <row r="8" spans="1:6" x14ac:dyDescent="0.25">
      <c r="A8" s="39" t="s">
        <v>9</v>
      </c>
      <c r="B8" s="39" t="s">
        <v>23</v>
      </c>
      <c r="C8" s="122" t="s">
        <v>331</v>
      </c>
      <c r="D8" s="117">
        <v>0.47605170000000002</v>
      </c>
      <c r="E8" s="41">
        <v>13.45063</v>
      </c>
      <c r="F8" s="41">
        <v>34.051870000000001</v>
      </c>
    </row>
    <row r="9" spans="1:6" x14ac:dyDescent="0.25">
      <c r="A9" s="39" t="s">
        <v>8</v>
      </c>
      <c r="B9" s="39" t="s">
        <v>23</v>
      </c>
      <c r="C9" s="39" t="s">
        <v>322</v>
      </c>
      <c r="D9" s="117">
        <v>0.83180089999999995</v>
      </c>
      <c r="E9" s="41">
        <v>9.4666999999999994</v>
      </c>
      <c r="F9" s="41">
        <v>34.120150000000002</v>
      </c>
    </row>
    <row r="10" spans="1:6" x14ac:dyDescent="0.25">
      <c r="A10" s="39" t="s">
        <v>7039</v>
      </c>
      <c r="B10" s="39" t="s">
        <v>23</v>
      </c>
      <c r="C10" s="39" t="s">
        <v>327</v>
      </c>
      <c r="D10" s="117">
        <v>0.66445200000000004</v>
      </c>
      <c r="E10" s="41">
        <v>13.365919999999999</v>
      </c>
      <c r="F10" s="41">
        <v>34.78857</v>
      </c>
    </row>
    <row r="11" spans="1:6" x14ac:dyDescent="0.25">
      <c r="A11" s="39" t="s">
        <v>44</v>
      </c>
      <c r="B11" s="39" t="s">
        <v>23</v>
      </c>
      <c r="C11" s="39" t="s">
        <v>328</v>
      </c>
      <c r="D11" s="117">
        <v>0.19430710000000001</v>
      </c>
      <c r="E11" s="41">
        <v>9.6876499999999997</v>
      </c>
      <c r="F11" s="41">
        <v>33.255290000000002</v>
      </c>
    </row>
    <row r="12" spans="1:6" x14ac:dyDescent="0.25">
      <c r="A12" s="39" t="s">
        <v>45</v>
      </c>
      <c r="B12" s="39" t="s">
        <v>23</v>
      </c>
      <c r="C12" s="39" t="s">
        <v>329</v>
      </c>
      <c r="D12" s="117">
        <v>0.81867690000000004</v>
      </c>
      <c r="E12" s="41">
        <v>10.82033</v>
      </c>
      <c r="F12" s="41">
        <v>33.252780000000001</v>
      </c>
    </row>
    <row r="13" spans="1:6" x14ac:dyDescent="0.25">
      <c r="A13" s="39" t="s">
        <v>46</v>
      </c>
      <c r="B13" s="39" t="s">
        <v>23</v>
      </c>
      <c r="C13" s="27" t="s">
        <v>332</v>
      </c>
      <c r="D13" s="117">
        <v>0.90200000000000002</v>
      </c>
      <c r="E13" s="41">
        <v>6.2441199999999997</v>
      </c>
      <c r="F13" s="41">
        <v>34.247520000000002</v>
      </c>
    </row>
    <row r="14" spans="1:6" x14ac:dyDescent="0.25">
      <c r="A14" s="119"/>
      <c r="B14" s="119"/>
      <c r="C14" s="119"/>
      <c r="D14" s="120"/>
      <c r="E14" s="121"/>
      <c r="F14" s="121"/>
    </row>
    <row r="15" spans="1:6" x14ac:dyDescent="0.25">
      <c r="A15" s="39" t="s">
        <v>43</v>
      </c>
      <c r="B15" s="39" t="s">
        <v>5</v>
      </c>
      <c r="C15" s="39" t="s">
        <v>319</v>
      </c>
      <c r="D15" s="117">
        <v>0.7261126</v>
      </c>
      <c r="E15" s="41">
        <v>16.581050000000001</v>
      </c>
      <c r="F15" s="41">
        <v>24.643730000000001</v>
      </c>
    </row>
    <row r="16" spans="1:6" x14ac:dyDescent="0.25">
      <c r="A16" s="39" t="s">
        <v>10</v>
      </c>
      <c r="B16" s="39" t="s">
        <v>5</v>
      </c>
      <c r="C16" s="39" t="s">
        <v>320</v>
      </c>
      <c r="D16" s="117">
        <v>0.50787389999999999</v>
      </c>
      <c r="E16" s="41">
        <v>17.906490000000002</v>
      </c>
      <c r="F16" s="41">
        <v>24.693639999999998</v>
      </c>
    </row>
    <row r="17" spans="1:9" x14ac:dyDescent="0.25">
      <c r="A17" s="124" t="s">
        <v>14</v>
      </c>
      <c r="B17" s="124" t="s">
        <v>5</v>
      </c>
      <c r="C17" s="124" t="s">
        <v>321</v>
      </c>
      <c r="D17" s="125">
        <v>8.0495029999999999E-22</v>
      </c>
      <c r="E17" s="126">
        <v>3.4646150000000002</v>
      </c>
      <c r="F17" s="126">
        <v>23.642669999999999</v>
      </c>
    </row>
    <row r="18" spans="1:9" x14ac:dyDescent="0.25">
      <c r="A18" s="39" t="s">
        <v>9</v>
      </c>
      <c r="B18" s="39" t="s">
        <v>5</v>
      </c>
      <c r="C18" s="122" t="s">
        <v>334</v>
      </c>
      <c r="D18" s="118">
        <v>0.68112159999999999</v>
      </c>
      <c r="E18" s="41">
        <v>13.41633</v>
      </c>
      <c r="F18" s="41">
        <v>23.72756</v>
      </c>
    </row>
    <row r="19" spans="1:9" x14ac:dyDescent="0.25">
      <c r="A19" s="39" t="s">
        <v>8</v>
      </c>
      <c r="B19" s="39" t="s">
        <v>5</v>
      </c>
      <c r="C19" s="39" t="s">
        <v>322</v>
      </c>
      <c r="D19" s="118">
        <v>0.7975679</v>
      </c>
      <c r="E19" s="41">
        <v>9.4407669999999992</v>
      </c>
      <c r="F19" s="41">
        <v>23.899951000000001</v>
      </c>
    </row>
    <row r="20" spans="1:9" x14ac:dyDescent="0.25">
      <c r="A20" s="39" t="s">
        <v>7039</v>
      </c>
      <c r="B20" s="39" t="s">
        <v>5</v>
      </c>
      <c r="C20" s="39" t="s">
        <v>323</v>
      </c>
      <c r="D20" s="118">
        <v>0.53945759999999998</v>
      </c>
      <c r="E20" s="41">
        <v>13.828889999999999</v>
      </c>
      <c r="F20" s="41">
        <v>23.907340000000001</v>
      </c>
    </row>
    <row r="21" spans="1:9" x14ac:dyDescent="0.25">
      <c r="A21" s="39" t="s">
        <v>44</v>
      </c>
      <c r="B21" s="39" t="s">
        <v>5</v>
      </c>
      <c r="C21" s="39" t="s">
        <v>324</v>
      </c>
      <c r="D21" s="118">
        <v>0.50365910000000003</v>
      </c>
      <c r="E21" s="41">
        <v>9.8552890000000009</v>
      </c>
      <c r="F21" s="41">
        <v>23.170698000000002</v>
      </c>
      <c r="I21" t="s">
        <v>333</v>
      </c>
    </row>
    <row r="22" spans="1:9" x14ac:dyDescent="0.25">
      <c r="A22" s="39" t="s">
        <v>45</v>
      </c>
      <c r="B22" s="39" t="s">
        <v>5</v>
      </c>
      <c r="C22" s="39" t="s">
        <v>325</v>
      </c>
      <c r="D22" s="118">
        <v>0.82696939999999997</v>
      </c>
      <c r="E22" s="41">
        <v>10.79147</v>
      </c>
      <c r="F22" s="41">
        <v>23.295030000000001</v>
      </c>
    </row>
    <row r="23" spans="1:9" x14ac:dyDescent="0.25">
      <c r="A23" s="39" t="s">
        <v>46</v>
      </c>
      <c r="B23" s="39" t="s">
        <v>5</v>
      </c>
      <c r="C23" s="123" t="s">
        <v>335</v>
      </c>
      <c r="D23" s="118">
        <v>0.65333149999999995</v>
      </c>
      <c r="E23" s="41">
        <v>6.2728659999999996</v>
      </c>
      <c r="F23" s="41">
        <v>24.688858</v>
      </c>
    </row>
    <row r="25" spans="1:9" x14ac:dyDescent="0.25">
      <c r="A25" s="322" t="s">
        <v>7423</v>
      </c>
      <c r="B25" s="322"/>
      <c r="C25" s="322"/>
      <c r="D25" s="322"/>
      <c r="E25" s="322"/>
      <c r="F25" s="322"/>
    </row>
    <row r="26" spans="1:9" x14ac:dyDescent="0.25">
      <c r="A26" s="322"/>
      <c r="B26" s="322"/>
      <c r="C26" s="322"/>
      <c r="D26" s="322"/>
      <c r="E26" s="322"/>
      <c r="F26" s="322"/>
    </row>
    <row r="27" spans="1:9" x14ac:dyDescent="0.25">
      <c r="A27" s="322"/>
      <c r="B27" s="322"/>
      <c r="C27" s="322"/>
      <c r="D27" s="322"/>
      <c r="E27" s="322"/>
      <c r="F27" s="322"/>
    </row>
    <row r="28" spans="1:9" x14ac:dyDescent="0.25">
      <c r="A28" s="322"/>
      <c r="B28" s="322"/>
      <c r="C28" s="322"/>
      <c r="D28" s="322"/>
      <c r="E28" s="322"/>
      <c r="F28" s="322"/>
    </row>
  </sheetData>
  <mergeCells count="1">
    <mergeCell ref="A25:F28"/>
  </mergeCells>
  <pageMargins left="0.7" right="0.7" top="0.75" bottom="0.75" header="0.3" footer="0.3"/>
  <pageSetup paperSize="9" scale="9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F1B8-BB80-4E59-952C-E7600320E86D}">
  <dimension ref="A1:K266"/>
  <sheetViews>
    <sheetView zoomScale="85" zoomScaleNormal="85" workbookViewId="0"/>
  </sheetViews>
  <sheetFormatPr defaultRowHeight="15" x14ac:dyDescent="0.25"/>
  <cols>
    <col min="1" max="1" width="19" customWidth="1"/>
    <col min="2" max="2" width="17" bestFit="1" customWidth="1"/>
    <col min="3" max="3" width="102.85546875" customWidth="1"/>
    <col min="4" max="4" width="21.5703125" customWidth="1"/>
    <col min="5" max="5" width="18.5703125" style="14" bestFit="1" customWidth="1"/>
    <col min="6" max="6" width="38.42578125" bestFit="1" customWidth="1"/>
    <col min="7" max="7" width="10.28515625" bestFit="1" customWidth="1"/>
    <col min="8" max="8" width="11.28515625" bestFit="1" customWidth="1"/>
    <col min="9" max="9" width="17.5703125" bestFit="1" customWidth="1"/>
    <col min="10" max="10" width="23" bestFit="1" customWidth="1"/>
    <col min="11" max="11" width="192.28515625" customWidth="1"/>
  </cols>
  <sheetData>
    <row r="1" spans="1:11" ht="15.75" x14ac:dyDescent="0.25">
      <c r="A1" s="166" t="s">
        <v>7986</v>
      </c>
    </row>
    <row r="2" spans="1:11" ht="15.75" x14ac:dyDescent="0.25">
      <c r="A2" s="156" t="s">
        <v>7029</v>
      </c>
      <c r="B2" s="156"/>
      <c r="C2" s="157"/>
    </row>
    <row r="3" spans="1:11" ht="15.75" x14ac:dyDescent="0.25">
      <c r="A3" s="156" t="s">
        <v>7030</v>
      </c>
      <c r="B3" s="156"/>
      <c r="C3" s="157"/>
    </row>
    <row r="4" spans="1:11" ht="15.75" x14ac:dyDescent="0.25">
      <c r="A4" s="156" t="s">
        <v>7031</v>
      </c>
      <c r="B4" s="156"/>
      <c r="C4" s="157"/>
    </row>
    <row r="5" spans="1:11" ht="15.75" x14ac:dyDescent="0.25">
      <c r="A5" s="156" t="s">
        <v>7032</v>
      </c>
      <c r="B5" s="156"/>
      <c r="C5" s="157"/>
    </row>
    <row r="6" spans="1:11" ht="15.75" x14ac:dyDescent="0.25">
      <c r="A6" s="156" t="s">
        <v>7033</v>
      </c>
      <c r="B6" s="156"/>
      <c r="C6" s="157"/>
    </row>
    <row r="7" spans="1:11" ht="15.75" x14ac:dyDescent="0.25">
      <c r="A7" s="156" t="s">
        <v>7034</v>
      </c>
      <c r="B7" s="156"/>
      <c r="C7" s="157"/>
    </row>
    <row r="8" spans="1:11" ht="15.75" x14ac:dyDescent="0.25">
      <c r="A8" s="157" t="s">
        <v>7033</v>
      </c>
      <c r="B8" s="157"/>
      <c r="C8" s="157"/>
    </row>
    <row r="9" spans="1:11" ht="15.75" x14ac:dyDescent="0.25">
      <c r="A9" s="157" t="s">
        <v>7035</v>
      </c>
      <c r="B9" s="157"/>
      <c r="C9" s="157"/>
    </row>
    <row r="10" spans="1:11" ht="15.75" x14ac:dyDescent="0.25">
      <c r="A10" s="157" t="s">
        <v>7036</v>
      </c>
      <c r="B10" s="157"/>
      <c r="C10" s="157"/>
    </row>
    <row r="11" spans="1:11" ht="15.75" x14ac:dyDescent="0.25">
      <c r="A11" s="157" t="s">
        <v>7037</v>
      </c>
      <c r="B11" s="157"/>
      <c r="C11" s="157"/>
    </row>
    <row r="12" spans="1:11" ht="15.75" x14ac:dyDescent="0.25">
      <c r="A12" s="157" t="s">
        <v>7038</v>
      </c>
      <c r="B12" s="157"/>
      <c r="C12" s="157"/>
    </row>
    <row r="13" spans="1:11" ht="15.75" x14ac:dyDescent="0.25">
      <c r="A13" s="155"/>
    </row>
    <row r="14" spans="1:11" ht="15.75" x14ac:dyDescent="0.25">
      <c r="A14" s="154" t="s">
        <v>6684</v>
      </c>
      <c r="B14" s="154" t="s">
        <v>6683</v>
      </c>
      <c r="C14" s="154" t="s">
        <v>6682</v>
      </c>
      <c r="D14" s="154" t="s">
        <v>6681</v>
      </c>
      <c r="E14" s="192" t="s">
        <v>6680</v>
      </c>
      <c r="F14" s="154" t="s">
        <v>6679</v>
      </c>
      <c r="G14" s="154" t="s">
        <v>6678</v>
      </c>
      <c r="H14" s="154" t="s">
        <v>6677</v>
      </c>
      <c r="I14" s="154" t="s">
        <v>6676</v>
      </c>
      <c r="J14" s="154" t="s">
        <v>6675</v>
      </c>
      <c r="K14" s="154" t="s">
        <v>339</v>
      </c>
    </row>
    <row r="15" spans="1:11" x14ac:dyDescent="0.25">
      <c r="A15" s="282" t="s">
        <v>6804</v>
      </c>
      <c r="B15" t="s">
        <v>6673</v>
      </c>
      <c r="C15" t="s">
        <v>6803</v>
      </c>
      <c r="D15" t="s">
        <v>6802</v>
      </c>
      <c r="E15" s="14">
        <v>2.43019612319486E-2</v>
      </c>
      <c r="F15">
        <v>1.61435867628469</v>
      </c>
      <c r="G15">
        <v>11</v>
      </c>
      <c r="H15">
        <v>405</v>
      </c>
      <c r="I15">
        <v>4</v>
      </c>
      <c r="J15">
        <v>20183</v>
      </c>
      <c r="K15" t="s">
        <v>7427</v>
      </c>
    </row>
    <row r="16" spans="1:11" x14ac:dyDescent="0.25">
      <c r="A16" s="218"/>
      <c r="B16" t="s">
        <v>6660</v>
      </c>
      <c r="C16" t="s">
        <v>6801</v>
      </c>
      <c r="D16" t="s">
        <v>6800</v>
      </c>
      <c r="E16" s="14">
        <v>4.3942259143214001E-2</v>
      </c>
      <c r="F16">
        <v>1.3571176190538601</v>
      </c>
      <c r="G16">
        <v>63</v>
      </c>
      <c r="H16">
        <v>390</v>
      </c>
      <c r="I16">
        <v>8</v>
      </c>
      <c r="J16">
        <v>21100</v>
      </c>
      <c r="K16" t="s">
        <v>7428</v>
      </c>
    </row>
    <row r="17" spans="1:11" x14ac:dyDescent="0.25">
      <c r="A17" s="218"/>
      <c r="B17" t="s">
        <v>6653</v>
      </c>
      <c r="C17" t="s">
        <v>6799</v>
      </c>
      <c r="D17" t="s">
        <v>6798</v>
      </c>
      <c r="E17" s="14">
        <v>7.4844742017581402E-3</v>
      </c>
      <c r="F17">
        <v>2.1258387042448899</v>
      </c>
      <c r="G17">
        <v>82</v>
      </c>
      <c r="H17">
        <v>405</v>
      </c>
      <c r="I17">
        <v>9</v>
      </c>
      <c r="J17">
        <v>21698</v>
      </c>
      <c r="K17" t="s">
        <v>7429</v>
      </c>
    </row>
    <row r="18" spans="1:11" x14ac:dyDescent="0.25">
      <c r="A18" s="218"/>
      <c r="B18" t="s">
        <v>6507</v>
      </c>
      <c r="C18" t="s">
        <v>6797</v>
      </c>
      <c r="D18" t="s">
        <v>6796</v>
      </c>
      <c r="E18" s="14">
        <v>2.29491427495737E-2</v>
      </c>
      <c r="F18">
        <v>1.639233532614</v>
      </c>
      <c r="G18">
        <v>10</v>
      </c>
      <c r="H18">
        <v>251</v>
      </c>
      <c r="I18">
        <v>4</v>
      </c>
      <c r="J18">
        <v>10770</v>
      </c>
      <c r="K18" t="s">
        <v>7430</v>
      </c>
    </row>
    <row r="19" spans="1:11" x14ac:dyDescent="0.25">
      <c r="A19" s="218"/>
      <c r="B19" t="s">
        <v>6507</v>
      </c>
      <c r="C19" t="s">
        <v>7431</v>
      </c>
      <c r="D19" t="s">
        <v>7432</v>
      </c>
      <c r="E19" s="14">
        <v>2.47558560523343E-2</v>
      </c>
      <c r="F19">
        <v>1.60632205126031</v>
      </c>
      <c r="G19">
        <v>93</v>
      </c>
      <c r="H19">
        <v>251</v>
      </c>
      <c r="I19">
        <v>10</v>
      </c>
      <c r="J19">
        <v>10770</v>
      </c>
      <c r="K19" t="s">
        <v>7433</v>
      </c>
    </row>
    <row r="20" spans="1:11" x14ac:dyDescent="0.25">
      <c r="A20" s="218"/>
      <c r="B20" t="s">
        <v>6507</v>
      </c>
      <c r="C20" t="s">
        <v>6531</v>
      </c>
      <c r="D20" t="s">
        <v>6530</v>
      </c>
      <c r="E20" s="14">
        <v>4.6313307764600999E-2</v>
      </c>
      <c r="F20">
        <v>1.3342941999473099</v>
      </c>
      <c r="G20">
        <v>120</v>
      </c>
      <c r="H20">
        <v>251</v>
      </c>
      <c r="I20">
        <v>11</v>
      </c>
      <c r="J20">
        <v>10770</v>
      </c>
      <c r="K20" t="s">
        <v>7434</v>
      </c>
    </row>
    <row r="21" spans="1:11" x14ac:dyDescent="0.25">
      <c r="A21" s="218"/>
      <c r="B21" t="s">
        <v>6507</v>
      </c>
      <c r="C21" t="s">
        <v>6529</v>
      </c>
      <c r="D21" t="s">
        <v>6528</v>
      </c>
      <c r="E21" s="14">
        <v>4.6313307764600999E-2</v>
      </c>
      <c r="F21">
        <v>1.3342941999473099</v>
      </c>
      <c r="G21">
        <v>120</v>
      </c>
      <c r="H21">
        <v>251</v>
      </c>
      <c r="I21">
        <v>11</v>
      </c>
      <c r="J21">
        <v>10770</v>
      </c>
      <c r="K21" t="s">
        <v>7434</v>
      </c>
    </row>
    <row r="22" spans="1:11" x14ac:dyDescent="0.25">
      <c r="A22" s="218"/>
      <c r="B22" t="s">
        <v>6507</v>
      </c>
      <c r="C22" t="s">
        <v>6535</v>
      </c>
      <c r="D22" t="s">
        <v>6534</v>
      </c>
      <c r="E22" s="14">
        <v>4.6544112793654897E-2</v>
      </c>
      <c r="F22">
        <v>1.3321352436390701</v>
      </c>
      <c r="G22">
        <v>141</v>
      </c>
      <c r="H22">
        <v>251</v>
      </c>
      <c r="I22">
        <v>12</v>
      </c>
      <c r="J22">
        <v>10770</v>
      </c>
      <c r="K22" t="s">
        <v>7435</v>
      </c>
    </row>
    <row r="23" spans="1:11" ht="15.75" x14ac:dyDescent="0.25">
      <c r="A23" s="154" t="s">
        <v>6684</v>
      </c>
      <c r="B23" s="154" t="s">
        <v>6683</v>
      </c>
      <c r="C23" s="154" t="s">
        <v>6682</v>
      </c>
      <c r="D23" s="154" t="s">
        <v>6681</v>
      </c>
      <c r="E23" s="192" t="s">
        <v>6680</v>
      </c>
      <c r="F23" s="154" t="s">
        <v>6679</v>
      </c>
      <c r="G23" s="154" t="s">
        <v>6678</v>
      </c>
      <c r="H23" s="154" t="s">
        <v>6677</v>
      </c>
      <c r="I23" s="154" t="s">
        <v>6676</v>
      </c>
      <c r="J23" s="154" t="s">
        <v>6675</v>
      </c>
      <c r="K23" s="153" t="s">
        <v>339</v>
      </c>
    </row>
    <row r="24" spans="1:11" x14ac:dyDescent="0.25">
      <c r="A24" s="282" t="s">
        <v>6795</v>
      </c>
      <c r="B24" t="s">
        <v>6673</v>
      </c>
      <c r="C24" t="s">
        <v>6794</v>
      </c>
      <c r="D24" t="s">
        <v>6793</v>
      </c>
      <c r="E24" s="14">
        <v>6.86529131417661E-3</v>
      </c>
      <c r="F24">
        <v>2.16334102966464</v>
      </c>
      <c r="G24">
        <v>291</v>
      </c>
      <c r="H24">
        <v>663</v>
      </c>
      <c r="I24">
        <v>25</v>
      </c>
      <c r="J24">
        <v>20183</v>
      </c>
      <c r="K24" t="s">
        <v>7436</v>
      </c>
    </row>
    <row r="25" spans="1:11" x14ac:dyDescent="0.25">
      <c r="A25" s="218"/>
      <c r="B25" t="s">
        <v>6660</v>
      </c>
      <c r="C25" t="s">
        <v>6792</v>
      </c>
      <c r="D25" t="s">
        <v>6791</v>
      </c>
      <c r="E25" s="14">
        <v>3.9359351293332696E-3</v>
      </c>
      <c r="F25">
        <v>2.4049520680671002</v>
      </c>
      <c r="G25">
        <v>50</v>
      </c>
      <c r="H25">
        <v>635</v>
      </c>
      <c r="I25">
        <v>10</v>
      </c>
      <c r="J25">
        <v>21100</v>
      </c>
      <c r="K25" t="s">
        <v>7437</v>
      </c>
    </row>
    <row r="26" spans="1:11" x14ac:dyDescent="0.25">
      <c r="A26" s="218"/>
      <c r="B26" t="s">
        <v>6660</v>
      </c>
      <c r="C26" t="s">
        <v>6747</v>
      </c>
      <c r="D26" t="s">
        <v>6746</v>
      </c>
      <c r="E26" s="14">
        <v>6.8884262054224399E-3</v>
      </c>
      <c r="F26">
        <v>2.1618799897575398</v>
      </c>
      <c r="G26">
        <v>53</v>
      </c>
      <c r="H26">
        <v>635</v>
      </c>
      <c r="I26">
        <v>10</v>
      </c>
      <c r="J26">
        <v>21100</v>
      </c>
      <c r="K26" t="s">
        <v>7438</v>
      </c>
    </row>
    <row r="27" spans="1:11" x14ac:dyDescent="0.25">
      <c r="A27" s="218"/>
      <c r="B27" t="s">
        <v>6660</v>
      </c>
      <c r="C27" t="s">
        <v>6781</v>
      </c>
      <c r="D27" t="s">
        <v>6780</v>
      </c>
      <c r="E27" s="14">
        <v>9.2486545032897608E-3</v>
      </c>
      <c r="F27">
        <v>2.0339214439420101</v>
      </c>
      <c r="G27">
        <v>80</v>
      </c>
      <c r="H27">
        <v>635</v>
      </c>
      <c r="I27">
        <v>12</v>
      </c>
      <c r="J27">
        <v>21100</v>
      </c>
      <c r="K27" t="s">
        <v>7439</v>
      </c>
    </row>
    <row r="28" spans="1:11" x14ac:dyDescent="0.25">
      <c r="A28" s="218"/>
      <c r="B28" t="s">
        <v>6660</v>
      </c>
      <c r="C28" t="s">
        <v>6790</v>
      </c>
      <c r="D28" t="s">
        <v>6789</v>
      </c>
      <c r="E28" s="14">
        <v>9.2789019898673608E-3</v>
      </c>
      <c r="F28">
        <v>2.0325034125693802</v>
      </c>
      <c r="G28">
        <v>189</v>
      </c>
      <c r="H28">
        <v>635</v>
      </c>
      <c r="I28">
        <v>19</v>
      </c>
      <c r="J28">
        <v>21100</v>
      </c>
      <c r="K28" t="s">
        <v>7440</v>
      </c>
    </row>
    <row r="29" spans="1:11" x14ac:dyDescent="0.25">
      <c r="A29" s="218"/>
      <c r="B29" t="s">
        <v>6660</v>
      </c>
      <c r="C29" t="s">
        <v>6788</v>
      </c>
      <c r="D29" t="s">
        <v>6787</v>
      </c>
      <c r="E29" s="14">
        <v>1.36906186305069E-2</v>
      </c>
      <c r="F29">
        <v>1.86357692719505</v>
      </c>
      <c r="G29">
        <v>57</v>
      </c>
      <c r="H29">
        <v>635</v>
      </c>
      <c r="I29">
        <v>10</v>
      </c>
      <c r="J29">
        <v>21100</v>
      </c>
      <c r="K29" t="s">
        <v>7437</v>
      </c>
    </row>
    <row r="30" spans="1:11" x14ac:dyDescent="0.25">
      <c r="A30" s="218"/>
      <c r="B30" t="s">
        <v>6660</v>
      </c>
      <c r="C30" t="s">
        <v>6786</v>
      </c>
      <c r="D30" t="s">
        <v>6785</v>
      </c>
      <c r="E30" s="14">
        <v>1.76477130155249E-2</v>
      </c>
      <c r="F30">
        <v>1.7533115672785</v>
      </c>
      <c r="G30">
        <v>130</v>
      </c>
      <c r="H30">
        <v>635</v>
      </c>
      <c r="I30">
        <v>15</v>
      </c>
      <c r="J30">
        <v>21100</v>
      </c>
      <c r="K30" t="s">
        <v>7441</v>
      </c>
    </row>
    <row r="31" spans="1:11" x14ac:dyDescent="0.25">
      <c r="A31" s="218"/>
      <c r="B31" t="s">
        <v>6660</v>
      </c>
      <c r="C31" t="s">
        <v>7442</v>
      </c>
      <c r="D31" t="s">
        <v>7443</v>
      </c>
      <c r="E31" s="14">
        <v>2.22384840173817E-2</v>
      </c>
      <c r="F31">
        <v>1.652894821646</v>
      </c>
      <c r="G31">
        <v>183</v>
      </c>
      <c r="H31">
        <v>635</v>
      </c>
      <c r="I31">
        <v>18</v>
      </c>
      <c r="J31">
        <v>21100</v>
      </c>
      <c r="K31" t="s">
        <v>7444</v>
      </c>
    </row>
    <row r="32" spans="1:11" x14ac:dyDescent="0.25">
      <c r="A32" s="218"/>
      <c r="B32" t="s">
        <v>6660</v>
      </c>
      <c r="C32" t="s">
        <v>7445</v>
      </c>
      <c r="D32" t="s">
        <v>7446</v>
      </c>
      <c r="E32" s="14">
        <v>2.7958912882347298E-2</v>
      </c>
      <c r="F32">
        <v>1.5534797191343801</v>
      </c>
      <c r="G32">
        <v>135</v>
      </c>
      <c r="H32">
        <v>635</v>
      </c>
      <c r="I32">
        <v>15</v>
      </c>
      <c r="J32">
        <v>21100</v>
      </c>
      <c r="K32" t="s">
        <v>7447</v>
      </c>
    </row>
    <row r="33" spans="1:11" x14ac:dyDescent="0.25">
      <c r="A33" s="218"/>
      <c r="B33" t="s">
        <v>6642</v>
      </c>
      <c r="C33" t="s">
        <v>6644</v>
      </c>
      <c r="D33" t="s">
        <v>6643</v>
      </c>
      <c r="E33" s="14">
        <v>2.4554995722077598E-3</v>
      </c>
      <c r="F33">
        <v>2.6098601371942798</v>
      </c>
      <c r="G33">
        <v>90</v>
      </c>
      <c r="H33">
        <v>278</v>
      </c>
      <c r="I33">
        <v>13</v>
      </c>
      <c r="J33">
        <v>7559</v>
      </c>
      <c r="K33" t="s">
        <v>7448</v>
      </c>
    </row>
    <row r="34" spans="1:11" x14ac:dyDescent="0.25">
      <c r="A34" s="218"/>
      <c r="B34" t="s">
        <v>6642</v>
      </c>
      <c r="C34" t="s">
        <v>7449</v>
      </c>
      <c r="D34" t="s">
        <v>7450</v>
      </c>
      <c r="E34" s="14">
        <v>3.1981660230880497E-2</v>
      </c>
      <c r="F34">
        <v>1.4950989949239</v>
      </c>
      <c r="G34">
        <v>86</v>
      </c>
      <c r="H34">
        <v>278</v>
      </c>
      <c r="I34">
        <v>11</v>
      </c>
      <c r="J34">
        <v>7559</v>
      </c>
      <c r="K34" t="s">
        <v>7451</v>
      </c>
    </row>
    <row r="35" spans="1:11" ht="15.75" x14ac:dyDescent="0.25">
      <c r="A35" s="154" t="s">
        <v>6684</v>
      </c>
      <c r="B35" s="154" t="s">
        <v>6683</v>
      </c>
      <c r="C35" s="154" t="s">
        <v>6682</v>
      </c>
      <c r="D35" s="154" t="s">
        <v>6681</v>
      </c>
      <c r="E35" s="192" t="s">
        <v>6680</v>
      </c>
      <c r="F35" s="154" t="s">
        <v>6679</v>
      </c>
      <c r="G35" s="154" t="s">
        <v>6678</v>
      </c>
      <c r="H35" s="154" t="s">
        <v>6677</v>
      </c>
      <c r="I35" s="154" t="s">
        <v>6676</v>
      </c>
      <c r="J35" s="154" t="s">
        <v>6675</v>
      </c>
      <c r="K35" s="153" t="s">
        <v>339</v>
      </c>
    </row>
    <row r="36" spans="1:11" x14ac:dyDescent="0.25">
      <c r="A36" s="282" t="s">
        <v>6782</v>
      </c>
      <c r="B36" t="s">
        <v>6660</v>
      </c>
      <c r="C36" t="s">
        <v>6781</v>
      </c>
      <c r="D36" t="s">
        <v>6780</v>
      </c>
      <c r="E36" s="14">
        <v>2.7808677951789301E-2</v>
      </c>
      <c r="F36">
        <v>1.55581965737426</v>
      </c>
      <c r="G36">
        <v>80</v>
      </c>
      <c r="H36">
        <v>377</v>
      </c>
      <c r="I36">
        <v>9</v>
      </c>
      <c r="J36">
        <v>21100</v>
      </c>
      <c r="K36" t="s">
        <v>7452</v>
      </c>
    </row>
    <row r="37" spans="1:11" x14ac:dyDescent="0.25">
      <c r="A37" s="218"/>
      <c r="B37" t="s">
        <v>6653</v>
      </c>
      <c r="C37" t="s">
        <v>6779</v>
      </c>
      <c r="D37" t="s">
        <v>6778</v>
      </c>
      <c r="E37" s="14">
        <v>4.3675165305496602E-2</v>
      </c>
      <c r="F37">
        <v>1.35976544258706</v>
      </c>
      <c r="G37">
        <v>28</v>
      </c>
      <c r="H37">
        <v>397</v>
      </c>
      <c r="I37">
        <v>5</v>
      </c>
      <c r="J37">
        <v>21698</v>
      </c>
      <c r="K37" t="s">
        <v>7453</v>
      </c>
    </row>
    <row r="38" spans="1:11" x14ac:dyDescent="0.25">
      <c r="A38" s="218"/>
      <c r="B38" t="s">
        <v>6642</v>
      </c>
      <c r="C38" t="s">
        <v>6644</v>
      </c>
      <c r="D38" t="s">
        <v>6643</v>
      </c>
      <c r="E38" s="14">
        <v>1.42057640184541E-2</v>
      </c>
      <c r="F38">
        <v>1.84753540396316</v>
      </c>
      <c r="G38">
        <v>90</v>
      </c>
      <c r="H38">
        <v>166</v>
      </c>
      <c r="I38">
        <v>9</v>
      </c>
      <c r="J38">
        <v>7559</v>
      </c>
      <c r="K38" t="s">
        <v>7454</v>
      </c>
    </row>
    <row r="39" spans="1:11" x14ac:dyDescent="0.25">
      <c r="A39" s="218"/>
      <c r="B39" t="s">
        <v>6775</v>
      </c>
      <c r="C39" t="s">
        <v>6777</v>
      </c>
      <c r="D39" t="s">
        <v>6776</v>
      </c>
      <c r="E39" s="14">
        <v>2.1327085590254299E-2</v>
      </c>
      <c r="F39">
        <v>1.67106848812995</v>
      </c>
      <c r="G39">
        <v>183</v>
      </c>
      <c r="H39">
        <v>412</v>
      </c>
      <c r="I39">
        <v>15</v>
      </c>
      <c r="J39">
        <v>19958</v>
      </c>
      <c r="K39" t="s">
        <v>7455</v>
      </c>
    </row>
    <row r="40" spans="1:11" x14ac:dyDescent="0.25">
      <c r="A40" s="218"/>
      <c r="B40" t="s">
        <v>6775</v>
      </c>
      <c r="C40" t="s">
        <v>6774</v>
      </c>
      <c r="D40" t="s">
        <v>6773</v>
      </c>
      <c r="E40" s="14">
        <v>2.9739551944686499E-2</v>
      </c>
      <c r="F40">
        <v>1.5266655788340999</v>
      </c>
      <c r="G40">
        <v>84</v>
      </c>
      <c r="H40">
        <v>412</v>
      </c>
      <c r="I40">
        <v>10</v>
      </c>
      <c r="J40">
        <v>19958</v>
      </c>
      <c r="K40" t="s">
        <v>7456</v>
      </c>
    </row>
    <row r="41" spans="1:11" ht="15.75" x14ac:dyDescent="0.25">
      <c r="A41" s="154" t="s">
        <v>6684</v>
      </c>
      <c r="B41" s="154" t="s">
        <v>6683</v>
      </c>
      <c r="C41" s="154" t="s">
        <v>6682</v>
      </c>
      <c r="D41" s="154" t="s">
        <v>6681</v>
      </c>
      <c r="E41" s="192" t="s">
        <v>6680</v>
      </c>
      <c r="F41" s="154" t="s">
        <v>6679</v>
      </c>
      <c r="G41" s="154" t="s">
        <v>6678</v>
      </c>
      <c r="H41" s="154" t="s">
        <v>6677</v>
      </c>
      <c r="I41" s="154" t="s">
        <v>6676</v>
      </c>
      <c r="J41" s="154" t="s">
        <v>6675</v>
      </c>
      <c r="K41" s="153" t="s">
        <v>339</v>
      </c>
    </row>
    <row r="42" spans="1:11" x14ac:dyDescent="0.25">
      <c r="A42" s="282" t="s">
        <v>6772</v>
      </c>
      <c r="B42" t="s">
        <v>6673</v>
      </c>
      <c r="C42" t="s">
        <v>6771</v>
      </c>
      <c r="D42" t="s">
        <v>6770</v>
      </c>
      <c r="E42" s="14">
        <v>1.12505104741702E-2</v>
      </c>
      <c r="F42">
        <v>1.94882777167833</v>
      </c>
      <c r="G42">
        <v>6</v>
      </c>
      <c r="H42">
        <v>703</v>
      </c>
      <c r="I42">
        <v>4</v>
      </c>
      <c r="J42">
        <v>20183</v>
      </c>
      <c r="K42" t="s">
        <v>7457</v>
      </c>
    </row>
    <row r="43" spans="1:11" x14ac:dyDescent="0.25">
      <c r="A43" s="218"/>
      <c r="B43" t="s">
        <v>6660</v>
      </c>
      <c r="C43" t="s">
        <v>6769</v>
      </c>
      <c r="D43" t="s">
        <v>6768</v>
      </c>
      <c r="E43" s="14">
        <v>3.24248577765971E-5</v>
      </c>
      <c r="F43">
        <v>4.4891219201621304</v>
      </c>
      <c r="G43">
        <v>319</v>
      </c>
      <c r="H43">
        <v>680</v>
      </c>
      <c r="I43">
        <v>32</v>
      </c>
      <c r="J43">
        <v>21100</v>
      </c>
      <c r="K43" t="s">
        <v>7458</v>
      </c>
    </row>
    <row r="44" spans="1:11" x14ac:dyDescent="0.25">
      <c r="A44" s="218"/>
      <c r="B44" t="s">
        <v>6660</v>
      </c>
      <c r="C44" t="s">
        <v>6767</v>
      </c>
      <c r="D44" t="s">
        <v>6766</v>
      </c>
      <c r="E44" s="14">
        <v>1.0467173740849301E-3</v>
      </c>
      <c r="F44">
        <v>2.9801705670746101</v>
      </c>
      <c r="G44">
        <v>97</v>
      </c>
      <c r="H44">
        <v>680</v>
      </c>
      <c r="I44">
        <v>15</v>
      </c>
      <c r="J44">
        <v>21100</v>
      </c>
      <c r="K44" t="s">
        <v>7459</v>
      </c>
    </row>
    <row r="45" spans="1:11" x14ac:dyDescent="0.25">
      <c r="A45" s="218"/>
      <c r="B45" t="s">
        <v>6660</v>
      </c>
      <c r="C45" t="s">
        <v>6765</v>
      </c>
      <c r="D45" t="s">
        <v>6764</v>
      </c>
      <c r="E45" s="14">
        <v>2.1981205202383498E-3</v>
      </c>
      <c r="F45">
        <v>2.6579484994286502</v>
      </c>
      <c r="G45">
        <v>328</v>
      </c>
      <c r="H45">
        <v>680</v>
      </c>
      <c r="I45">
        <v>29</v>
      </c>
      <c r="J45">
        <v>21100</v>
      </c>
      <c r="K45" t="s">
        <v>7460</v>
      </c>
    </row>
    <row r="46" spans="1:11" x14ac:dyDescent="0.25">
      <c r="A46" s="218"/>
      <c r="B46" t="s">
        <v>6660</v>
      </c>
      <c r="C46" t="s">
        <v>6763</v>
      </c>
      <c r="D46" t="s">
        <v>6762</v>
      </c>
      <c r="E46" s="14">
        <v>2.1981205202383498E-3</v>
      </c>
      <c r="F46">
        <v>2.6579484994286502</v>
      </c>
      <c r="G46">
        <v>328</v>
      </c>
      <c r="H46">
        <v>680</v>
      </c>
      <c r="I46">
        <v>29</v>
      </c>
      <c r="J46">
        <v>21100</v>
      </c>
      <c r="K46" t="s">
        <v>7460</v>
      </c>
    </row>
    <row r="47" spans="1:11" x14ac:dyDescent="0.25">
      <c r="A47" s="218"/>
      <c r="B47" t="s">
        <v>6660</v>
      </c>
      <c r="C47" t="s">
        <v>6759</v>
      </c>
      <c r="D47" t="s">
        <v>6758</v>
      </c>
      <c r="E47" s="14">
        <v>2.5754696216190101E-3</v>
      </c>
      <c r="F47">
        <v>2.58914356837747</v>
      </c>
      <c r="G47">
        <v>35</v>
      </c>
      <c r="H47">
        <v>680</v>
      </c>
      <c r="I47">
        <v>9</v>
      </c>
      <c r="J47">
        <v>21100</v>
      </c>
      <c r="K47" t="s">
        <v>7461</v>
      </c>
    </row>
    <row r="48" spans="1:11" x14ac:dyDescent="0.25">
      <c r="A48" s="218"/>
      <c r="B48" t="s">
        <v>6660</v>
      </c>
      <c r="C48" t="s">
        <v>6761</v>
      </c>
      <c r="D48" t="s">
        <v>6760</v>
      </c>
      <c r="E48" s="14">
        <v>2.5754696216190101E-3</v>
      </c>
      <c r="F48">
        <v>2.58914356837747</v>
      </c>
      <c r="G48">
        <v>35</v>
      </c>
      <c r="H48">
        <v>680</v>
      </c>
      <c r="I48">
        <v>9</v>
      </c>
      <c r="J48">
        <v>21100</v>
      </c>
      <c r="K48" t="s">
        <v>7461</v>
      </c>
    </row>
    <row r="49" spans="1:11" x14ac:dyDescent="0.25">
      <c r="A49" s="218"/>
      <c r="B49" t="s">
        <v>6660</v>
      </c>
      <c r="C49" t="s">
        <v>6753</v>
      </c>
      <c r="D49" t="s">
        <v>6752</v>
      </c>
      <c r="E49" s="14">
        <v>3.1376261406764099E-3</v>
      </c>
      <c r="F49">
        <v>2.50339880539982</v>
      </c>
      <c r="G49">
        <v>245</v>
      </c>
      <c r="H49">
        <v>680</v>
      </c>
      <c r="I49">
        <v>24</v>
      </c>
      <c r="J49">
        <v>21100</v>
      </c>
      <c r="K49" t="s">
        <v>7462</v>
      </c>
    </row>
    <row r="50" spans="1:11" x14ac:dyDescent="0.25">
      <c r="A50" s="218"/>
      <c r="B50" t="s">
        <v>6660</v>
      </c>
      <c r="C50" t="s">
        <v>6755</v>
      </c>
      <c r="D50" t="s">
        <v>6754</v>
      </c>
      <c r="E50" s="14">
        <v>4.0628176802432097E-3</v>
      </c>
      <c r="F50">
        <v>2.3911726662881301</v>
      </c>
      <c r="G50">
        <v>151</v>
      </c>
      <c r="H50">
        <v>680</v>
      </c>
      <c r="I50">
        <v>18</v>
      </c>
      <c r="J50">
        <v>21100</v>
      </c>
      <c r="K50" t="s">
        <v>7463</v>
      </c>
    </row>
    <row r="51" spans="1:11" x14ac:dyDescent="0.25">
      <c r="A51" s="218"/>
      <c r="B51" t="s">
        <v>6660</v>
      </c>
      <c r="C51" t="s">
        <v>6751</v>
      </c>
      <c r="D51" t="s">
        <v>6750</v>
      </c>
      <c r="E51" s="14">
        <v>4.9193375926279001E-3</v>
      </c>
      <c r="F51">
        <v>2.3080933726867401</v>
      </c>
      <c r="G51">
        <v>153</v>
      </c>
      <c r="H51">
        <v>680</v>
      </c>
      <c r="I51">
        <v>18</v>
      </c>
      <c r="J51">
        <v>21100</v>
      </c>
      <c r="K51" t="s">
        <v>7464</v>
      </c>
    </row>
    <row r="52" spans="1:11" x14ac:dyDescent="0.25">
      <c r="A52" s="218"/>
      <c r="B52" t="s">
        <v>6660</v>
      </c>
      <c r="C52" t="s">
        <v>6757</v>
      </c>
      <c r="D52" t="s">
        <v>6756</v>
      </c>
      <c r="E52" s="14">
        <v>8.1827788786342903E-3</v>
      </c>
      <c r="F52">
        <v>2.0870991845059801</v>
      </c>
      <c r="G52">
        <v>224</v>
      </c>
      <c r="H52">
        <v>680</v>
      </c>
      <c r="I52">
        <v>22</v>
      </c>
      <c r="J52">
        <v>21100</v>
      </c>
      <c r="K52" t="s">
        <v>7465</v>
      </c>
    </row>
    <row r="53" spans="1:11" x14ac:dyDescent="0.25">
      <c r="A53" s="218"/>
      <c r="B53" t="s">
        <v>6660</v>
      </c>
      <c r="C53" t="s">
        <v>6749</v>
      </c>
      <c r="D53" t="s">
        <v>6748</v>
      </c>
      <c r="E53" s="14">
        <v>1.1207931674976499E-2</v>
      </c>
      <c r="F53">
        <v>1.9504745252304001</v>
      </c>
      <c r="G53">
        <v>337</v>
      </c>
      <c r="H53">
        <v>680</v>
      </c>
      <c r="I53">
        <v>28</v>
      </c>
      <c r="J53">
        <v>21100</v>
      </c>
      <c r="K53" t="s">
        <v>7466</v>
      </c>
    </row>
    <row r="54" spans="1:11" x14ac:dyDescent="0.25">
      <c r="A54" s="218"/>
      <c r="B54" t="s">
        <v>6660</v>
      </c>
      <c r="C54" t="s">
        <v>6747</v>
      </c>
      <c r="D54" t="s">
        <v>6746</v>
      </c>
      <c r="E54" s="14">
        <v>1.37044527278568E-2</v>
      </c>
      <c r="F54">
        <v>1.86313830284739</v>
      </c>
      <c r="G54">
        <v>53</v>
      </c>
      <c r="H54">
        <v>680</v>
      </c>
      <c r="I54">
        <v>10</v>
      </c>
      <c r="J54">
        <v>21100</v>
      </c>
      <c r="K54" t="s">
        <v>7467</v>
      </c>
    </row>
    <row r="55" spans="1:11" x14ac:dyDescent="0.25">
      <c r="A55" s="218"/>
      <c r="B55" t="s">
        <v>6660</v>
      </c>
      <c r="C55" t="s">
        <v>6743</v>
      </c>
      <c r="D55" t="s">
        <v>6742</v>
      </c>
      <c r="E55" s="14">
        <v>2.05900575084304E-2</v>
      </c>
      <c r="F55">
        <v>1.6863424403873499</v>
      </c>
      <c r="G55">
        <v>255</v>
      </c>
      <c r="H55">
        <v>680</v>
      </c>
      <c r="I55">
        <v>23</v>
      </c>
      <c r="J55">
        <v>21100</v>
      </c>
      <c r="K55" t="s">
        <v>7468</v>
      </c>
    </row>
    <row r="56" spans="1:11" x14ac:dyDescent="0.25">
      <c r="A56" s="218"/>
      <c r="B56" t="s">
        <v>6660</v>
      </c>
      <c r="C56" t="s">
        <v>6745</v>
      </c>
      <c r="D56" t="s">
        <v>6744</v>
      </c>
      <c r="E56" s="14">
        <v>2.4234314138480501E-2</v>
      </c>
      <c r="F56">
        <v>1.6155692668464401</v>
      </c>
      <c r="G56">
        <v>45</v>
      </c>
      <c r="H56">
        <v>680</v>
      </c>
      <c r="I56">
        <v>9</v>
      </c>
      <c r="J56">
        <v>21100</v>
      </c>
      <c r="K56" t="s">
        <v>7461</v>
      </c>
    </row>
    <row r="57" spans="1:11" x14ac:dyDescent="0.25">
      <c r="A57" s="218"/>
      <c r="B57" t="s">
        <v>6660</v>
      </c>
      <c r="C57" t="s">
        <v>6739</v>
      </c>
      <c r="D57" t="s">
        <v>6738</v>
      </c>
      <c r="E57" s="14">
        <v>2.5917090041062699E-2</v>
      </c>
      <c r="F57">
        <v>1.5864137624486101</v>
      </c>
      <c r="G57">
        <v>223</v>
      </c>
      <c r="H57">
        <v>680</v>
      </c>
      <c r="I57">
        <v>21</v>
      </c>
      <c r="J57">
        <v>21100</v>
      </c>
      <c r="K57" t="s">
        <v>7469</v>
      </c>
    </row>
    <row r="58" spans="1:11" x14ac:dyDescent="0.25">
      <c r="A58" s="218"/>
      <c r="B58" t="s">
        <v>6660</v>
      </c>
      <c r="C58" t="s">
        <v>7470</v>
      </c>
      <c r="D58" t="s">
        <v>7471</v>
      </c>
      <c r="E58" s="14">
        <v>2.79582069267394E-2</v>
      </c>
      <c r="F58">
        <v>1.55349068510065</v>
      </c>
      <c r="G58">
        <v>173</v>
      </c>
      <c r="H58">
        <v>680</v>
      </c>
      <c r="I58">
        <v>18</v>
      </c>
      <c r="J58">
        <v>21100</v>
      </c>
      <c r="K58" t="s">
        <v>7472</v>
      </c>
    </row>
    <row r="59" spans="1:11" x14ac:dyDescent="0.25">
      <c r="A59" s="218"/>
      <c r="B59" t="s">
        <v>6660</v>
      </c>
      <c r="C59" t="s">
        <v>6741</v>
      </c>
      <c r="D59" t="s">
        <v>6740</v>
      </c>
      <c r="E59" s="14">
        <v>2.8522958748710001E-2</v>
      </c>
      <c r="F59">
        <v>1.5448054261697599</v>
      </c>
      <c r="G59">
        <v>207</v>
      </c>
      <c r="H59">
        <v>680</v>
      </c>
      <c r="I59">
        <v>20</v>
      </c>
      <c r="J59">
        <v>21100</v>
      </c>
      <c r="K59" t="s">
        <v>7473</v>
      </c>
    </row>
    <row r="60" spans="1:11" x14ac:dyDescent="0.25">
      <c r="A60" s="218"/>
      <c r="B60" t="s">
        <v>6660</v>
      </c>
      <c r="C60" t="s">
        <v>7474</v>
      </c>
      <c r="D60" t="s">
        <v>7475</v>
      </c>
      <c r="E60" s="14">
        <v>2.9575940345654101E-2</v>
      </c>
      <c r="F60">
        <v>1.52906143840125</v>
      </c>
      <c r="G60">
        <v>83</v>
      </c>
      <c r="H60">
        <v>680</v>
      </c>
      <c r="I60">
        <v>12</v>
      </c>
      <c r="J60">
        <v>21100</v>
      </c>
      <c r="K60" t="s">
        <v>7476</v>
      </c>
    </row>
    <row r="61" spans="1:11" x14ac:dyDescent="0.25">
      <c r="A61" s="218"/>
      <c r="B61" t="s">
        <v>6660</v>
      </c>
      <c r="C61" t="s">
        <v>7477</v>
      </c>
      <c r="D61" t="s">
        <v>7478</v>
      </c>
      <c r="E61" s="14">
        <v>4.32432237701608E-2</v>
      </c>
      <c r="F61">
        <v>1.36408193698044</v>
      </c>
      <c r="G61">
        <v>162</v>
      </c>
      <c r="H61">
        <v>680</v>
      </c>
      <c r="I61">
        <v>17</v>
      </c>
      <c r="J61">
        <v>21100</v>
      </c>
      <c r="K61" t="s">
        <v>7479</v>
      </c>
    </row>
    <row r="62" spans="1:11" x14ac:dyDescent="0.25">
      <c r="A62" s="218"/>
      <c r="B62" t="s">
        <v>6660</v>
      </c>
      <c r="C62" t="s">
        <v>7480</v>
      </c>
      <c r="D62" t="s">
        <v>7481</v>
      </c>
      <c r="E62" s="14">
        <v>4.3930521602801698E-2</v>
      </c>
      <c r="F62">
        <v>1.35723364017028</v>
      </c>
      <c r="G62">
        <v>146</v>
      </c>
      <c r="H62">
        <v>680</v>
      </c>
      <c r="I62">
        <v>16</v>
      </c>
      <c r="J62">
        <v>21100</v>
      </c>
      <c r="K62" t="s">
        <v>7482</v>
      </c>
    </row>
    <row r="63" spans="1:11" x14ac:dyDescent="0.25">
      <c r="A63" s="218"/>
      <c r="B63" t="s">
        <v>6653</v>
      </c>
      <c r="C63" t="s">
        <v>6737</v>
      </c>
      <c r="D63" t="s">
        <v>6736</v>
      </c>
      <c r="E63" s="14">
        <v>2.2178370626041801E-2</v>
      </c>
      <c r="F63">
        <v>1.6540703632414899</v>
      </c>
      <c r="G63">
        <v>175</v>
      </c>
      <c r="H63">
        <v>705</v>
      </c>
      <c r="I63">
        <v>17</v>
      </c>
      <c r="J63">
        <v>21698</v>
      </c>
      <c r="K63" t="s">
        <v>7483</v>
      </c>
    </row>
    <row r="64" spans="1:11" x14ac:dyDescent="0.25">
      <c r="A64" s="218"/>
      <c r="B64" t="s">
        <v>6642</v>
      </c>
      <c r="C64" t="s">
        <v>6735</v>
      </c>
      <c r="D64" t="s">
        <v>6734</v>
      </c>
      <c r="E64" s="14">
        <v>2.4676549265516101E-2</v>
      </c>
      <c r="F64">
        <v>1.60771557153196</v>
      </c>
      <c r="G64">
        <v>90</v>
      </c>
      <c r="H64">
        <v>303</v>
      </c>
      <c r="I64">
        <v>12</v>
      </c>
      <c r="J64">
        <v>7559</v>
      </c>
      <c r="K64" t="s">
        <v>7484</v>
      </c>
    </row>
    <row r="65" spans="1:11" x14ac:dyDescent="0.25">
      <c r="A65" s="218"/>
      <c r="B65" t="s">
        <v>6642</v>
      </c>
      <c r="C65" t="s">
        <v>7485</v>
      </c>
      <c r="D65" t="s">
        <v>7486</v>
      </c>
      <c r="E65" s="14">
        <v>2.5419868991771202E-2</v>
      </c>
      <c r="F65">
        <v>1.5948266920313201</v>
      </c>
      <c r="G65">
        <v>342</v>
      </c>
      <c r="H65">
        <v>303</v>
      </c>
      <c r="I65">
        <v>28</v>
      </c>
      <c r="J65">
        <v>7559</v>
      </c>
      <c r="K65" t="s">
        <v>7487</v>
      </c>
    </row>
    <row r="66" spans="1:11" x14ac:dyDescent="0.25">
      <c r="A66" s="218"/>
      <c r="B66" t="s">
        <v>6642</v>
      </c>
      <c r="C66" t="s">
        <v>6999</v>
      </c>
      <c r="D66" t="s">
        <v>6998</v>
      </c>
      <c r="E66" s="14">
        <v>3.7540677982254703E-2</v>
      </c>
      <c r="F66">
        <v>1.4254978883131399</v>
      </c>
      <c r="G66">
        <v>315</v>
      </c>
      <c r="H66">
        <v>303</v>
      </c>
      <c r="I66">
        <v>26</v>
      </c>
      <c r="J66">
        <v>7559</v>
      </c>
      <c r="K66" t="s">
        <v>7488</v>
      </c>
    </row>
    <row r="67" spans="1:11" x14ac:dyDescent="0.25">
      <c r="A67" s="218"/>
      <c r="B67" t="s">
        <v>6507</v>
      </c>
      <c r="C67" t="s">
        <v>6733</v>
      </c>
      <c r="D67" t="s">
        <v>6732</v>
      </c>
      <c r="E67" s="14">
        <v>4.0432908216217296E-3</v>
      </c>
      <c r="F67">
        <v>2.3932650200605399</v>
      </c>
      <c r="G67">
        <v>131</v>
      </c>
      <c r="H67">
        <v>448</v>
      </c>
      <c r="I67">
        <v>18</v>
      </c>
      <c r="J67">
        <v>10770</v>
      </c>
      <c r="K67" t="s">
        <v>7489</v>
      </c>
    </row>
    <row r="68" spans="1:11" x14ac:dyDescent="0.25">
      <c r="A68" s="218"/>
      <c r="B68" t="s">
        <v>6507</v>
      </c>
      <c r="C68" t="s">
        <v>6731</v>
      </c>
      <c r="D68" t="s">
        <v>6730</v>
      </c>
      <c r="E68" s="14">
        <v>3.4761046733882001E-2</v>
      </c>
      <c r="F68">
        <v>1.4589071544355501</v>
      </c>
      <c r="G68">
        <v>241</v>
      </c>
      <c r="H68">
        <v>448</v>
      </c>
      <c r="I68">
        <v>24</v>
      </c>
      <c r="J68">
        <v>10770</v>
      </c>
      <c r="K68" t="s">
        <v>7490</v>
      </c>
    </row>
    <row r="69" spans="1:11" x14ac:dyDescent="0.25">
      <c r="A69" s="218"/>
      <c r="B69" t="s">
        <v>6507</v>
      </c>
      <c r="C69" t="s">
        <v>6691</v>
      </c>
      <c r="D69" t="s">
        <v>6690</v>
      </c>
      <c r="E69" s="14">
        <v>4.9764412943048897E-2</v>
      </c>
      <c r="F69">
        <v>1.30308111481568</v>
      </c>
      <c r="G69">
        <v>7</v>
      </c>
      <c r="H69">
        <v>448</v>
      </c>
      <c r="I69">
        <v>4</v>
      </c>
      <c r="J69">
        <v>10770</v>
      </c>
      <c r="K69" t="s">
        <v>7491</v>
      </c>
    </row>
    <row r="70" spans="1:11" x14ac:dyDescent="0.25">
      <c r="A70" s="218"/>
      <c r="B70" t="s">
        <v>6504</v>
      </c>
      <c r="C70" t="s">
        <v>6729</v>
      </c>
      <c r="D70" t="s">
        <v>6728</v>
      </c>
      <c r="E70" s="14">
        <v>4.5455870077833603E-2</v>
      </c>
      <c r="F70">
        <v>1.3424100249217501</v>
      </c>
      <c r="G70">
        <v>22</v>
      </c>
      <c r="H70">
        <v>319</v>
      </c>
      <c r="I70">
        <v>6</v>
      </c>
      <c r="J70">
        <v>7364</v>
      </c>
      <c r="K70" t="s">
        <v>7492</v>
      </c>
    </row>
    <row r="71" spans="1:11" x14ac:dyDescent="0.25">
      <c r="A71" s="218"/>
      <c r="B71" t="s">
        <v>6496</v>
      </c>
      <c r="C71" t="s">
        <v>6725</v>
      </c>
      <c r="D71" t="s">
        <v>6724</v>
      </c>
      <c r="E71" s="14">
        <v>2.0517389076170799E-2</v>
      </c>
      <c r="F71">
        <v>1.6878779058387701</v>
      </c>
      <c r="G71">
        <v>82</v>
      </c>
      <c r="H71">
        <v>203</v>
      </c>
      <c r="I71">
        <v>14</v>
      </c>
      <c r="J71">
        <v>4508</v>
      </c>
      <c r="K71" t="s">
        <v>7493</v>
      </c>
    </row>
    <row r="72" spans="1:11" x14ac:dyDescent="0.25">
      <c r="A72" s="218"/>
      <c r="B72" t="s">
        <v>6496</v>
      </c>
      <c r="C72" t="s">
        <v>6727</v>
      </c>
      <c r="D72" t="s">
        <v>6726</v>
      </c>
      <c r="E72" s="14">
        <v>2.0517389076170799E-2</v>
      </c>
      <c r="F72">
        <v>1.6878779058387701</v>
      </c>
      <c r="G72">
        <v>82</v>
      </c>
      <c r="H72">
        <v>203</v>
      </c>
      <c r="I72">
        <v>14</v>
      </c>
      <c r="J72">
        <v>4508</v>
      </c>
      <c r="K72" t="s">
        <v>7493</v>
      </c>
    </row>
    <row r="73" spans="1:11" ht="15.75" x14ac:dyDescent="0.25">
      <c r="A73" s="154" t="s">
        <v>6684</v>
      </c>
      <c r="B73" s="154" t="s">
        <v>6683</v>
      </c>
      <c r="C73" s="154" t="s">
        <v>6682</v>
      </c>
      <c r="D73" s="154" t="s">
        <v>6681</v>
      </c>
      <c r="E73" s="192" t="s">
        <v>6680</v>
      </c>
      <c r="F73" s="154" t="s">
        <v>6679</v>
      </c>
      <c r="G73" s="154" t="s">
        <v>6678</v>
      </c>
      <c r="H73" s="154" t="s">
        <v>6677</v>
      </c>
      <c r="I73" s="154" t="s">
        <v>6676</v>
      </c>
      <c r="J73" s="154" t="s">
        <v>6675</v>
      </c>
      <c r="K73" s="153" t="s">
        <v>339</v>
      </c>
    </row>
    <row r="74" spans="1:11" x14ac:dyDescent="0.25">
      <c r="A74" s="245" t="s">
        <v>4105</v>
      </c>
      <c r="B74" t="s">
        <v>6673</v>
      </c>
      <c r="C74" t="s">
        <v>6723</v>
      </c>
      <c r="D74" t="s">
        <v>6722</v>
      </c>
      <c r="E74" s="14">
        <v>1.4836765525848999E-3</v>
      </c>
      <c r="F74">
        <v>2.8286607666702701</v>
      </c>
      <c r="G74">
        <v>8</v>
      </c>
      <c r="H74">
        <v>305</v>
      </c>
      <c r="I74">
        <v>4</v>
      </c>
      <c r="J74">
        <v>20183</v>
      </c>
      <c r="K74" t="s">
        <v>7497</v>
      </c>
    </row>
    <row r="75" spans="1:11" x14ac:dyDescent="0.25">
      <c r="A75" s="248"/>
      <c r="B75" t="s">
        <v>6653</v>
      </c>
      <c r="C75" t="s">
        <v>6721</v>
      </c>
      <c r="D75" t="s">
        <v>6720</v>
      </c>
      <c r="E75" s="14">
        <v>8.2327453555281708E-3</v>
      </c>
      <c r="F75">
        <v>2.0844553174075302</v>
      </c>
      <c r="G75">
        <v>306</v>
      </c>
      <c r="H75">
        <v>303</v>
      </c>
      <c r="I75">
        <v>15</v>
      </c>
      <c r="J75">
        <v>21698</v>
      </c>
      <c r="K75" t="s">
        <v>7498</v>
      </c>
    </row>
    <row r="76" spans="1:11" x14ac:dyDescent="0.25">
      <c r="A76" s="248"/>
      <c r="B76" t="s">
        <v>6642</v>
      </c>
      <c r="C76" t="s">
        <v>6717</v>
      </c>
      <c r="D76" t="s">
        <v>6716</v>
      </c>
      <c r="E76" s="14">
        <v>1.9038243955675601E-2</v>
      </c>
      <c r="F76">
        <v>1.7203731124395101</v>
      </c>
      <c r="G76">
        <v>272</v>
      </c>
      <c r="H76">
        <v>129</v>
      </c>
      <c r="I76">
        <v>14</v>
      </c>
      <c r="J76">
        <v>7559</v>
      </c>
      <c r="K76" t="s">
        <v>7499</v>
      </c>
    </row>
    <row r="77" spans="1:11" x14ac:dyDescent="0.25">
      <c r="A77" s="248"/>
      <c r="B77" t="s">
        <v>6642</v>
      </c>
      <c r="C77" t="s">
        <v>6719</v>
      </c>
      <c r="D77" t="s">
        <v>6718</v>
      </c>
      <c r="E77" s="14">
        <v>3.6792655874996499E-2</v>
      </c>
      <c r="F77">
        <v>1.43423886152401</v>
      </c>
      <c r="G77">
        <v>132</v>
      </c>
      <c r="H77">
        <v>129</v>
      </c>
      <c r="I77">
        <v>9</v>
      </c>
      <c r="J77">
        <v>7559</v>
      </c>
      <c r="K77" t="s">
        <v>7500</v>
      </c>
    </row>
    <row r="78" spans="1:11" x14ac:dyDescent="0.25">
      <c r="A78" s="251"/>
      <c r="B78" t="s">
        <v>6504</v>
      </c>
      <c r="C78" t="s">
        <v>6715</v>
      </c>
      <c r="D78" t="s">
        <v>6714</v>
      </c>
      <c r="E78" s="14">
        <v>2.18760784231095E-3</v>
      </c>
      <c r="F78">
        <v>2.6600305284011299</v>
      </c>
      <c r="G78">
        <v>32</v>
      </c>
      <c r="H78">
        <v>125</v>
      </c>
      <c r="I78">
        <v>6</v>
      </c>
      <c r="J78">
        <v>7364</v>
      </c>
      <c r="K78" t="s">
        <v>7501</v>
      </c>
    </row>
    <row r="79" spans="1:11" ht="15.75" x14ac:dyDescent="0.25">
      <c r="A79" s="154" t="s">
        <v>6684</v>
      </c>
      <c r="B79" s="154" t="s">
        <v>6683</v>
      </c>
      <c r="C79" s="154" t="s">
        <v>6682</v>
      </c>
      <c r="D79" s="154" t="s">
        <v>6681</v>
      </c>
      <c r="E79" s="192" t="s">
        <v>6680</v>
      </c>
      <c r="F79" s="154" t="s">
        <v>6679</v>
      </c>
      <c r="G79" s="154" t="s">
        <v>6678</v>
      </c>
      <c r="H79" s="154" t="s">
        <v>6677</v>
      </c>
      <c r="I79" s="154" t="s">
        <v>6676</v>
      </c>
      <c r="J79" s="154" t="s">
        <v>6675</v>
      </c>
      <c r="K79" s="153" t="s">
        <v>339</v>
      </c>
    </row>
    <row r="80" spans="1:11" x14ac:dyDescent="0.25">
      <c r="A80" s="175" t="s">
        <v>6713</v>
      </c>
      <c r="B80" t="s">
        <v>6507</v>
      </c>
      <c r="C80" t="s">
        <v>6609</v>
      </c>
      <c r="D80" t="s">
        <v>6608</v>
      </c>
      <c r="E80" s="14">
        <v>4.8699844721078002E-2</v>
      </c>
      <c r="F80">
        <v>1.3124724235263601</v>
      </c>
      <c r="G80">
        <v>112</v>
      </c>
      <c r="H80">
        <v>224</v>
      </c>
      <c r="I80">
        <v>10</v>
      </c>
      <c r="J80">
        <v>10770</v>
      </c>
      <c r="K80" t="s">
        <v>7502</v>
      </c>
    </row>
    <row r="81" spans="1:11" ht="15.75" x14ac:dyDescent="0.25">
      <c r="A81" s="154" t="s">
        <v>6684</v>
      </c>
      <c r="B81" s="154" t="s">
        <v>6683</v>
      </c>
      <c r="C81" s="154" t="s">
        <v>6682</v>
      </c>
      <c r="D81" s="154" t="s">
        <v>6681</v>
      </c>
      <c r="E81" s="192" t="s">
        <v>6680</v>
      </c>
      <c r="F81" s="154" t="s">
        <v>6679</v>
      </c>
      <c r="G81" s="154" t="s">
        <v>6678</v>
      </c>
      <c r="H81" s="154" t="s">
        <v>6677</v>
      </c>
      <c r="I81" s="154" t="s">
        <v>6676</v>
      </c>
      <c r="J81" s="154" t="s">
        <v>6675</v>
      </c>
      <c r="K81" s="153" t="s">
        <v>339</v>
      </c>
    </row>
    <row r="82" spans="1:11" ht="15" customHeight="1" x14ac:dyDescent="0.25">
      <c r="A82" s="282" t="s">
        <v>6712</v>
      </c>
      <c r="B82" t="s">
        <v>6660</v>
      </c>
      <c r="C82" t="s">
        <v>6666</v>
      </c>
      <c r="D82" t="s">
        <v>6665</v>
      </c>
      <c r="E82" s="14">
        <v>4.58843708126858E-4</v>
      </c>
      <c r="F82">
        <v>3.3383352191618201</v>
      </c>
      <c r="G82">
        <v>122</v>
      </c>
      <c r="H82">
        <v>362</v>
      </c>
      <c r="I82">
        <v>13</v>
      </c>
      <c r="J82">
        <v>21100</v>
      </c>
      <c r="K82" t="s">
        <v>7503</v>
      </c>
    </row>
    <row r="83" spans="1:11" x14ac:dyDescent="0.25">
      <c r="A83" s="218"/>
      <c r="B83" t="s">
        <v>6660</v>
      </c>
      <c r="C83" t="s">
        <v>6664</v>
      </c>
      <c r="D83" t="s">
        <v>6663</v>
      </c>
      <c r="E83" s="14">
        <v>1.1987740880271399E-3</v>
      </c>
      <c r="F83">
        <v>2.9212626530707699</v>
      </c>
      <c r="G83">
        <v>203</v>
      </c>
      <c r="H83">
        <v>362</v>
      </c>
      <c r="I83">
        <v>16</v>
      </c>
      <c r="J83">
        <v>21100</v>
      </c>
      <c r="K83" t="s">
        <v>7504</v>
      </c>
    </row>
    <row r="84" spans="1:11" x14ac:dyDescent="0.25">
      <c r="A84" s="218"/>
      <c r="B84" t="s">
        <v>6660</v>
      </c>
      <c r="C84" t="s">
        <v>6670</v>
      </c>
      <c r="D84" t="s">
        <v>6669</v>
      </c>
      <c r="E84" s="14">
        <v>1.42002918018238E-3</v>
      </c>
      <c r="F84">
        <v>2.8477027312070899</v>
      </c>
      <c r="G84">
        <v>157</v>
      </c>
      <c r="H84">
        <v>362</v>
      </c>
      <c r="I84">
        <v>14</v>
      </c>
      <c r="J84">
        <v>21100</v>
      </c>
      <c r="K84" t="s">
        <v>7505</v>
      </c>
    </row>
    <row r="85" spans="1:11" x14ac:dyDescent="0.25">
      <c r="A85" s="218"/>
      <c r="B85" t="s">
        <v>6660</v>
      </c>
      <c r="C85" t="s">
        <v>6711</v>
      </c>
      <c r="D85" t="s">
        <v>6710</v>
      </c>
      <c r="E85" s="14">
        <v>3.48676950873708E-3</v>
      </c>
      <c r="F85">
        <v>2.4575767605081902</v>
      </c>
      <c r="G85">
        <v>82</v>
      </c>
      <c r="H85">
        <v>362</v>
      </c>
      <c r="I85">
        <v>10</v>
      </c>
      <c r="J85">
        <v>21100</v>
      </c>
      <c r="K85" t="s">
        <v>7506</v>
      </c>
    </row>
    <row r="86" spans="1:11" x14ac:dyDescent="0.25">
      <c r="A86" s="218"/>
      <c r="B86" t="s">
        <v>6660</v>
      </c>
      <c r="C86" t="s">
        <v>6662</v>
      </c>
      <c r="D86" t="s">
        <v>6661</v>
      </c>
      <c r="E86" s="14">
        <v>9.1535084848622904E-3</v>
      </c>
      <c r="F86">
        <v>2.0384124115551101</v>
      </c>
      <c r="G86">
        <v>294</v>
      </c>
      <c r="H86">
        <v>362</v>
      </c>
      <c r="I86">
        <v>18</v>
      </c>
      <c r="J86">
        <v>21100</v>
      </c>
      <c r="K86" t="s">
        <v>7507</v>
      </c>
    </row>
    <row r="87" spans="1:11" x14ac:dyDescent="0.25">
      <c r="A87" s="218"/>
      <c r="B87" t="s">
        <v>6660</v>
      </c>
      <c r="C87" t="s">
        <v>6709</v>
      </c>
      <c r="D87" t="s">
        <v>6708</v>
      </c>
      <c r="E87" s="14">
        <v>1.7961061882900101E-2</v>
      </c>
      <c r="F87">
        <v>1.7456679908173101</v>
      </c>
      <c r="G87">
        <v>59</v>
      </c>
      <c r="H87">
        <v>362</v>
      </c>
      <c r="I87">
        <v>8</v>
      </c>
      <c r="J87">
        <v>21100</v>
      </c>
      <c r="K87" t="s">
        <v>7508</v>
      </c>
    </row>
    <row r="88" spans="1:11" x14ac:dyDescent="0.25">
      <c r="A88" s="218"/>
      <c r="B88" t="s">
        <v>6660</v>
      </c>
      <c r="C88" t="s">
        <v>6659</v>
      </c>
      <c r="D88" t="s">
        <v>6658</v>
      </c>
      <c r="E88" s="14">
        <v>3.2720797394482998E-2</v>
      </c>
      <c r="F88">
        <v>1.4851761212658601</v>
      </c>
      <c r="G88">
        <v>233</v>
      </c>
      <c r="H88">
        <v>362</v>
      </c>
      <c r="I88">
        <v>15</v>
      </c>
      <c r="J88">
        <v>21100</v>
      </c>
      <c r="K88" t="s">
        <v>7509</v>
      </c>
    </row>
    <row r="89" spans="1:11" x14ac:dyDescent="0.25">
      <c r="A89" s="218"/>
      <c r="B89" t="s">
        <v>6660</v>
      </c>
      <c r="C89" t="s">
        <v>6707</v>
      </c>
      <c r="D89" t="s">
        <v>6706</v>
      </c>
      <c r="E89" s="14">
        <v>3.30785481538204E-2</v>
      </c>
      <c r="F89">
        <v>1.4804535602628199</v>
      </c>
      <c r="G89">
        <v>128</v>
      </c>
      <c r="H89">
        <v>362</v>
      </c>
      <c r="I89">
        <v>11</v>
      </c>
      <c r="J89">
        <v>21100</v>
      </c>
      <c r="K89" t="s">
        <v>7510</v>
      </c>
    </row>
    <row r="90" spans="1:11" x14ac:dyDescent="0.25">
      <c r="A90" s="218"/>
      <c r="B90" t="s">
        <v>6660</v>
      </c>
      <c r="C90" t="s">
        <v>6705</v>
      </c>
      <c r="D90" t="s">
        <v>6704</v>
      </c>
      <c r="E90" s="14">
        <v>3.4481629082661801E-2</v>
      </c>
      <c r="F90">
        <v>1.4624122241438</v>
      </c>
      <c r="G90">
        <v>19</v>
      </c>
      <c r="H90">
        <v>362</v>
      </c>
      <c r="I90">
        <v>5</v>
      </c>
      <c r="J90">
        <v>21100</v>
      </c>
      <c r="K90" t="s">
        <v>7511</v>
      </c>
    </row>
    <row r="91" spans="1:11" x14ac:dyDescent="0.25">
      <c r="A91" s="218"/>
      <c r="B91" t="s">
        <v>6660</v>
      </c>
      <c r="C91" t="s">
        <v>6668</v>
      </c>
      <c r="D91" t="s">
        <v>6667</v>
      </c>
      <c r="E91" s="14">
        <v>4.5373626979044401E-2</v>
      </c>
      <c r="F91">
        <v>1.34319650365162</v>
      </c>
      <c r="G91">
        <v>269</v>
      </c>
      <c r="H91">
        <v>362</v>
      </c>
      <c r="I91">
        <v>16</v>
      </c>
      <c r="J91">
        <v>21100</v>
      </c>
      <c r="K91" t="s">
        <v>7512</v>
      </c>
    </row>
    <row r="92" spans="1:11" x14ac:dyDescent="0.25">
      <c r="A92" s="218"/>
      <c r="B92" t="s">
        <v>6660</v>
      </c>
      <c r="C92" t="s">
        <v>6703</v>
      </c>
      <c r="D92" t="s">
        <v>6702</v>
      </c>
      <c r="E92" s="14">
        <v>4.7701611424043201E-2</v>
      </c>
      <c r="F92">
        <v>1.3214669496653499</v>
      </c>
      <c r="G92">
        <v>49</v>
      </c>
      <c r="H92">
        <v>362</v>
      </c>
      <c r="I92">
        <v>7</v>
      </c>
      <c r="J92">
        <v>21100</v>
      </c>
      <c r="K92" t="s">
        <v>7513</v>
      </c>
    </row>
    <row r="93" spans="1:11" x14ac:dyDescent="0.25">
      <c r="A93" s="218"/>
      <c r="B93" t="s">
        <v>6653</v>
      </c>
      <c r="C93" t="s">
        <v>6655</v>
      </c>
      <c r="D93" t="s">
        <v>6654</v>
      </c>
      <c r="E93" s="14">
        <v>2.6958570156679399E-5</v>
      </c>
      <c r="F93">
        <v>4.5693031458730502</v>
      </c>
      <c r="G93">
        <v>132</v>
      </c>
      <c r="H93">
        <v>382</v>
      </c>
      <c r="I93">
        <v>14</v>
      </c>
      <c r="J93">
        <v>21698</v>
      </c>
      <c r="K93" t="s">
        <v>7514</v>
      </c>
    </row>
    <row r="94" spans="1:11" x14ac:dyDescent="0.25">
      <c r="A94" s="218"/>
      <c r="B94" t="s">
        <v>6653</v>
      </c>
      <c r="C94" t="s">
        <v>6657</v>
      </c>
      <c r="D94" t="s">
        <v>6656</v>
      </c>
      <c r="E94" s="14">
        <v>8.3741260209641401E-4</v>
      </c>
      <c r="F94">
        <v>3.0770605077632101</v>
      </c>
      <c r="G94">
        <v>200</v>
      </c>
      <c r="H94">
        <v>382</v>
      </c>
      <c r="I94">
        <v>15</v>
      </c>
      <c r="J94">
        <v>21698</v>
      </c>
      <c r="K94" t="s">
        <v>7515</v>
      </c>
    </row>
    <row r="95" spans="1:11" x14ac:dyDescent="0.25">
      <c r="A95" s="218"/>
      <c r="B95" t="s">
        <v>6653</v>
      </c>
      <c r="C95" t="s">
        <v>6652</v>
      </c>
      <c r="D95" t="s">
        <v>6651</v>
      </c>
      <c r="E95" s="14">
        <v>1.2315105404457299E-3</v>
      </c>
      <c r="F95">
        <v>2.9095618667011802</v>
      </c>
      <c r="G95">
        <v>233</v>
      </c>
      <c r="H95">
        <v>382</v>
      </c>
      <c r="I95">
        <v>16</v>
      </c>
      <c r="J95">
        <v>21698</v>
      </c>
      <c r="K95" t="s">
        <v>7516</v>
      </c>
    </row>
    <row r="96" spans="1:11" x14ac:dyDescent="0.25">
      <c r="A96" s="218"/>
      <c r="B96" t="s">
        <v>6653</v>
      </c>
      <c r="C96" t="s">
        <v>6701</v>
      </c>
      <c r="D96" t="s">
        <v>6700</v>
      </c>
      <c r="E96" s="14">
        <v>1.5817645689969701E-2</v>
      </c>
      <c r="F96">
        <v>1.8008581567386599</v>
      </c>
      <c r="G96">
        <v>24</v>
      </c>
      <c r="H96">
        <v>382</v>
      </c>
      <c r="I96">
        <v>5</v>
      </c>
      <c r="J96">
        <v>21698</v>
      </c>
      <c r="K96" t="s">
        <v>7517</v>
      </c>
    </row>
    <row r="97" spans="1:11" x14ac:dyDescent="0.25">
      <c r="A97" s="218"/>
      <c r="B97" t="s">
        <v>6642</v>
      </c>
      <c r="C97" t="s">
        <v>6650</v>
      </c>
      <c r="D97" t="s">
        <v>6649</v>
      </c>
      <c r="E97" s="14">
        <v>2.79239305391777E-10</v>
      </c>
      <c r="F97">
        <v>9.5540234509725206</v>
      </c>
      <c r="G97">
        <v>127</v>
      </c>
      <c r="H97">
        <v>166</v>
      </c>
      <c r="I97">
        <v>20</v>
      </c>
      <c r="J97">
        <v>7559</v>
      </c>
      <c r="K97" t="s">
        <v>7518</v>
      </c>
    </row>
    <row r="98" spans="1:11" x14ac:dyDescent="0.25">
      <c r="A98" s="218"/>
      <c r="B98" t="s">
        <v>6642</v>
      </c>
      <c r="C98" t="s">
        <v>6641</v>
      </c>
      <c r="D98" t="s">
        <v>6640</v>
      </c>
      <c r="E98" s="14">
        <v>1.0113473744008E-4</v>
      </c>
      <c r="F98">
        <v>3.9950996486884001</v>
      </c>
      <c r="G98">
        <v>194</v>
      </c>
      <c r="H98">
        <v>166</v>
      </c>
      <c r="I98">
        <v>17</v>
      </c>
      <c r="J98">
        <v>7559</v>
      </c>
      <c r="K98" t="s">
        <v>7519</v>
      </c>
    </row>
    <row r="99" spans="1:11" x14ac:dyDescent="0.25">
      <c r="A99" s="218"/>
      <c r="B99" t="s">
        <v>6642</v>
      </c>
      <c r="C99" t="s">
        <v>6646</v>
      </c>
      <c r="D99" t="s">
        <v>6645</v>
      </c>
      <c r="E99" s="14">
        <v>6.8139567924871804E-4</v>
      </c>
      <c r="F99">
        <v>3.1666006246342802</v>
      </c>
      <c r="G99">
        <v>177</v>
      </c>
      <c r="H99">
        <v>166</v>
      </c>
      <c r="I99">
        <v>15</v>
      </c>
      <c r="J99">
        <v>7559</v>
      </c>
      <c r="K99" t="s">
        <v>7520</v>
      </c>
    </row>
    <row r="100" spans="1:11" x14ac:dyDescent="0.25">
      <c r="A100" s="218"/>
      <c r="B100" t="s">
        <v>6642</v>
      </c>
      <c r="C100" t="s">
        <v>6699</v>
      </c>
      <c r="D100" t="s">
        <v>6698</v>
      </c>
      <c r="E100" s="14">
        <v>1.3242268737260301E-3</v>
      </c>
      <c r="F100">
        <v>2.8780376028370398</v>
      </c>
      <c r="G100">
        <v>67</v>
      </c>
      <c r="H100">
        <v>166</v>
      </c>
      <c r="I100">
        <v>9</v>
      </c>
      <c r="J100">
        <v>7559</v>
      </c>
      <c r="K100" t="s">
        <v>7521</v>
      </c>
    </row>
    <row r="101" spans="1:11" x14ac:dyDescent="0.25">
      <c r="A101" s="218"/>
      <c r="B101" t="s">
        <v>6642</v>
      </c>
      <c r="C101" t="s">
        <v>6697</v>
      </c>
      <c r="D101" t="s">
        <v>6696</v>
      </c>
      <c r="E101" s="14">
        <v>2.1210598107061799E-3</v>
      </c>
      <c r="F101">
        <v>2.6734470848575902</v>
      </c>
      <c r="G101">
        <v>40</v>
      </c>
      <c r="H101">
        <v>166</v>
      </c>
      <c r="I101">
        <v>7</v>
      </c>
      <c r="J101">
        <v>7559</v>
      </c>
      <c r="K101" t="s">
        <v>7522</v>
      </c>
    </row>
    <row r="102" spans="1:11" x14ac:dyDescent="0.25">
      <c r="A102" s="218"/>
      <c r="B102" t="s">
        <v>6642</v>
      </c>
      <c r="C102" t="s">
        <v>6648</v>
      </c>
      <c r="D102" t="s">
        <v>6647</v>
      </c>
      <c r="E102" s="14">
        <v>4.6825181863558102E-3</v>
      </c>
      <c r="F102">
        <v>2.3295205272002102</v>
      </c>
      <c r="G102">
        <v>184</v>
      </c>
      <c r="H102">
        <v>166</v>
      </c>
      <c r="I102">
        <v>14</v>
      </c>
      <c r="J102">
        <v>7559</v>
      </c>
      <c r="K102" t="s">
        <v>7523</v>
      </c>
    </row>
    <row r="103" spans="1:11" x14ac:dyDescent="0.25">
      <c r="A103" s="218"/>
      <c r="B103" t="s">
        <v>6642</v>
      </c>
      <c r="C103" t="s">
        <v>6695</v>
      </c>
      <c r="D103" t="s">
        <v>6694</v>
      </c>
      <c r="E103" s="14">
        <v>7.9873800669857907E-3</v>
      </c>
      <c r="F103">
        <v>2.0975956498522899</v>
      </c>
      <c r="G103">
        <v>34</v>
      </c>
      <c r="H103">
        <v>166</v>
      </c>
      <c r="I103">
        <v>6</v>
      </c>
      <c r="J103">
        <v>7559</v>
      </c>
      <c r="K103" t="s">
        <v>7524</v>
      </c>
    </row>
    <row r="104" spans="1:11" x14ac:dyDescent="0.25">
      <c r="A104" s="218"/>
      <c r="B104" t="s">
        <v>6642</v>
      </c>
      <c r="C104" t="s">
        <v>6693</v>
      </c>
      <c r="D104" t="s">
        <v>6692</v>
      </c>
      <c r="E104" s="14">
        <v>1.30745049079753E-2</v>
      </c>
      <c r="F104">
        <v>1.8835747475700699</v>
      </c>
      <c r="G104">
        <v>37</v>
      </c>
      <c r="H104">
        <v>166</v>
      </c>
      <c r="I104">
        <v>6</v>
      </c>
      <c r="J104">
        <v>7559</v>
      </c>
      <c r="K104" t="s">
        <v>7524</v>
      </c>
    </row>
    <row r="105" spans="1:11" x14ac:dyDescent="0.25">
      <c r="A105" s="218"/>
      <c r="B105" t="s">
        <v>6642</v>
      </c>
      <c r="C105" t="s">
        <v>6894</v>
      </c>
      <c r="D105" t="s">
        <v>6893</v>
      </c>
      <c r="E105" s="14">
        <v>2.6829984003434101E-2</v>
      </c>
      <c r="F105">
        <v>1.5713795862629201</v>
      </c>
      <c r="G105">
        <v>191</v>
      </c>
      <c r="H105">
        <v>166</v>
      </c>
      <c r="I105">
        <v>13</v>
      </c>
      <c r="J105">
        <v>7559</v>
      </c>
      <c r="K105" t="s">
        <v>7525</v>
      </c>
    </row>
    <row r="106" spans="1:11" x14ac:dyDescent="0.25">
      <c r="A106" s="218"/>
      <c r="B106" t="s">
        <v>6642</v>
      </c>
      <c r="C106" t="s">
        <v>6969</v>
      </c>
      <c r="D106" t="s">
        <v>6968</v>
      </c>
      <c r="E106" s="14">
        <v>4.6565343657249902E-2</v>
      </c>
      <c r="F106">
        <v>1.3319371875571899</v>
      </c>
      <c r="G106">
        <v>84</v>
      </c>
      <c r="H106">
        <v>166</v>
      </c>
      <c r="I106">
        <v>8</v>
      </c>
      <c r="J106">
        <v>7559</v>
      </c>
      <c r="K106" t="s">
        <v>7526</v>
      </c>
    </row>
    <row r="107" spans="1:11" x14ac:dyDescent="0.25">
      <c r="A107" s="218"/>
      <c r="B107" t="s">
        <v>6507</v>
      </c>
      <c r="C107" t="s">
        <v>6621</v>
      </c>
      <c r="D107" t="s">
        <v>6620</v>
      </c>
      <c r="E107" s="14">
        <v>3.3185865581108999E-6</v>
      </c>
      <c r="F107">
        <v>5.4790468502474301</v>
      </c>
      <c r="G107">
        <v>87</v>
      </c>
      <c r="H107">
        <v>242</v>
      </c>
      <c r="I107">
        <v>14</v>
      </c>
      <c r="J107">
        <v>10770</v>
      </c>
      <c r="K107" t="s">
        <v>7527</v>
      </c>
    </row>
    <row r="108" spans="1:11" x14ac:dyDescent="0.25">
      <c r="A108" s="218"/>
      <c r="B108" t="s">
        <v>6507</v>
      </c>
      <c r="C108" t="s">
        <v>6637</v>
      </c>
      <c r="D108" t="s">
        <v>6636</v>
      </c>
      <c r="E108" s="14">
        <v>5.3833384676286802E-6</v>
      </c>
      <c r="F108">
        <v>5.26894831384912</v>
      </c>
      <c r="G108">
        <v>76</v>
      </c>
      <c r="H108">
        <v>242</v>
      </c>
      <c r="I108">
        <v>13</v>
      </c>
      <c r="J108">
        <v>10770</v>
      </c>
      <c r="K108" t="s">
        <v>7528</v>
      </c>
    </row>
    <row r="109" spans="1:11" x14ac:dyDescent="0.25">
      <c r="A109" s="218"/>
      <c r="B109" t="s">
        <v>6507</v>
      </c>
      <c r="C109" t="s">
        <v>6541</v>
      </c>
      <c r="D109" t="s">
        <v>6540</v>
      </c>
      <c r="E109" s="14">
        <v>2.52203393873484E-5</v>
      </c>
      <c r="F109">
        <v>4.5982490734702699</v>
      </c>
      <c r="G109">
        <v>135</v>
      </c>
      <c r="H109">
        <v>242</v>
      </c>
      <c r="I109">
        <v>16</v>
      </c>
      <c r="J109">
        <v>10770</v>
      </c>
      <c r="K109" t="s">
        <v>7529</v>
      </c>
    </row>
    <row r="110" spans="1:11" x14ac:dyDescent="0.25">
      <c r="A110" s="218"/>
      <c r="B110" t="s">
        <v>6507</v>
      </c>
      <c r="C110" t="s">
        <v>6587</v>
      </c>
      <c r="D110" t="s">
        <v>6586</v>
      </c>
      <c r="E110" s="14">
        <v>3.0677071378774403E-5</v>
      </c>
      <c r="F110">
        <v>4.5131861031567801</v>
      </c>
      <c r="G110">
        <v>103</v>
      </c>
      <c r="H110">
        <v>242</v>
      </c>
      <c r="I110">
        <v>14</v>
      </c>
      <c r="J110">
        <v>10770</v>
      </c>
      <c r="K110" t="s">
        <v>7530</v>
      </c>
    </row>
    <row r="111" spans="1:11" x14ac:dyDescent="0.25">
      <c r="A111" s="218"/>
      <c r="B111" t="s">
        <v>6507</v>
      </c>
      <c r="C111" t="s">
        <v>6639</v>
      </c>
      <c r="D111" t="s">
        <v>6638</v>
      </c>
      <c r="E111" s="14">
        <v>5.9217113455708003E-5</v>
      </c>
      <c r="F111">
        <v>4.2275527661599996</v>
      </c>
      <c r="G111">
        <v>63</v>
      </c>
      <c r="H111">
        <v>242</v>
      </c>
      <c r="I111">
        <v>11</v>
      </c>
      <c r="J111">
        <v>10770</v>
      </c>
      <c r="K111" t="s">
        <v>7531</v>
      </c>
    </row>
    <row r="112" spans="1:11" x14ac:dyDescent="0.25">
      <c r="A112" s="218"/>
      <c r="B112" t="s">
        <v>6507</v>
      </c>
      <c r="C112" t="s">
        <v>6627</v>
      </c>
      <c r="D112" t="s">
        <v>6626</v>
      </c>
      <c r="E112" s="14">
        <v>7.4174778134665506E-5</v>
      </c>
      <c r="F112">
        <v>4.12974374403416</v>
      </c>
      <c r="G112">
        <v>94</v>
      </c>
      <c r="H112">
        <v>242</v>
      </c>
      <c r="I112">
        <v>13</v>
      </c>
      <c r="J112">
        <v>10770</v>
      </c>
      <c r="K112" t="s">
        <v>7532</v>
      </c>
    </row>
    <row r="113" spans="1:11" x14ac:dyDescent="0.25">
      <c r="A113" s="218"/>
      <c r="B113" t="s">
        <v>6507</v>
      </c>
      <c r="C113" t="s">
        <v>6633</v>
      </c>
      <c r="D113" t="s">
        <v>6632</v>
      </c>
      <c r="E113" s="14">
        <v>8.27306085337646E-5</v>
      </c>
      <c r="F113">
        <v>4.0823337811617497</v>
      </c>
      <c r="G113">
        <v>65</v>
      </c>
      <c r="H113">
        <v>242</v>
      </c>
      <c r="I113">
        <v>11</v>
      </c>
      <c r="J113">
        <v>10770</v>
      </c>
      <c r="K113" t="s">
        <v>7531</v>
      </c>
    </row>
    <row r="114" spans="1:11" x14ac:dyDescent="0.25">
      <c r="A114" s="218"/>
      <c r="B114" t="s">
        <v>6507</v>
      </c>
      <c r="C114" t="s">
        <v>6609</v>
      </c>
      <c r="D114" t="s">
        <v>6608</v>
      </c>
      <c r="E114" s="14">
        <v>8.9503052759614304E-5</v>
      </c>
      <c r="F114">
        <v>4.0481621515662596</v>
      </c>
      <c r="G114">
        <v>112</v>
      </c>
      <c r="H114">
        <v>242</v>
      </c>
      <c r="I114">
        <v>14</v>
      </c>
      <c r="J114">
        <v>10770</v>
      </c>
      <c r="K114" t="s">
        <v>7533</v>
      </c>
    </row>
    <row r="115" spans="1:11" x14ac:dyDescent="0.25">
      <c r="A115" s="218"/>
      <c r="B115" t="s">
        <v>6507</v>
      </c>
      <c r="C115" t="s">
        <v>6599</v>
      </c>
      <c r="D115" t="s">
        <v>6598</v>
      </c>
      <c r="E115" s="14">
        <v>9.0189907997015493E-5</v>
      </c>
      <c r="F115">
        <v>4.0448420560990197</v>
      </c>
      <c r="G115">
        <v>80</v>
      </c>
      <c r="H115">
        <v>242</v>
      </c>
      <c r="I115">
        <v>12</v>
      </c>
      <c r="J115">
        <v>10770</v>
      </c>
      <c r="K115" t="s">
        <v>7534</v>
      </c>
    </row>
    <row r="116" spans="1:11" x14ac:dyDescent="0.25">
      <c r="A116" s="218"/>
      <c r="B116" t="s">
        <v>6507</v>
      </c>
      <c r="C116" t="s">
        <v>6631</v>
      </c>
      <c r="D116" t="s">
        <v>6630</v>
      </c>
      <c r="E116" s="14">
        <v>1.1416481707426599E-4</v>
      </c>
      <c r="F116">
        <v>3.9424677148703098</v>
      </c>
      <c r="G116">
        <v>67</v>
      </c>
      <c r="H116">
        <v>242</v>
      </c>
      <c r="I116">
        <v>11</v>
      </c>
      <c r="J116">
        <v>10770</v>
      </c>
      <c r="K116" t="s">
        <v>7531</v>
      </c>
    </row>
    <row r="117" spans="1:11" x14ac:dyDescent="0.25">
      <c r="A117" s="218"/>
      <c r="B117" t="s">
        <v>6507</v>
      </c>
      <c r="C117" t="s">
        <v>6625</v>
      </c>
      <c r="D117" t="s">
        <v>6624</v>
      </c>
      <c r="E117" s="14">
        <v>1.3352617574906799E-4</v>
      </c>
      <c r="F117">
        <v>3.8744335892129</v>
      </c>
      <c r="G117">
        <v>68</v>
      </c>
      <c r="H117">
        <v>242</v>
      </c>
      <c r="I117">
        <v>11</v>
      </c>
      <c r="J117">
        <v>10770</v>
      </c>
      <c r="K117" t="s">
        <v>7531</v>
      </c>
    </row>
    <row r="118" spans="1:11" x14ac:dyDescent="0.25">
      <c r="A118" s="218"/>
      <c r="B118" t="s">
        <v>6507</v>
      </c>
      <c r="C118" t="s">
        <v>6557</v>
      </c>
      <c r="D118" t="s">
        <v>6556</v>
      </c>
      <c r="E118" s="14">
        <v>1.5504079322786301E-4</v>
      </c>
      <c r="F118">
        <v>3.80955401832734</v>
      </c>
      <c r="G118">
        <v>117</v>
      </c>
      <c r="H118">
        <v>242</v>
      </c>
      <c r="I118">
        <v>14</v>
      </c>
      <c r="J118">
        <v>10770</v>
      </c>
      <c r="K118" t="s">
        <v>7527</v>
      </c>
    </row>
    <row r="119" spans="1:11" x14ac:dyDescent="0.25">
      <c r="A119" s="218"/>
      <c r="B119" t="s">
        <v>6507</v>
      </c>
      <c r="C119" t="s">
        <v>6601</v>
      </c>
      <c r="D119" t="s">
        <v>6600</v>
      </c>
      <c r="E119" s="14">
        <v>2.7617107431805201E-4</v>
      </c>
      <c r="F119">
        <v>3.55882181063033</v>
      </c>
      <c r="G119">
        <v>105</v>
      </c>
      <c r="H119">
        <v>242</v>
      </c>
      <c r="I119">
        <v>13</v>
      </c>
      <c r="J119">
        <v>10770</v>
      </c>
      <c r="K119" t="s">
        <v>7528</v>
      </c>
    </row>
    <row r="120" spans="1:11" x14ac:dyDescent="0.25">
      <c r="A120" s="218"/>
      <c r="B120" t="s">
        <v>6507</v>
      </c>
      <c r="C120" t="s">
        <v>6613</v>
      </c>
      <c r="D120" t="s">
        <v>6612</v>
      </c>
      <c r="E120" s="14">
        <v>2.8072781924930298E-4</v>
      </c>
      <c r="F120">
        <v>3.5517145480074799</v>
      </c>
      <c r="G120">
        <v>73</v>
      </c>
      <c r="H120">
        <v>242</v>
      </c>
      <c r="I120">
        <v>11</v>
      </c>
      <c r="J120">
        <v>10770</v>
      </c>
      <c r="K120" t="s">
        <v>7531</v>
      </c>
    </row>
    <row r="121" spans="1:11" x14ac:dyDescent="0.25">
      <c r="A121" s="218"/>
      <c r="B121" t="s">
        <v>6507</v>
      </c>
      <c r="C121" t="s">
        <v>6563</v>
      </c>
      <c r="D121" t="s">
        <v>6562</v>
      </c>
      <c r="E121" s="14">
        <v>2.8072781924930298E-4</v>
      </c>
      <c r="F121">
        <v>3.5517145480074799</v>
      </c>
      <c r="G121">
        <v>73</v>
      </c>
      <c r="H121">
        <v>242</v>
      </c>
      <c r="I121">
        <v>11</v>
      </c>
      <c r="J121">
        <v>10770</v>
      </c>
      <c r="K121" t="s">
        <v>7535</v>
      </c>
    </row>
    <row r="122" spans="1:11" x14ac:dyDescent="0.25">
      <c r="A122" s="218"/>
      <c r="B122" t="s">
        <v>6507</v>
      </c>
      <c r="C122" t="s">
        <v>6565</v>
      </c>
      <c r="D122" t="s">
        <v>6564</v>
      </c>
      <c r="E122" s="14">
        <v>2.8072781924930298E-4</v>
      </c>
      <c r="F122">
        <v>3.5517145480074799</v>
      </c>
      <c r="G122">
        <v>73</v>
      </c>
      <c r="H122">
        <v>242</v>
      </c>
      <c r="I122">
        <v>11</v>
      </c>
      <c r="J122">
        <v>10770</v>
      </c>
      <c r="K122" t="s">
        <v>7535</v>
      </c>
    </row>
    <row r="123" spans="1:11" x14ac:dyDescent="0.25">
      <c r="A123" s="218"/>
      <c r="B123" t="s">
        <v>6507</v>
      </c>
      <c r="C123" t="s">
        <v>6611</v>
      </c>
      <c r="D123" t="s">
        <v>6610</v>
      </c>
      <c r="E123" s="14">
        <v>2.8072781924930298E-4</v>
      </c>
      <c r="F123">
        <v>3.5517145480074799</v>
      </c>
      <c r="G123">
        <v>73</v>
      </c>
      <c r="H123">
        <v>242</v>
      </c>
      <c r="I123">
        <v>11</v>
      </c>
      <c r="J123">
        <v>10770</v>
      </c>
      <c r="K123" t="s">
        <v>7531</v>
      </c>
    </row>
    <row r="124" spans="1:11" x14ac:dyDescent="0.25">
      <c r="A124" s="218"/>
      <c r="B124" t="s">
        <v>6507</v>
      </c>
      <c r="C124" t="s">
        <v>6635</v>
      </c>
      <c r="D124" t="s">
        <v>6634</v>
      </c>
      <c r="E124" s="14">
        <v>2.8072781924930298E-4</v>
      </c>
      <c r="F124">
        <v>3.5517145480074799</v>
      </c>
      <c r="G124">
        <v>73</v>
      </c>
      <c r="H124">
        <v>242</v>
      </c>
      <c r="I124">
        <v>11</v>
      </c>
      <c r="J124">
        <v>10770</v>
      </c>
      <c r="K124" t="s">
        <v>7531</v>
      </c>
    </row>
    <row r="125" spans="1:11" x14ac:dyDescent="0.25">
      <c r="A125" s="218"/>
      <c r="B125" t="s">
        <v>6507</v>
      </c>
      <c r="C125" t="s">
        <v>6619</v>
      </c>
      <c r="D125" t="s">
        <v>6618</v>
      </c>
      <c r="E125" s="14">
        <v>2.9718175783169598E-4</v>
      </c>
      <c r="F125">
        <v>3.5269778527721001</v>
      </c>
      <c r="G125">
        <v>89</v>
      </c>
      <c r="H125">
        <v>242</v>
      </c>
      <c r="I125">
        <v>12</v>
      </c>
      <c r="J125">
        <v>10770</v>
      </c>
      <c r="K125" t="s">
        <v>7536</v>
      </c>
    </row>
    <row r="126" spans="1:11" x14ac:dyDescent="0.25">
      <c r="A126" s="218"/>
      <c r="B126" t="s">
        <v>6507</v>
      </c>
      <c r="C126" t="s">
        <v>6533</v>
      </c>
      <c r="D126" t="s">
        <v>6532</v>
      </c>
      <c r="E126" s="14">
        <v>3.3097917794143201E-4</v>
      </c>
      <c r="F126">
        <v>3.4801993270387102</v>
      </c>
      <c r="G126">
        <v>143</v>
      </c>
      <c r="H126">
        <v>242</v>
      </c>
      <c r="I126">
        <v>15</v>
      </c>
      <c r="J126">
        <v>10770</v>
      </c>
      <c r="K126" t="s">
        <v>7537</v>
      </c>
    </row>
    <row r="127" spans="1:11" x14ac:dyDescent="0.25">
      <c r="A127" s="218"/>
      <c r="B127" t="s">
        <v>6507</v>
      </c>
      <c r="C127" t="s">
        <v>6591</v>
      </c>
      <c r="D127" t="s">
        <v>6590</v>
      </c>
      <c r="E127" s="14">
        <v>3.7960880350097298E-4</v>
      </c>
      <c r="F127">
        <v>3.4206637244123899</v>
      </c>
      <c r="G127">
        <v>91</v>
      </c>
      <c r="H127">
        <v>242</v>
      </c>
      <c r="I127">
        <v>12</v>
      </c>
      <c r="J127">
        <v>10770</v>
      </c>
      <c r="K127" t="s">
        <v>7538</v>
      </c>
    </row>
    <row r="128" spans="1:11" x14ac:dyDescent="0.25">
      <c r="A128" s="218"/>
      <c r="B128" t="s">
        <v>6507</v>
      </c>
      <c r="C128" t="s">
        <v>6595</v>
      </c>
      <c r="D128" t="s">
        <v>6594</v>
      </c>
      <c r="E128" s="14">
        <v>4.7479500480558098E-4</v>
      </c>
      <c r="F128">
        <v>3.3234938587923901</v>
      </c>
      <c r="G128">
        <v>110</v>
      </c>
      <c r="H128">
        <v>242</v>
      </c>
      <c r="I128">
        <v>13</v>
      </c>
      <c r="J128">
        <v>10770</v>
      </c>
      <c r="K128" t="s">
        <v>7528</v>
      </c>
    </row>
    <row r="129" spans="1:11" x14ac:dyDescent="0.25">
      <c r="A129" s="218"/>
      <c r="B129" t="s">
        <v>6507</v>
      </c>
      <c r="C129" t="s">
        <v>6629</v>
      </c>
      <c r="D129" t="s">
        <v>6628</v>
      </c>
      <c r="E129" s="14">
        <v>4.8171060054985799E-4</v>
      </c>
      <c r="F129">
        <v>3.3172137964722501</v>
      </c>
      <c r="G129">
        <v>93</v>
      </c>
      <c r="H129">
        <v>242</v>
      </c>
      <c r="I129">
        <v>12</v>
      </c>
      <c r="J129">
        <v>10770</v>
      </c>
      <c r="K129" t="s">
        <v>7539</v>
      </c>
    </row>
    <row r="130" spans="1:11" x14ac:dyDescent="0.25">
      <c r="A130" s="218"/>
      <c r="B130" t="s">
        <v>6507</v>
      </c>
      <c r="C130" t="s">
        <v>6589</v>
      </c>
      <c r="D130" t="s">
        <v>6588</v>
      </c>
      <c r="E130" s="14">
        <v>5.2717990292212695E-4</v>
      </c>
      <c r="F130">
        <v>3.2780411542114298</v>
      </c>
      <c r="G130">
        <v>111</v>
      </c>
      <c r="H130">
        <v>242</v>
      </c>
      <c r="I130">
        <v>13</v>
      </c>
      <c r="J130">
        <v>10770</v>
      </c>
      <c r="K130" t="s">
        <v>7528</v>
      </c>
    </row>
    <row r="131" spans="1:11" x14ac:dyDescent="0.25">
      <c r="A131" s="218"/>
      <c r="B131" t="s">
        <v>6507</v>
      </c>
      <c r="C131" t="s">
        <v>6585</v>
      </c>
      <c r="D131" t="s">
        <v>6584</v>
      </c>
      <c r="E131" s="14">
        <v>8.2578120189041296E-4</v>
      </c>
      <c r="F131">
        <v>3.0831350076422099</v>
      </c>
      <c r="G131">
        <v>195</v>
      </c>
      <c r="H131">
        <v>242</v>
      </c>
      <c r="I131">
        <v>17</v>
      </c>
      <c r="J131">
        <v>10770</v>
      </c>
      <c r="K131" t="s">
        <v>7540</v>
      </c>
    </row>
    <row r="132" spans="1:11" x14ac:dyDescent="0.25">
      <c r="A132" s="218"/>
      <c r="B132" t="s">
        <v>6507</v>
      </c>
      <c r="C132" t="s">
        <v>6539</v>
      </c>
      <c r="D132" t="s">
        <v>6538</v>
      </c>
      <c r="E132" s="14">
        <v>8.9778053231734096E-4</v>
      </c>
      <c r="F132">
        <v>3.0468298161751899</v>
      </c>
      <c r="G132">
        <v>135</v>
      </c>
      <c r="H132">
        <v>242</v>
      </c>
      <c r="I132">
        <v>14</v>
      </c>
      <c r="J132">
        <v>10770</v>
      </c>
      <c r="K132" t="s">
        <v>7541</v>
      </c>
    </row>
    <row r="133" spans="1:11" x14ac:dyDescent="0.25">
      <c r="A133" s="218"/>
      <c r="B133" t="s">
        <v>6507</v>
      </c>
      <c r="C133" t="s">
        <v>6579</v>
      </c>
      <c r="D133" t="s">
        <v>6578</v>
      </c>
      <c r="E133" s="14">
        <v>9.1459923457007104E-4</v>
      </c>
      <c r="F133">
        <v>3.0387691664170999</v>
      </c>
      <c r="G133">
        <v>52</v>
      </c>
      <c r="H133">
        <v>242</v>
      </c>
      <c r="I133">
        <v>9</v>
      </c>
      <c r="J133">
        <v>10770</v>
      </c>
      <c r="K133" t="s">
        <v>7542</v>
      </c>
    </row>
    <row r="134" spans="1:11" x14ac:dyDescent="0.25">
      <c r="A134" s="218"/>
      <c r="B134" t="s">
        <v>6507</v>
      </c>
      <c r="C134" t="s">
        <v>6527</v>
      </c>
      <c r="D134" t="s">
        <v>6526</v>
      </c>
      <c r="E134" s="14">
        <v>1.00737439421395E-3</v>
      </c>
      <c r="F134">
        <v>2.9968090923833199</v>
      </c>
      <c r="G134">
        <v>67</v>
      </c>
      <c r="H134">
        <v>242</v>
      </c>
      <c r="I134">
        <v>10</v>
      </c>
      <c r="J134">
        <v>10770</v>
      </c>
      <c r="K134" t="s">
        <v>7543</v>
      </c>
    </row>
    <row r="135" spans="1:11" x14ac:dyDescent="0.25">
      <c r="A135" s="218"/>
      <c r="B135" t="s">
        <v>6507</v>
      </c>
      <c r="C135" t="s">
        <v>6689</v>
      </c>
      <c r="D135" t="s">
        <v>6688</v>
      </c>
      <c r="E135" s="14">
        <v>1.2737821270283401E-3</v>
      </c>
      <c r="F135">
        <v>2.8949048491757599</v>
      </c>
      <c r="G135">
        <v>139</v>
      </c>
      <c r="H135">
        <v>242</v>
      </c>
      <c r="I135">
        <v>14</v>
      </c>
      <c r="J135">
        <v>10770</v>
      </c>
      <c r="K135" t="s">
        <v>7544</v>
      </c>
    </row>
    <row r="136" spans="1:11" x14ac:dyDescent="0.25">
      <c r="A136" s="218"/>
      <c r="B136" t="s">
        <v>6507</v>
      </c>
      <c r="C136" t="s">
        <v>6575</v>
      </c>
      <c r="D136" t="s">
        <v>6574</v>
      </c>
      <c r="E136" s="14">
        <v>1.3066601216498201E-3</v>
      </c>
      <c r="F136">
        <v>2.8838373630602798</v>
      </c>
      <c r="G136">
        <v>102</v>
      </c>
      <c r="H136">
        <v>242</v>
      </c>
      <c r="I136">
        <v>12</v>
      </c>
      <c r="J136">
        <v>10770</v>
      </c>
      <c r="K136" t="s">
        <v>7545</v>
      </c>
    </row>
    <row r="137" spans="1:11" x14ac:dyDescent="0.25">
      <c r="A137" s="218"/>
      <c r="B137" t="s">
        <v>6507</v>
      </c>
      <c r="C137" t="s">
        <v>6571</v>
      </c>
      <c r="D137" t="s">
        <v>6570</v>
      </c>
      <c r="E137" s="14">
        <v>1.4905623152697001E-3</v>
      </c>
      <c r="F137">
        <v>2.8266498628973298</v>
      </c>
      <c r="G137">
        <v>55</v>
      </c>
      <c r="H137">
        <v>242</v>
      </c>
      <c r="I137">
        <v>9</v>
      </c>
      <c r="J137">
        <v>10770</v>
      </c>
      <c r="K137" t="s">
        <v>7542</v>
      </c>
    </row>
    <row r="138" spans="1:11" x14ac:dyDescent="0.25">
      <c r="A138" s="218"/>
      <c r="B138" t="s">
        <v>6507</v>
      </c>
      <c r="C138" t="s">
        <v>6569</v>
      </c>
      <c r="D138" t="s">
        <v>6568</v>
      </c>
      <c r="E138" s="14">
        <v>1.4905623152697001E-3</v>
      </c>
      <c r="F138">
        <v>2.8266498628973298</v>
      </c>
      <c r="G138">
        <v>55</v>
      </c>
      <c r="H138">
        <v>242</v>
      </c>
      <c r="I138">
        <v>9</v>
      </c>
      <c r="J138">
        <v>10770</v>
      </c>
      <c r="K138" t="s">
        <v>7542</v>
      </c>
    </row>
    <row r="139" spans="1:11" x14ac:dyDescent="0.25">
      <c r="A139" s="218"/>
      <c r="B139" t="s">
        <v>6507</v>
      </c>
      <c r="C139" t="s">
        <v>6567</v>
      </c>
      <c r="D139" t="s">
        <v>6566</v>
      </c>
      <c r="E139" s="14">
        <v>1.4905623152697001E-3</v>
      </c>
      <c r="F139">
        <v>2.8266498628973298</v>
      </c>
      <c r="G139">
        <v>55</v>
      </c>
      <c r="H139">
        <v>242</v>
      </c>
      <c r="I139">
        <v>9</v>
      </c>
      <c r="J139">
        <v>10770</v>
      </c>
      <c r="K139" t="s">
        <v>7542</v>
      </c>
    </row>
    <row r="140" spans="1:11" x14ac:dyDescent="0.25">
      <c r="A140" s="218"/>
      <c r="B140" t="s">
        <v>6507</v>
      </c>
      <c r="C140" t="s">
        <v>6607</v>
      </c>
      <c r="D140" t="s">
        <v>6606</v>
      </c>
      <c r="E140" s="14">
        <v>1.6979189975654999E-3</v>
      </c>
      <c r="F140">
        <v>2.7700830324368502</v>
      </c>
      <c r="G140">
        <v>123</v>
      </c>
      <c r="H140">
        <v>242</v>
      </c>
      <c r="I140">
        <v>13</v>
      </c>
      <c r="J140">
        <v>10770</v>
      </c>
      <c r="K140" t="s">
        <v>7546</v>
      </c>
    </row>
    <row r="141" spans="1:11" x14ac:dyDescent="0.25">
      <c r="A141" s="218"/>
      <c r="B141" t="s">
        <v>6507</v>
      </c>
      <c r="C141" t="s">
        <v>6597</v>
      </c>
      <c r="D141" t="s">
        <v>6596</v>
      </c>
      <c r="E141" s="14">
        <v>2.3449722761068798E-3</v>
      </c>
      <c r="F141">
        <v>2.6298622874499502</v>
      </c>
      <c r="G141">
        <v>90</v>
      </c>
      <c r="H141">
        <v>242</v>
      </c>
      <c r="I141">
        <v>11</v>
      </c>
      <c r="J141">
        <v>10770</v>
      </c>
      <c r="K141" t="s">
        <v>7531</v>
      </c>
    </row>
    <row r="142" spans="1:11" x14ac:dyDescent="0.25">
      <c r="A142" s="218"/>
      <c r="B142" t="s">
        <v>6507</v>
      </c>
      <c r="C142" t="s">
        <v>6593</v>
      </c>
      <c r="D142" t="s">
        <v>6592</v>
      </c>
      <c r="E142" s="14">
        <v>2.6152097535902001E-3</v>
      </c>
      <c r="F142">
        <v>2.5824934726959201</v>
      </c>
      <c r="G142">
        <v>91</v>
      </c>
      <c r="H142">
        <v>242</v>
      </c>
      <c r="I142">
        <v>11</v>
      </c>
      <c r="J142">
        <v>10770</v>
      </c>
      <c r="K142" t="s">
        <v>7531</v>
      </c>
    </row>
    <row r="143" spans="1:11" x14ac:dyDescent="0.25">
      <c r="A143" s="218"/>
      <c r="B143" t="s">
        <v>6507</v>
      </c>
      <c r="C143" t="s">
        <v>6617</v>
      </c>
      <c r="D143" t="s">
        <v>6616</v>
      </c>
      <c r="E143" s="14">
        <v>2.6378564816590599E-3</v>
      </c>
      <c r="F143">
        <v>2.5787488368863398</v>
      </c>
      <c r="G143">
        <v>109</v>
      </c>
      <c r="H143">
        <v>242</v>
      </c>
      <c r="I143">
        <v>12</v>
      </c>
      <c r="J143">
        <v>10770</v>
      </c>
      <c r="K143" t="s">
        <v>7539</v>
      </c>
    </row>
    <row r="144" spans="1:11" x14ac:dyDescent="0.25">
      <c r="A144" s="218"/>
      <c r="B144" t="s">
        <v>6507</v>
      </c>
      <c r="C144" t="s">
        <v>6513</v>
      </c>
      <c r="D144" t="s">
        <v>6512</v>
      </c>
      <c r="E144" s="14">
        <v>2.6736744146603499E-3</v>
      </c>
      <c r="F144">
        <v>2.5728914798434799</v>
      </c>
      <c r="G144">
        <v>148</v>
      </c>
      <c r="H144">
        <v>242</v>
      </c>
      <c r="I144">
        <v>14</v>
      </c>
      <c r="J144">
        <v>10770</v>
      </c>
      <c r="K144" t="s">
        <v>7547</v>
      </c>
    </row>
    <row r="145" spans="1:11" x14ac:dyDescent="0.25">
      <c r="A145" s="218"/>
      <c r="B145" t="s">
        <v>6507</v>
      </c>
      <c r="C145" t="s">
        <v>6549</v>
      </c>
      <c r="D145" t="s">
        <v>6548</v>
      </c>
      <c r="E145" s="14">
        <v>3.1427616900501199E-3</v>
      </c>
      <c r="F145">
        <v>2.5026885495010598</v>
      </c>
      <c r="G145">
        <v>60</v>
      </c>
      <c r="H145">
        <v>242</v>
      </c>
      <c r="I145">
        <v>9</v>
      </c>
      <c r="J145">
        <v>10770</v>
      </c>
      <c r="K145" t="s">
        <v>7542</v>
      </c>
    </row>
    <row r="146" spans="1:11" x14ac:dyDescent="0.25">
      <c r="A146" s="218"/>
      <c r="B146" t="s">
        <v>6507</v>
      </c>
      <c r="C146" t="s">
        <v>6547</v>
      </c>
      <c r="D146" t="s">
        <v>6546</v>
      </c>
      <c r="E146" s="14">
        <v>3.1427616900501199E-3</v>
      </c>
      <c r="F146">
        <v>2.5026885495010598</v>
      </c>
      <c r="G146">
        <v>60</v>
      </c>
      <c r="H146">
        <v>242</v>
      </c>
      <c r="I146">
        <v>9</v>
      </c>
      <c r="J146">
        <v>10770</v>
      </c>
      <c r="K146" t="s">
        <v>7542</v>
      </c>
    </row>
    <row r="147" spans="1:11" x14ac:dyDescent="0.25">
      <c r="A147" s="218"/>
      <c r="B147" t="s">
        <v>6507</v>
      </c>
      <c r="C147" t="s">
        <v>6551</v>
      </c>
      <c r="D147" t="s">
        <v>6550</v>
      </c>
      <c r="E147" s="14">
        <v>3.1427616900501199E-3</v>
      </c>
      <c r="F147">
        <v>2.5026885495010598</v>
      </c>
      <c r="G147">
        <v>60</v>
      </c>
      <c r="H147">
        <v>242</v>
      </c>
      <c r="I147">
        <v>9</v>
      </c>
      <c r="J147">
        <v>10770</v>
      </c>
      <c r="K147" t="s">
        <v>7542</v>
      </c>
    </row>
    <row r="148" spans="1:11" x14ac:dyDescent="0.25">
      <c r="A148" s="218"/>
      <c r="B148" t="s">
        <v>6507</v>
      </c>
      <c r="C148" t="s">
        <v>6615</v>
      </c>
      <c r="D148" t="s">
        <v>6614</v>
      </c>
      <c r="E148" s="14">
        <v>3.14659728910708E-3</v>
      </c>
      <c r="F148">
        <v>2.5021588358315801</v>
      </c>
      <c r="G148">
        <v>130</v>
      </c>
      <c r="H148">
        <v>242</v>
      </c>
      <c r="I148">
        <v>13</v>
      </c>
      <c r="J148">
        <v>10770</v>
      </c>
      <c r="K148" t="s">
        <v>7548</v>
      </c>
    </row>
    <row r="149" spans="1:11" x14ac:dyDescent="0.25">
      <c r="A149" s="218"/>
      <c r="B149" t="s">
        <v>6507</v>
      </c>
      <c r="C149" t="s">
        <v>6687</v>
      </c>
      <c r="D149" t="s">
        <v>6686</v>
      </c>
      <c r="E149" s="14">
        <v>3.5033870972219299E-3</v>
      </c>
      <c r="F149">
        <v>2.45551187384432</v>
      </c>
      <c r="G149">
        <v>112</v>
      </c>
      <c r="H149">
        <v>242</v>
      </c>
      <c r="I149">
        <v>12</v>
      </c>
      <c r="J149">
        <v>10770</v>
      </c>
      <c r="K149" t="s">
        <v>7549</v>
      </c>
    </row>
    <row r="150" spans="1:11" x14ac:dyDescent="0.25">
      <c r="A150" s="218"/>
      <c r="B150" t="s">
        <v>6507</v>
      </c>
      <c r="C150" t="s">
        <v>6603</v>
      </c>
      <c r="D150" t="s">
        <v>6602</v>
      </c>
      <c r="E150" s="14">
        <v>3.5957153497007898E-3</v>
      </c>
      <c r="F150">
        <v>2.4442146959564002</v>
      </c>
      <c r="G150">
        <v>94</v>
      </c>
      <c r="H150">
        <v>242</v>
      </c>
      <c r="I150">
        <v>11</v>
      </c>
      <c r="J150">
        <v>10770</v>
      </c>
      <c r="K150" t="s">
        <v>7531</v>
      </c>
    </row>
    <row r="151" spans="1:11" x14ac:dyDescent="0.25">
      <c r="A151" s="218"/>
      <c r="B151" t="s">
        <v>6507</v>
      </c>
      <c r="C151" t="s">
        <v>6543</v>
      </c>
      <c r="D151" t="s">
        <v>6542</v>
      </c>
      <c r="E151" s="14">
        <v>3.6153503377482402E-3</v>
      </c>
      <c r="F151">
        <v>2.4418496119576201</v>
      </c>
      <c r="G151">
        <v>61</v>
      </c>
      <c r="H151">
        <v>242</v>
      </c>
      <c r="I151">
        <v>9</v>
      </c>
      <c r="J151">
        <v>10770</v>
      </c>
      <c r="K151" t="s">
        <v>7542</v>
      </c>
    </row>
    <row r="152" spans="1:11" x14ac:dyDescent="0.25">
      <c r="A152" s="218"/>
      <c r="B152" t="s">
        <v>6507</v>
      </c>
      <c r="C152" t="s">
        <v>6691</v>
      </c>
      <c r="D152" t="s">
        <v>6690</v>
      </c>
      <c r="E152" s="14">
        <v>3.7861690143302499E-3</v>
      </c>
      <c r="F152">
        <v>2.4218000030630198</v>
      </c>
      <c r="G152">
        <v>7</v>
      </c>
      <c r="H152">
        <v>242</v>
      </c>
      <c r="I152">
        <v>4</v>
      </c>
      <c r="J152">
        <v>10770</v>
      </c>
      <c r="K152" t="s">
        <v>7491</v>
      </c>
    </row>
    <row r="153" spans="1:11" x14ac:dyDescent="0.25">
      <c r="A153" s="218"/>
      <c r="B153" t="s">
        <v>6507</v>
      </c>
      <c r="C153" t="s">
        <v>6605</v>
      </c>
      <c r="D153" t="s">
        <v>6604</v>
      </c>
      <c r="E153" s="14">
        <v>3.8426838997577101E-3</v>
      </c>
      <c r="F153">
        <v>2.4153653392507599</v>
      </c>
      <c r="G153">
        <v>113</v>
      </c>
      <c r="H153">
        <v>242</v>
      </c>
      <c r="I153">
        <v>12</v>
      </c>
      <c r="J153">
        <v>10770</v>
      </c>
      <c r="K153" t="s">
        <v>7550</v>
      </c>
    </row>
    <row r="154" spans="1:11" x14ac:dyDescent="0.25">
      <c r="A154" s="218"/>
      <c r="B154" t="s">
        <v>6507</v>
      </c>
      <c r="C154" t="s">
        <v>6573</v>
      </c>
      <c r="D154" t="s">
        <v>6572</v>
      </c>
      <c r="E154" s="14">
        <v>4.7648693500567897E-3</v>
      </c>
      <c r="F154">
        <v>2.32194900296422</v>
      </c>
      <c r="G154">
        <v>135</v>
      </c>
      <c r="H154">
        <v>242</v>
      </c>
      <c r="I154">
        <v>13</v>
      </c>
      <c r="J154">
        <v>10770</v>
      </c>
      <c r="K154" t="s">
        <v>7551</v>
      </c>
    </row>
    <row r="155" spans="1:11" x14ac:dyDescent="0.25">
      <c r="A155" s="218"/>
      <c r="B155" t="s">
        <v>6507</v>
      </c>
      <c r="C155" t="s">
        <v>6555</v>
      </c>
      <c r="D155" t="s">
        <v>6554</v>
      </c>
      <c r="E155" s="14">
        <v>4.8822470419967396E-3</v>
      </c>
      <c r="F155">
        <v>2.3113802490356798</v>
      </c>
      <c r="G155">
        <v>97</v>
      </c>
      <c r="H155">
        <v>242</v>
      </c>
      <c r="I155">
        <v>11</v>
      </c>
      <c r="J155">
        <v>10770</v>
      </c>
      <c r="K155" t="s">
        <v>7531</v>
      </c>
    </row>
    <row r="156" spans="1:11" x14ac:dyDescent="0.25">
      <c r="A156" s="218"/>
      <c r="B156" t="s">
        <v>6507</v>
      </c>
      <c r="C156" t="s">
        <v>6523</v>
      </c>
      <c r="D156" t="s">
        <v>6522</v>
      </c>
      <c r="E156" s="14">
        <v>6.13008836803437E-3</v>
      </c>
      <c r="F156">
        <v>2.2125332648823801</v>
      </c>
      <c r="G156">
        <v>159</v>
      </c>
      <c r="H156">
        <v>242</v>
      </c>
      <c r="I156">
        <v>14</v>
      </c>
      <c r="J156">
        <v>10770</v>
      </c>
      <c r="K156" t="s">
        <v>7541</v>
      </c>
    </row>
    <row r="157" spans="1:11" x14ac:dyDescent="0.25">
      <c r="A157" s="218"/>
      <c r="B157" t="s">
        <v>6507</v>
      </c>
      <c r="C157" t="s">
        <v>6531</v>
      </c>
      <c r="D157" t="s">
        <v>6530</v>
      </c>
      <c r="E157" s="14">
        <v>7.1361279553013397E-3</v>
      </c>
      <c r="F157">
        <v>2.1465373713865401</v>
      </c>
      <c r="G157">
        <v>120</v>
      </c>
      <c r="H157">
        <v>242</v>
      </c>
      <c r="I157">
        <v>12</v>
      </c>
      <c r="J157">
        <v>10770</v>
      </c>
      <c r="K157" t="s">
        <v>7552</v>
      </c>
    </row>
    <row r="158" spans="1:11" ht="15" customHeight="1" x14ac:dyDescent="0.25">
      <c r="A158" s="218"/>
      <c r="B158" t="s">
        <v>6507</v>
      </c>
      <c r="C158" t="s">
        <v>6529</v>
      </c>
      <c r="D158" t="s">
        <v>6528</v>
      </c>
      <c r="E158" s="14">
        <v>7.1361279553013397E-3</v>
      </c>
      <c r="F158">
        <v>2.1465373713865401</v>
      </c>
      <c r="G158">
        <v>120</v>
      </c>
      <c r="H158">
        <v>242</v>
      </c>
      <c r="I158">
        <v>12</v>
      </c>
      <c r="J158">
        <v>10770</v>
      </c>
      <c r="K158" t="s">
        <v>7552</v>
      </c>
    </row>
    <row r="159" spans="1:11" x14ac:dyDescent="0.25">
      <c r="A159" s="218"/>
      <c r="B159" t="s">
        <v>6507</v>
      </c>
      <c r="C159" t="s">
        <v>6559</v>
      </c>
      <c r="D159" t="s">
        <v>6558</v>
      </c>
      <c r="E159" s="14">
        <v>1.1423777499277501E-2</v>
      </c>
      <c r="F159">
        <v>1.94219026423185</v>
      </c>
      <c r="G159">
        <v>106</v>
      </c>
      <c r="H159">
        <v>242</v>
      </c>
      <c r="I159">
        <v>11</v>
      </c>
      <c r="J159">
        <v>10770</v>
      </c>
      <c r="K159" t="s">
        <v>7531</v>
      </c>
    </row>
    <row r="160" spans="1:11" x14ac:dyDescent="0.25">
      <c r="A160" s="218"/>
      <c r="B160" t="s">
        <v>6507</v>
      </c>
      <c r="C160" t="s">
        <v>6537</v>
      </c>
      <c r="D160" t="s">
        <v>6536</v>
      </c>
      <c r="E160" s="14">
        <v>1.19416750226174E-2</v>
      </c>
      <c r="F160">
        <v>1.9229347517612001</v>
      </c>
      <c r="G160">
        <v>147</v>
      </c>
      <c r="H160">
        <v>242</v>
      </c>
      <c r="I160">
        <v>13</v>
      </c>
      <c r="J160">
        <v>10770</v>
      </c>
      <c r="K160" t="s">
        <v>7528</v>
      </c>
    </row>
    <row r="161" spans="1:11" x14ac:dyDescent="0.25">
      <c r="A161" s="218"/>
      <c r="B161" t="s">
        <v>6507</v>
      </c>
      <c r="C161" t="s">
        <v>6553</v>
      </c>
      <c r="D161" t="s">
        <v>6552</v>
      </c>
      <c r="E161" s="14">
        <v>1.4861762341576899E-2</v>
      </c>
      <c r="F161">
        <v>1.82792968789439</v>
      </c>
      <c r="G161">
        <v>109</v>
      </c>
      <c r="H161">
        <v>242</v>
      </c>
      <c r="I161">
        <v>11</v>
      </c>
      <c r="J161">
        <v>10770</v>
      </c>
      <c r="K161" t="s">
        <v>7531</v>
      </c>
    </row>
    <row r="162" spans="1:11" x14ac:dyDescent="0.25">
      <c r="A162" s="218"/>
      <c r="B162" t="s">
        <v>6507</v>
      </c>
      <c r="C162" t="s">
        <v>6577</v>
      </c>
      <c r="D162" t="s">
        <v>6576</v>
      </c>
      <c r="E162" s="14">
        <v>1.6190544695941701E-2</v>
      </c>
      <c r="F162">
        <v>1.7907385401000799</v>
      </c>
      <c r="G162">
        <v>110</v>
      </c>
      <c r="H162">
        <v>242</v>
      </c>
      <c r="I162">
        <v>11</v>
      </c>
      <c r="J162">
        <v>10770</v>
      </c>
      <c r="K162" t="s">
        <v>7531</v>
      </c>
    </row>
    <row r="163" spans="1:11" x14ac:dyDescent="0.25">
      <c r="A163" s="218"/>
      <c r="B163" t="s">
        <v>6507</v>
      </c>
      <c r="C163" t="s">
        <v>6519</v>
      </c>
      <c r="D163" t="s">
        <v>6518</v>
      </c>
      <c r="E163" s="14">
        <v>1.9836699529112999E-2</v>
      </c>
      <c r="F163">
        <v>1.7025305849807899</v>
      </c>
      <c r="G163">
        <v>273</v>
      </c>
      <c r="H163">
        <v>242</v>
      </c>
      <c r="I163">
        <v>18</v>
      </c>
      <c r="J163">
        <v>10770</v>
      </c>
      <c r="K163" t="s">
        <v>7553</v>
      </c>
    </row>
    <row r="164" spans="1:11" x14ac:dyDescent="0.25">
      <c r="A164" s="218"/>
      <c r="B164" t="s">
        <v>6507</v>
      </c>
      <c r="C164" t="s">
        <v>6521</v>
      </c>
      <c r="D164" t="s">
        <v>6520</v>
      </c>
      <c r="E164" s="14">
        <v>1.9836699529112999E-2</v>
      </c>
      <c r="F164">
        <v>1.7025305849807899</v>
      </c>
      <c r="G164">
        <v>273</v>
      </c>
      <c r="H164">
        <v>242</v>
      </c>
      <c r="I164">
        <v>18</v>
      </c>
      <c r="J164">
        <v>10770</v>
      </c>
      <c r="K164" t="s">
        <v>7553</v>
      </c>
    </row>
    <row r="165" spans="1:11" x14ac:dyDescent="0.25">
      <c r="A165" s="218"/>
      <c r="B165" t="s">
        <v>6507</v>
      </c>
      <c r="C165" t="s">
        <v>6515</v>
      </c>
      <c r="D165" t="s">
        <v>6514</v>
      </c>
      <c r="E165" s="14">
        <v>2.4611439452451901E-2</v>
      </c>
      <c r="F165">
        <v>1.60886298491666</v>
      </c>
      <c r="G165">
        <v>77</v>
      </c>
      <c r="H165">
        <v>242</v>
      </c>
      <c r="I165">
        <v>9</v>
      </c>
      <c r="J165">
        <v>10770</v>
      </c>
      <c r="K165" t="s">
        <v>7554</v>
      </c>
    </row>
    <row r="166" spans="1:11" x14ac:dyDescent="0.25">
      <c r="A166" s="218"/>
      <c r="B166" t="s">
        <v>6507</v>
      </c>
      <c r="C166" t="s">
        <v>6517</v>
      </c>
      <c r="D166" t="s">
        <v>6516</v>
      </c>
      <c r="E166" s="14">
        <v>2.4611439452451901E-2</v>
      </c>
      <c r="F166">
        <v>1.60886298491666</v>
      </c>
      <c r="G166">
        <v>77</v>
      </c>
      <c r="H166">
        <v>242</v>
      </c>
      <c r="I166">
        <v>9</v>
      </c>
      <c r="J166">
        <v>10770</v>
      </c>
      <c r="K166" t="s">
        <v>7542</v>
      </c>
    </row>
    <row r="167" spans="1:11" x14ac:dyDescent="0.25">
      <c r="A167" s="218"/>
      <c r="B167" t="s">
        <v>6507</v>
      </c>
      <c r="C167" t="s">
        <v>6509</v>
      </c>
      <c r="D167" t="s">
        <v>6508</v>
      </c>
      <c r="E167" s="14">
        <v>2.7284659979556699E-2</v>
      </c>
      <c r="F167">
        <v>1.5640814540091901</v>
      </c>
      <c r="G167">
        <v>78</v>
      </c>
      <c r="H167">
        <v>242</v>
      </c>
      <c r="I167">
        <v>9</v>
      </c>
      <c r="J167">
        <v>10770</v>
      </c>
      <c r="K167" t="s">
        <v>7554</v>
      </c>
    </row>
    <row r="168" spans="1:11" x14ac:dyDescent="0.25">
      <c r="A168" s="218"/>
      <c r="B168" t="s">
        <v>6507</v>
      </c>
      <c r="C168" t="s">
        <v>6583</v>
      </c>
      <c r="D168" t="s">
        <v>6582</v>
      </c>
      <c r="E168" s="14">
        <v>3.12172686710868E-2</v>
      </c>
      <c r="F168">
        <v>1.50560509784524</v>
      </c>
      <c r="G168">
        <v>232</v>
      </c>
      <c r="H168">
        <v>242</v>
      </c>
      <c r="I168">
        <v>16</v>
      </c>
      <c r="J168">
        <v>10770</v>
      </c>
      <c r="K168" t="s">
        <v>7555</v>
      </c>
    </row>
    <row r="169" spans="1:11" x14ac:dyDescent="0.25">
      <c r="A169" s="218"/>
      <c r="B169" t="s">
        <v>6507</v>
      </c>
      <c r="C169" t="s">
        <v>6623</v>
      </c>
      <c r="D169" t="s">
        <v>6622</v>
      </c>
      <c r="E169" s="14">
        <v>3.2856627431508197E-2</v>
      </c>
      <c r="F169">
        <v>1.4833770167699301</v>
      </c>
      <c r="G169">
        <v>233</v>
      </c>
      <c r="H169">
        <v>242</v>
      </c>
      <c r="I169">
        <v>16</v>
      </c>
      <c r="J169">
        <v>10770</v>
      </c>
      <c r="K169" t="s">
        <v>7556</v>
      </c>
    </row>
    <row r="170" spans="1:11" x14ac:dyDescent="0.25">
      <c r="A170" s="218"/>
      <c r="B170" t="s">
        <v>6507</v>
      </c>
      <c r="C170" t="s">
        <v>6561</v>
      </c>
      <c r="D170" t="s">
        <v>6560</v>
      </c>
      <c r="E170" s="14">
        <v>3.8237791331467402E-2</v>
      </c>
      <c r="F170">
        <v>1.4175072011307199</v>
      </c>
      <c r="G170">
        <v>236</v>
      </c>
      <c r="H170">
        <v>242</v>
      </c>
      <c r="I170">
        <v>16</v>
      </c>
      <c r="J170">
        <v>10770</v>
      </c>
      <c r="K170" t="s">
        <v>7557</v>
      </c>
    </row>
    <row r="171" spans="1:11" x14ac:dyDescent="0.25">
      <c r="A171" s="218"/>
      <c r="B171" t="s">
        <v>6504</v>
      </c>
      <c r="C171" t="s">
        <v>6695</v>
      </c>
      <c r="D171" t="s">
        <v>6685</v>
      </c>
      <c r="E171" s="14">
        <v>4.8544250307371601E-3</v>
      </c>
      <c r="F171">
        <v>2.3138622015469901</v>
      </c>
      <c r="G171">
        <v>86</v>
      </c>
      <c r="H171">
        <v>173</v>
      </c>
      <c r="I171">
        <v>10</v>
      </c>
      <c r="J171">
        <v>7364</v>
      </c>
      <c r="K171" t="s">
        <v>7558</v>
      </c>
    </row>
    <row r="172" spans="1:11" x14ac:dyDescent="0.25">
      <c r="A172" s="286"/>
      <c r="B172" t="s">
        <v>6499</v>
      </c>
      <c r="C172" t="s">
        <v>6498</v>
      </c>
      <c r="D172" t="s">
        <v>6497</v>
      </c>
      <c r="E172" s="14">
        <v>6.0152577351320299E-6</v>
      </c>
      <c r="F172">
        <v>5.2207457597542897</v>
      </c>
      <c r="G172">
        <v>175</v>
      </c>
      <c r="H172">
        <v>296</v>
      </c>
      <c r="I172">
        <v>19</v>
      </c>
      <c r="J172">
        <v>13650</v>
      </c>
      <c r="K172" t="s">
        <v>7559</v>
      </c>
    </row>
    <row r="173" spans="1:11" ht="15.75" x14ac:dyDescent="0.25">
      <c r="A173" s="154" t="s">
        <v>6684</v>
      </c>
      <c r="B173" s="154" t="s">
        <v>6683</v>
      </c>
      <c r="C173" s="154" t="s">
        <v>6682</v>
      </c>
      <c r="D173" s="154" t="s">
        <v>6681</v>
      </c>
      <c r="E173" s="192" t="s">
        <v>6680</v>
      </c>
      <c r="F173" s="154" t="s">
        <v>6679</v>
      </c>
      <c r="G173" s="154" t="s">
        <v>6678</v>
      </c>
      <c r="H173" s="154" t="s">
        <v>6677</v>
      </c>
      <c r="I173" s="154" t="s">
        <v>6676</v>
      </c>
      <c r="J173" s="154" t="s">
        <v>6675</v>
      </c>
      <c r="K173" s="153" t="s">
        <v>339</v>
      </c>
    </row>
    <row r="174" spans="1:11" x14ac:dyDescent="0.25">
      <c r="A174" s="282" t="s">
        <v>6674</v>
      </c>
      <c r="B174" s="22" t="s">
        <v>6673</v>
      </c>
      <c r="C174" s="22" t="s">
        <v>6672</v>
      </c>
      <c r="D174" s="22" t="s">
        <v>6671</v>
      </c>
      <c r="E174" s="190">
        <v>2.0020348758352201E-2</v>
      </c>
      <c r="F174" s="22">
        <v>1.6985283612968201</v>
      </c>
      <c r="G174" s="22">
        <v>164</v>
      </c>
      <c r="H174" s="22">
        <v>802</v>
      </c>
      <c r="I174" s="22">
        <v>19</v>
      </c>
      <c r="J174" s="22">
        <v>20183</v>
      </c>
      <c r="K174" s="22" t="s">
        <v>7560</v>
      </c>
    </row>
    <row r="175" spans="1:11" x14ac:dyDescent="0.25">
      <c r="A175" s="218"/>
      <c r="B175" t="s">
        <v>6660</v>
      </c>
      <c r="C175" t="s">
        <v>6670</v>
      </c>
      <c r="D175" t="s">
        <v>6669</v>
      </c>
      <c r="E175" s="14">
        <v>1.4076267953351499E-4</v>
      </c>
      <c r="F175">
        <v>3.85151247460507</v>
      </c>
      <c r="G175">
        <v>157</v>
      </c>
      <c r="H175">
        <v>772</v>
      </c>
      <c r="I175">
        <v>22</v>
      </c>
      <c r="J175">
        <v>21100</v>
      </c>
      <c r="K175" t="s">
        <v>7561</v>
      </c>
    </row>
    <row r="176" spans="1:11" x14ac:dyDescent="0.25">
      <c r="A176" s="218"/>
      <c r="B176" t="s">
        <v>6660</v>
      </c>
      <c r="C176" t="s">
        <v>6668</v>
      </c>
      <c r="D176" t="s">
        <v>6667</v>
      </c>
      <c r="E176" s="14">
        <v>4.5193193600704897E-4</v>
      </c>
      <c r="F176">
        <v>3.3449269679372802</v>
      </c>
      <c r="G176">
        <v>269</v>
      </c>
      <c r="H176">
        <v>772</v>
      </c>
      <c r="I176">
        <v>29</v>
      </c>
      <c r="J176">
        <v>21100</v>
      </c>
      <c r="K176" t="s">
        <v>7562</v>
      </c>
    </row>
    <row r="177" spans="1:11" x14ac:dyDescent="0.25">
      <c r="A177" s="218"/>
      <c r="B177" t="s">
        <v>6660</v>
      </c>
      <c r="C177" t="s">
        <v>6666</v>
      </c>
      <c r="D177" t="s">
        <v>6665</v>
      </c>
      <c r="E177" s="14">
        <v>9.9773165985470101E-4</v>
      </c>
      <c r="F177">
        <v>3.00098624660292</v>
      </c>
      <c r="G177">
        <v>122</v>
      </c>
      <c r="H177">
        <v>772</v>
      </c>
      <c r="I177">
        <v>18</v>
      </c>
      <c r="J177">
        <v>21100</v>
      </c>
      <c r="K177" t="s">
        <v>7563</v>
      </c>
    </row>
    <row r="178" spans="1:11" x14ac:dyDescent="0.25">
      <c r="A178" s="218"/>
      <c r="B178" t="s">
        <v>6660</v>
      </c>
      <c r="C178" t="s">
        <v>6662</v>
      </c>
      <c r="D178" t="s">
        <v>6661</v>
      </c>
      <c r="E178" s="14">
        <v>2.8737500330635901E-3</v>
      </c>
      <c r="F178">
        <v>2.5415510107259398</v>
      </c>
      <c r="G178">
        <v>294</v>
      </c>
      <c r="H178">
        <v>772</v>
      </c>
      <c r="I178">
        <v>29</v>
      </c>
      <c r="J178">
        <v>21100</v>
      </c>
      <c r="K178" t="s">
        <v>7564</v>
      </c>
    </row>
    <row r="179" spans="1:11" x14ac:dyDescent="0.25">
      <c r="A179" s="218"/>
      <c r="B179" t="s">
        <v>6660</v>
      </c>
      <c r="C179" t="s">
        <v>6659</v>
      </c>
      <c r="D179" t="s">
        <v>6658</v>
      </c>
      <c r="E179" s="14">
        <v>3.34718103047001E-3</v>
      </c>
      <c r="F179">
        <v>2.4753207984255901</v>
      </c>
      <c r="G179">
        <v>233</v>
      </c>
      <c r="H179">
        <v>772</v>
      </c>
      <c r="I179">
        <v>25</v>
      </c>
      <c r="J179">
        <v>21100</v>
      </c>
      <c r="K179" t="s">
        <v>7565</v>
      </c>
    </row>
    <row r="180" spans="1:11" x14ac:dyDescent="0.25">
      <c r="A180" s="218"/>
      <c r="B180" t="s">
        <v>6660</v>
      </c>
      <c r="C180" t="s">
        <v>6664</v>
      </c>
      <c r="D180" t="s">
        <v>6663</v>
      </c>
      <c r="E180" s="14">
        <v>3.4094953063481901E-3</v>
      </c>
      <c r="F180">
        <v>2.4673099030866199</v>
      </c>
      <c r="G180">
        <v>203</v>
      </c>
      <c r="H180">
        <v>772</v>
      </c>
      <c r="I180">
        <v>23</v>
      </c>
      <c r="J180">
        <v>21100</v>
      </c>
      <c r="K180" t="s">
        <v>7566</v>
      </c>
    </row>
    <row r="181" spans="1:11" x14ac:dyDescent="0.25">
      <c r="A181" s="218"/>
      <c r="B181" t="s">
        <v>6660</v>
      </c>
      <c r="C181" t="s">
        <v>6749</v>
      </c>
      <c r="D181" t="s">
        <v>6748</v>
      </c>
      <c r="E181" s="14">
        <v>4.1085343183642702E-2</v>
      </c>
      <c r="F181">
        <v>1.3863130810369499</v>
      </c>
      <c r="G181">
        <v>337</v>
      </c>
      <c r="H181">
        <v>772</v>
      </c>
      <c r="I181">
        <v>29</v>
      </c>
      <c r="J181">
        <v>21100</v>
      </c>
      <c r="K181" t="s">
        <v>7567</v>
      </c>
    </row>
    <row r="182" spans="1:11" x14ac:dyDescent="0.25">
      <c r="A182" s="218"/>
      <c r="B182" t="s">
        <v>6660</v>
      </c>
      <c r="C182" t="s">
        <v>7634</v>
      </c>
      <c r="D182" t="s">
        <v>7568</v>
      </c>
      <c r="E182" s="14">
        <v>4.3076101137658397E-2</v>
      </c>
      <c r="F182">
        <v>1.36576361203671</v>
      </c>
      <c r="G182">
        <v>43</v>
      </c>
      <c r="H182">
        <v>772</v>
      </c>
      <c r="I182">
        <v>9</v>
      </c>
      <c r="J182">
        <v>21100</v>
      </c>
      <c r="K182" t="s">
        <v>7569</v>
      </c>
    </row>
    <row r="183" spans="1:11" x14ac:dyDescent="0.25">
      <c r="A183" s="218"/>
      <c r="B183" t="s">
        <v>6653</v>
      </c>
      <c r="C183" t="s">
        <v>6655</v>
      </c>
      <c r="D183" t="s">
        <v>6654</v>
      </c>
      <c r="E183" s="14">
        <v>1.0847124080245299E-6</v>
      </c>
      <c r="F183">
        <v>5.9646853919204803</v>
      </c>
      <c r="G183">
        <v>132</v>
      </c>
      <c r="H183">
        <v>801</v>
      </c>
      <c r="I183">
        <v>22</v>
      </c>
      <c r="J183">
        <v>21698</v>
      </c>
      <c r="K183" t="s">
        <v>7570</v>
      </c>
    </row>
    <row r="184" spans="1:11" x14ac:dyDescent="0.25">
      <c r="A184" s="218"/>
      <c r="B184" t="s">
        <v>6653</v>
      </c>
      <c r="C184" t="s">
        <v>6657</v>
      </c>
      <c r="D184" t="s">
        <v>6656</v>
      </c>
      <c r="E184" s="14">
        <v>9.2039745438852197E-6</v>
      </c>
      <c r="F184">
        <v>5.0360245911621799</v>
      </c>
      <c r="G184">
        <v>200</v>
      </c>
      <c r="H184">
        <v>801</v>
      </c>
      <c r="I184">
        <v>26</v>
      </c>
      <c r="J184">
        <v>21698</v>
      </c>
      <c r="K184" t="s">
        <v>7571</v>
      </c>
    </row>
    <row r="185" spans="1:11" x14ac:dyDescent="0.25">
      <c r="A185" s="218"/>
      <c r="B185" t="s">
        <v>6653</v>
      </c>
      <c r="C185" t="s">
        <v>6652</v>
      </c>
      <c r="D185" t="s">
        <v>6651</v>
      </c>
      <c r="E185" s="14">
        <v>1.9804058150382501E-4</v>
      </c>
      <c r="F185">
        <v>3.7032458071257799</v>
      </c>
      <c r="G185">
        <v>233</v>
      </c>
      <c r="H185">
        <v>801</v>
      </c>
      <c r="I185">
        <v>26</v>
      </c>
      <c r="J185">
        <v>21698</v>
      </c>
      <c r="K185" t="s">
        <v>7572</v>
      </c>
    </row>
    <row r="186" spans="1:11" x14ac:dyDescent="0.25">
      <c r="A186" s="218"/>
      <c r="B186" t="s">
        <v>6642</v>
      </c>
      <c r="C186" t="s">
        <v>6650</v>
      </c>
      <c r="D186" t="s">
        <v>6649</v>
      </c>
      <c r="E186" s="14">
        <v>2.26489584181191E-7</v>
      </c>
      <c r="F186">
        <v>6.6449517655568604</v>
      </c>
      <c r="G186">
        <v>127</v>
      </c>
      <c r="H186">
        <v>345</v>
      </c>
      <c r="I186">
        <v>24</v>
      </c>
      <c r="J186">
        <v>7559</v>
      </c>
      <c r="K186" t="s">
        <v>7573</v>
      </c>
    </row>
    <row r="187" spans="1:11" x14ac:dyDescent="0.25">
      <c r="A187" s="218"/>
      <c r="B187" t="s">
        <v>6642</v>
      </c>
      <c r="C187" t="s">
        <v>6648</v>
      </c>
      <c r="D187" t="s">
        <v>6647</v>
      </c>
      <c r="E187" s="14">
        <v>3.2150907445768702E-4</v>
      </c>
      <c r="F187">
        <v>3.4928067647886398</v>
      </c>
      <c r="G187">
        <v>184</v>
      </c>
      <c r="H187">
        <v>345</v>
      </c>
      <c r="I187">
        <v>24</v>
      </c>
      <c r="J187">
        <v>7559</v>
      </c>
      <c r="K187" t="s">
        <v>7574</v>
      </c>
    </row>
    <row r="188" spans="1:11" x14ac:dyDescent="0.25">
      <c r="A188" s="218"/>
      <c r="B188" t="s">
        <v>6642</v>
      </c>
      <c r="C188" t="s">
        <v>6646</v>
      </c>
      <c r="D188" t="s">
        <v>6645</v>
      </c>
      <c r="E188" s="14">
        <v>5.5501990624090699E-4</v>
      </c>
      <c r="F188">
        <v>3.2556914402727299</v>
      </c>
      <c r="G188">
        <v>177</v>
      </c>
      <c r="H188">
        <v>345</v>
      </c>
      <c r="I188">
        <v>23</v>
      </c>
      <c r="J188">
        <v>7559</v>
      </c>
      <c r="K188" t="s">
        <v>7575</v>
      </c>
    </row>
    <row r="189" spans="1:11" x14ac:dyDescent="0.25">
      <c r="A189" s="218"/>
      <c r="B189" t="s">
        <v>6642</v>
      </c>
      <c r="C189" t="s">
        <v>6641</v>
      </c>
      <c r="D189" t="s">
        <v>6640</v>
      </c>
      <c r="E189" s="14">
        <v>8.1861779224468001E-4</v>
      </c>
      <c r="F189">
        <v>3.0869188204167202</v>
      </c>
      <c r="G189">
        <v>194</v>
      </c>
      <c r="H189">
        <v>345</v>
      </c>
      <c r="I189">
        <v>24</v>
      </c>
      <c r="J189">
        <v>7559</v>
      </c>
      <c r="K189" t="s">
        <v>7576</v>
      </c>
    </row>
    <row r="190" spans="1:11" x14ac:dyDescent="0.25">
      <c r="A190" s="218"/>
      <c r="B190" t="s">
        <v>6642</v>
      </c>
      <c r="C190" t="s">
        <v>6644</v>
      </c>
      <c r="D190" t="s">
        <v>6643</v>
      </c>
      <c r="E190" s="14">
        <v>1.3036583063300801E-3</v>
      </c>
      <c r="F190">
        <v>2.8848362238810701</v>
      </c>
      <c r="G190">
        <v>90</v>
      </c>
      <c r="H190">
        <v>345</v>
      </c>
      <c r="I190">
        <v>15</v>
      </c>
      <c r="J190">
        <v>7559</v>
      </c>
      <c r="K190" t="s">
        <v>7577</v>
      </c>
    </row>
    <row r="191" spans="1:11" x14ac:dyDescent="0.25">
      <c r="A191" s="218"/>
      <c r="B191" t="s">
        <v>6507</v>
      </c>
      <c r="C191" t="s">
        <v>6639</v>
      </c>
      <c r="D191" t="s">
        <v>6638</v>
      </c>
      <c r="E191" s="14">
        <v>1.07076295692466E-6</v>
      </c>
      <c r="F191">
        <v>5.9703066616553304</v>
      </c>
      <c r="G191">
        <v>63</v>
      </c>
      <c r="H191">
        <v>497</v>
      </c>
      <c r="I191">
        <v>17</v>
      </c>
      <c r="J191">
        <v>10770</v>
      </c>
      <c r="K191" t="s">
        <v>7578</v>
      </c>
    </row>
    <row r="192" spans="1:11" x14ac:dyDescent="0.25">
      <c r="A192" s="218"/>
      <c r="B192" t="s">
        <v>6507</v>
      </c>
      <c r="C192" t="s">
        <v>6637</v>
      </c>
      <c r="D192" t="s">
        <v>6636</v>
      </c>
      <c r="E192" s="14">
        <v>3.5180186724725402E-6</v>
      </c>
      <c r="F192">
        <v>5.4537018597818303</v>
      </c>
      <c r="G192">
        <v>76</v>
      </c>
      <c r="H192">
        <v>497</v>
      </c>
      <c r="I192">
        <v>18</v>
      </c>
      <c r="J192">
        <v>10770</v>
      </c>
      <c r="K192" t="s">
        <v>7579</v>
      </c>
    </row>
    <row r="193" spans="1:11" x14ac:dyDescent="0.25">
      <c r="A193" s="218"/>
      <c r="B193" t="s">
        <v>6507</v>
      </c>
      <c r="C193" t="s">
        <v>6635</v>
      </c>
      <c r="D193" t="s">
        <v>6634</v>
      </c>
      <c r="E193" s="14">
        <v>1.2163035114949001E-5</v>
      </c>
      <c r="F193">
        <v>4.9149580394383001</v>
      </c>
      <c r="G193">
        <v>73</v>
      </c>
      <c r="H193">
        <v>497</v>
      </c>
      <c r="I193">
        <v>17</v>
      </c>
      <c r="J193">
        <v>10770</v>
      </c>
      <c r="K193" t="s">
        <v>7580</v>
      </c>
    </row>
    <row r="194" spans="1:11" x14ac:dyDescent="0.25">
      <c r="A194" s="218"/>
      <c r="B194" t="s">
        <v>6507</v>
      </c>
      <c r="C194" t="s">
        <v>6633</v>
      </c>
      <c r="D194" t="s">
        <v>6632</v>
      </c>
      <c r="E194" s="14">
        <v>1.35198768606976E-5</v>
      </c>
      <c r="F194">
        <v>4.86902726393898</v>
      </c>
      <c r="G194">
        <v>65</v>
      </c>
      <c r="H194">
        <v>497</v>
      </c>
      <c r="I194">
        <v>16</v>
      </c>
      <c r="J194">
        <v>10770</v>
      </c>
      <c r="K194" t="s">
        <v>7581</v>
      </c>
    </row>
    <row r="195" spans="1:11" x14ac:dyDescent="0.25">
      <c r="A195" s="218"/>
      <c r="B195" t="s">
        <v>6507</v>
      </c>
      <c r="C195" t="s">
        <v>6623</v>
      </c>
      <c r="D195" t="s">
        <v>6622</v>
      </c>
      <c r="E195" s="14">
        <v>1.38913792869476E-5</v>
      </c>
      <c r="F195">
        <v>4.8572546306503597</v>
      </c>
      <c r="G195">
        <v>233</v>
      </c>
      <c r="H195">
        <v>497</v>
      </c>
      <c r="I195">
        <v>32</v>
      </c>
      <c r="J195">
        <v>10770</v>
      </c>
      <c r="K195" t="s">
        <v>7582</v>
      </c>
    </row>
    <row r="196" spans="1:11" x14ac:dyDescent="0.25">
      <c r="A196" s="218"/>
      <c r="B196" t="s">
        <v>6507</v>
      </c>
      <c r="C196" t="s">
        <v>6629</v>
      </c>
      <c r="D196" t="s">
        <v>6628</v>
      </c>
      <c r="E196" s="14">
        <v>1.80073183079759E-5</v>
      </c>
      <c r="F196">
        <v>4.7445509585166503</v>
      </c>
      <c r="G196">
        <v>93</v>
      </c>
      <c r="H196">
        <v>497</v>
      </c>
      <c r="I196">
        <v>19</v>
      </c>
      <c r="J196">
        <v>10770</v>
      </c>
      <c r="K196" t="s">
        <v>7583</v>
      </c>
    </row>
    <row r="197" spans="1:11" x14ac:dyDescent="0.25">
      <c r="A197" s="218"/>
      <c r="B197" t="s">
        <v>6507</v>
      </c>
      <c r="C197" t="s">
        <v>6631</v>
      </c>
      <c r="D197" t="s">
        <v>6630</v>
      </c>
      <c r="E197" s="14">
        <v>2.1520591680486501E-5</v>
      </c>
      <c r="F197">
        <v>4.6671457924834403</v>
      </c>
      <c r="G197">
        <v>67</v>
      </c>
      <c r="H197">
        <v>497</v>
      </c>
      <c r="I197">
        <v>16</v>
      </c>
      <c r="J197">
        <v>10770</v>
      </c>
      <c r="K197" t="s">
        <v>7581</v>
      </c>
    </row>
    <row r="198" spans="1:11" x14ac:dyDescent="0.25">
      <c r="A198" s="218"/>
      <c r="B198" t="s">
        <v>6507</v>
      </c>
      <c r="C198" t="s">
        <v>6627</v>
      </c>
      <c r="D198" t="s">
        <v>6626</v>
      </c>
      <c r="E198" s="14">
        <v>2.1618824080152E-5</v>
      </c>
      <c r="F198">
        <v>4.6651679324636497</v>
      </c>
      <c r="G198">
        <v>94</v>
      </c>
      <c r="H198">
        <v>497</v>
      </c>
      <c r="I198">
        <v>19</v>
      </c>
      <c r="J198">
        <v>10770</v>
      </c>
      <c r="K198" t="s">
        <v>7584</v>
      </c>
    </row>
    <row r="199" spans="1:11" x14ac:dyDescent="0.25">
      <c r="A199" s="218"/>
      <c r="B199" t="s">
        <v>6507</v>
      </c>
      <c r="C199" t="s">
        <v>6625</v>
      </c>
      <c r="D199" t="s">
        <v>6624</v>
      </c>
      <c r="E199" s="14">
        <v>2.69627566674745E-5</v>
      </c>
      <c r="F199">
        <v>4.5692357076756798</v>
      </c>
      <c r="G199">
        <v>68</v>
      </c>
      <c r="H199">
        <v>497</v>
      </c>
      <c r="I199">
        <v>16</v>
      </c>
      <c r="J199">
        <v>10770</v>
      </c>
      <c r="K199" t="s">
        <v>7581</v>
      </c>
    </row>
    <row r="200" spans="1:11" x14ac:dyDescent="0.25">
      <c r="A200" s="218"/>
      <c r="B200" t="s">
        <v>6507</v>
      </c>
      <c r="C200" t="s">
        <v>6621</v>
      </c>
      <c r="D200" t="s">
        <v>6620</v>
      </c>
      <c r="E200" s="14">
        <v>3.3671122620371197E-5</v>
      </c>
      <c r="F200">
        <v>4.4727424036681898</v>
      </c>
      <c r="G200">
        <v>87</v>
      </c>
      <c r="H200">
        <v>497</v>
      </c>
      <c r="I200">
        <v>18</v>
      </c>
      <c r="J200">
        <v>10770</v>
      </c>
      <c r="K200" t="s">
        <v>7585</v>
      </c>
    </row>
    <row r="201" spans="1:11" x14ac:dyDescent="0.25">
      <c r="A201" s="218"/>
      <c r="B201" t="s">
        <v>6507</v>
      </c>
      <c r="C201" t="s">
        <v>6619</v>
      </c>
      <c r="D201" t="s">
        <v>6618</v>
      </c>
      <c r="E201" s="14">
        <v>4.8692882505092197E-5</v>
      </c>
      <c r="F201">
        <v>4.3125345154725601</v>
      </c>
      <c r="G201">
        <v>89</v>
      </c>
      <c r="H201">
        <v>497</v>
      </c>
      <c r="I201">
        <v>18</v>
      </c>
      <c r="J201">
        <v>10770</v>
      </c>
      <c r="K201" t="s">
        <v>7586</v>
      </c>
    </row>
    <row r="202" spans="1:11" x14ac:dyDescent="0.25">
      <c r="A202" s="218"/>
      <c r="B202" t="s">
        <v>6507</v>
      </c>
      <c r="C202" t="s">
        <v>6599</v>
      </c>
      <c r="D202" t="s">
        <v>6598</v>
      </c>
      <c r="E202" s="14">
        <v>5.1722386698102701E-5</v>
      </c>
      <c r="F202">
        <v>4.2863214430743</v>
      </c>
      <c r="G202">
        <v>80</v>
      </c>
      <c r="H202">
        <v>497</v>
      </c>
      <c r="I202">
        <v>17</v>
      </c>
      <c r="J202">
        <v>10770</v>
      </c>
      <c r="K202" t="s">
        <v>7587</v>
      </c>
    </row>
    <row r="203" spans="1:11" x14ac:dyDescent="0.25">
      <c r="A203" s="218"/>
      <c r="B203" t="s">
        <v>6507</v>
      </c>
      <c r="C203" t="s">
        <v>6617</v>
      </c>
      <c r="D203" t="s">
        <v>6616</v>
      </c>
      <c r="E203" s="14">
        <v>5.2314854179822998E-5</v>
      </c>
      <c r="F203">
        <v>4.2813749808767199</v>
      </c>
      <c r="G203">
        <v>109</v>
      </c>
      <c r="H203">
        <v>497</v>
      </c>
      <c r="I203">
        <v>20</v>
      </c>
      <c r="J203">
        <v>10770</v>
      </c>
      <c r="K203" t="s">
        <v>7588</v>
      </c>
    </row>
    <row r="204" spans="1:11" x14ac:dyDescent="0.25">
      <c r="A204" s="218"/>
      <c r="B204" t="s">
        <v>6507</v>
      </c>
      <c r="C204" t="s">
        <v>6615</v>
      </c>
      <c r="D204" t="s">
        <v>6614</v>
      </c>
      <c r="E204" s="14">
        <v>5.4459695288750302E-5</v>
      </c>
      <c r="F204">
        <v>4.2639247929406796</v>
      </c>
      <c r="G204">
        <v>130</v>
      </c>
      <c r="H204">
        <v>497</v>
      </c>
      <c r="I204">
        <v>22</v>
      </c>
      <c r="J204">
        <v>10770</v>
      </c>
      <c r="K204" t="s">
        <v>7589</v>
      </c>
    </row>
    <row r="205" spans="1:11" x14ac:dyDescent="0.25">
      <c r="A205" s="218"/>
      <c r="B205" t="s">
        <v>6507</v>
      </c>
      <c r="C205" t="s">
        <v>6611</v>
      </c>
      <c r="D205" t="s">
        <v>6610</v>
      </c>
      <c r="E205" s="14">
        <v>7.8087919052751098E-5</v>
      </c>
      <c r="F205">
        <v>4.1074161504320701</v>
      </c>
      <c r="G205">
        <v>73</v>
      </c>
      <c r="H205">
        <v>497</v>
      </c>
      <c r="I205">
        <v>16</v>
      </c>
      <c r="J205">
        <v>10770</v>
      </c>
      <c r="K205" t="s">
        <v>7581</v>
      </c>
    </row>
    <row r="206" spans="1:11" x14ac:dyDescent="0.25">
      <c r="A206" s="218"/>
      <c r="B206" t="s">
        <v>6507</v>
      </c>
      <c r="C206" t="s">
        <v>6613</v>
      </c>
      <c r="D206" t="s">
        <v>6612</v>
      </c>
      <c r="E206" s="14">
        <v>7.8087919052751098E-5</v>
      </c>
      <c r="F206">
        <v>4.1074161504320701</v>
      </c>
      <c r="G206">
        <v>73</v>
      </c>
      <c r="H206">
        <v>497</v>
      </c>
      <c r="I206">
        <v>16</v>
      </c>
      <c r="J206">
        <v>10770</v>
      </c>
      <c r="K206" t="s">
        <v>7581</v>
      </c>
    </row>
    <row r="207" spans="1:11" x14ac:dyDescent="0.25">
      <c r="A207" s="218"/>
      <c r="B207" t="s">
        <v>6507</v>
      </c>
      <c r="C207" t="s">
        <v>6609</v>
      </c>
      <c r="D207" t="s">
        <v>6608</v>
      </c>
      <c r="E207" s="14">
        <v>8.3445098039907706E-5</v>
      </c>
      <c r="F207">
        <v>4.0785991707492402</v>
      </c>
      <c r="G207">
        <v>112</v>
      </c>
      <c r="H207">
        <v>497</v>
      </c>
      <c r="I207">
        <v>20</v>
      </c>
      <c r="J207">
        <v>10770</v>
      </c>
      <c r="K207" t="s">
        <v>7590</v>
      </c>
    </row>
    <row r="208" spans="1:11" x14ac:dyDescent="0.25">
      <c r="A208" s="218"/>
      <c r="B208" t="s">
        <v>6507</v>
      </c>
      <c r="C208" t="s">
        <v>6607</v>
      </c>
      <c r="D208" t="s">
        <v>6606</v>
      </c>
      <c r="E208" s="14">
        <v>9.0913644358759697E-5</v>
      </c>
      <c r="F208">
        <v>4.04137093278427</v>
      </c>
      <c r="G208">
        <v>123</v>
      </c>
      <c r="H208">
        <v>497</v>
      </c>
      <c r="I208">
        <v>21</v>
      </c>
      <c r="J208">
        <v>10770</v>
      </c>
      <c r="K208" t="s">
        <v>7591</v>
      </c>
    </row>
    <row r="209" spans="1:11" x14ac:dyDescent="0.25">
      <c r="A209" s="218"/>
      <c r="B209" t="s">
        <v>6507</v>
      </c>
      <c r="C209" t="s">
        <v>6605</v>
      </c>
      <c r="D209" t="s">
        <v>6604</v>
      </c>
      <c r="E209" s="14">
        <v>9.7118773136243097E-5</v>
      </c>
      <c r="F209">
        <v>4.01269681250775</v>
      </c>
      <c r="G209">
        <v>113</v>
      </c>
      <c r="H209">
        <v>497</v>
      </c>
      <c r="I209">
        <v>20</v>
      </c>
      <c r="J209">
        <v>10770</v>
      </c>
      <c r="K209" t="s">
        <v>7592</v>
      </c>
    </row>
    <row r="210" spans="1:11" x14ac:dyDescent="0.25">
      <c r="A210" s="218"/>
      <c r="B210" t="s">
        <v>6507</v>
      </c>
      <c r="C210" t="s">
        <v>6603</v>
      </c>
      <c r="D210" t="s">
        <v>6602</v>
      </c>
      <c r="E210" s="14">
        <v>1.1671916391306301E-4</v>
      </c>
      <c r="F210">
        <v>3.9328578320574001</v>
      </c>
      <c r="G210">
        <v>94</v>
      </c>
      <c r="H210">
        <v>497</v>
      </c>
      <c r="I210">
        <v>18</v>
      </c>
      <c r="J210">
        <v>10770</v>
      </c>
      <c r="K210" t="s">
        <v>7593</v>
      </c>
    </row>
    <row r="211" spans="1:11" x14ac:dyDescent="0.25">
      <c r="A211" s="218"/>
      <c r="B211" t="s">
        <v>6507</v>
      </c>
      <c r="C211" t="s">
        <v>6601</v>
      </c>
      <c r="D211" t="s">
        <v>6600</v>
      </c>
      <c r="E211" s="14">
        <v>1.3718823422922299E-4</v>
      </c>
      <c r="F211">
        <v>3.86268313373448</v>
      </c>
      <c r="G211">
        <v>105</v>
      </c>
      <c r="H211">
        <v>497</v>
      </c>
      <c r="I211">
        <v>19</v>
      </c>
      <c r="J211">
        <v>10770</v>
      </c>
      <c r="K211" t="s">
        <v>7594</v>
      </c>
    </row>
    <row r="212" spans="1:11" x14ac:dyDescent="0.25">
      <c r="A212" s="218"/>
      <c r="B212" t="s">
        <v>6507</v>
      </c>
      <c r="C212" t="s">
        <v>6581</v>
      </c>
      <c r="D212" t="s">
        <v>6580</v>
      </c>
      <c r="E212" s="14">
        <v>2.2267059083843599E-4</v>
      </c>
      <c r="F212">
        <v>3.6523371385115002</v>
      </c>
      <c r="G212">
        <v>329</v>
      </c>
      <c r="H212">
        <v>497</v>
      </c>
      <c r="I212">
        <v>37</v>
      </c>
      <c r="J212">
        <v>10770</v>
      </c>
      <c r="K212" t="s">
        <v>7595</v>
      </c>
    </row>
    <row r="213" spans="1:11" x14ac:dyDescent="0.25">
      <c r="A213" s="218"/>
      <c r="B213" t="s">
        <v>6507</v>
      </c>
      <c r="C213" t="s">
        <v>6579</v>
      </c>
      <c r="D213" t="s">
        <v>6578</v>
      </c>
      <c r="E213" s="14">
        <v>2.2806306340471201E-4</v>
      </c>
      <c r="F213">
        <v>3.6419450464132002</v>
      </c>
      <c r="G213">
        <v>52</v>
      </c>
      <c r="H213">
        <v>497</v>
      </c>
      <c r="I213">
        <v>13</v>
      </c>
      <c r="J213">
        <v>10770</v>
      </c>
      <c r="K213" t="s">
        <v>7596</v>
      </c>
    </row>
    <row r="214" spans="1:11" x14ac:dyDescent="0.25">
      <c r="A214" s="218"/>
      <c r="B214" t="s">
        <v>6507</v>
      </c>
      <c r="C214" t="s">
        <v>6595</v>
      </c>
      <c r="D214" t="s">
        <v>6594</v>
      </c>
      <c r="E214" s="14">
        <v>2.9123827316314101E-4</v>
      </c>
      <c r="F214">
        <v>3.5357515526717398</v>
      </c>
      <c r="G214">
        <v>110</v>
      </c>
      <c r="H214">
        <v>497</v>
      </c>
      <c r="I214">
        <v>19</v>
      </c>
      <c r="J214">
        <v>10770</v>
      </c>
      <c r="K214" t="s">
        <v>7597</v>
      </c>
    </row>
    <row r="215" spans="1:11" x14ac:dyDescent="0.25">
      <c r="A215" s="218"/>
      <c r="B215" t="s">
        <v>6507</v>
      </c>
      <c r="C215" t="s">
        <v>6597</v>
      </c>
      <c r="D215" t="s">
        <v>6596</v>
      </c>
      <c r="E215" s="14">
        <v>3.10218959784558E-4</v>
      </c>
      <c r="F215">
        <v>3.5083316627500598</v>
      </c>
      <c r="G215">
        <v>90</v>
      </c>
      <c r="H215">
        <v>497</v>
      </c>
      <c r="I215">
        <v>17</v>
      </c>
      <c r="J215">
        <v>10770</v>
      </c>
      <c r="K215" t="s">
        <v>7598</v>
      </c>
    </row>
    <row r="216" spans="1:11" x14ac:dyDescent="0.25">
      <c r="A216" s="218"/>
      <c r="B216" t="s">
        <v>6507</v>
      </c>
      <c r="C216" t="s">
        <v>6589</v>
      </c>
      <c r="D216" t="s">
        <v>6588</v>
      </c>
      <c r="E216" s="14">
        <v>3.3660679696094801E-4</v>
      </c>
      <c r="F216">
        <v>3.47287711874394</v>
      </c>
      <c r="G216">
        <v>111</v>
      </c>
      <c r="H216">
        <v>497</v>
      </c>
      <c r="I216">
        <v>19</v>
      </c>
      <c r="J216">
        <v>10770</v>
      </c>
      <c r="K216" t="s">
        <v>7597</v>
      </c>
    </row>
    <row r="217" spans="1:11" x14ac:dyDescent="0.25">
      <c r="A217" s="218"/>
      <c r="B217" t="s">
        <v>6507</v>
      </c>
      <c r="C217" t="s">
        <v>6591</v>
      </c>
      <c r="D217" t="s">
        <v>6590</v>
      </c>
      <c r="E217" s="14">
        <v>3.6548956729114801E-4</v>
      </c>
      <c r="F217">
        <v>3.4371250152383999</v>
      </c>
      <c r="G217">
        <v>91</v>
      </c>
      <c r="H217">
        <v>497</v>
      </c>
      <c r="I217">
        <v>17</v>
      </c>
      <c r="J217">
        <v>10770</v>
      </c>
      <c r="K217" t="s">
        <v>7599</v>
      </c>
    </row>
    <row r="218" spans="1:11" x14ac:dyDescent="0.25">
      <c r="A218" s="218"/>
      <c r="B218" t="s">
        <v>6507</v>
      </c>
      <c r="C218" t="s">
        <v>6593</v>
      </c>
      <c r="D218" t="s">
        <v>6592</v>
      </c>
      <c r="E218" s="14">
        <v>3.6548956729114801E-4</v>
      </c>
      <c r="F218">
        <v>3.4371250152383999</v>
      </c>
      <c r="G218">
        <v>91</v>
      </c>
      <c r="H218">
        <v>497</v>
      </c>
      <c r="I218">
        <v>17</v>
      </c>
      <c r="J218">
        <v>10770</v>
      </c>
      <c r="K218" t="s">
        <v>7578</v>
      </c>
    </row>
    <row r="219" spans="1:11" x14ac:dyDescent="0.25">
      <c r="A219" s="218"/>
      <c r="B219" t="s">
        <v>6507</v>
      </c>
      <c r="C219" t="s">
        <v>6575</v>
      </c>
      <c r="D219" t="s">
        <v>6574</v>
      </c>
      <c r="E219" s="14">
        <v>4.1651169645371501E-4</v>
      </c>
      <c r="F219">
        <v>3.38037279825723</v>
      </c>
      <c r="G219">
        <v>102</v>
      </c>
      <c r="H219">
        <v>497</v>
      </c>
      <c r="I219">
        <v>18</v>
      </c>
      <c r="J219">
        <v>10770</v>
      </c>
      <c r="K219" t="s">
        <v>7600</v>
      </c>
    </row>
    <row r="220" spans="1:11" x14ac:dyDescent="0.25">
      <c r="A220" s="218"/>
      <c r="B220" t="s">
        <v>6507</v>
      </c>
      <c r="C220" t="s">
        <v>6567</v>
      </c>
      <c r="D220" t="s">
        <v>6566</v>
      </c>
      <c r="E220" s="14">
        <v>4.5894446330582001E-4</v>
      </c>
      <c r="F220">
        <v>3.33823986509258</v>
      </c>
      <c r="G220">
        <v>55</v>
      </c>
      <c r="H220">
        <v>497</v>
      </c>
      <c r="I220">
        <v>13</v>
      </c>
      <c r="J220">
        <v>10770</v>
      </c>
      <c r="K220" t="s">
        <v>7596</v>
      </c>
    </row>
    <row r="221" spans="1:11" x14ac:dyDescent="0.25">
      <c r="A221" s="218"/>
      <c r="B221" t="s">
        <v>6507</v>
      </c>
      <c r="C221" t="s">
        <v>6569</v>
      </c>
      <c r="D221" t="s">
        <v>6568</v>
      </c>
      <c r="E221" s="14">
        <v>4.5894446330582001E-4</v>
      </c>
      <c r="F221">
        <v>3.33823986509258</v>
      </c>
      <c r="G221">
        <v>55</v>
      </c>
      <c r="H221">
        <v>497</v>
      </c>
      <c r="I221">
        <v>13</v>
      </c>
      <c r="J221">
        <v>10770</v>
      </c>
      <c r="K221" t="s">
        <v>7596</v>
      </c>
    </row>
    <row r="222" spans="1:11" x14ac:dyDescent="0.25">
      <c r="A222" s="218"/>
      <c r="B222" t="s">
        <v>6507</v>
      </c>
      <c r="C222" t="s">
        <v>6571</v>
      </c>
      <c r="D222" t="s">
        <v>6570</v>
      </c>
      <c r="E222" s="14">
        <v>4.5894446330582001E-4</v>
      </c>
      <c r="F222">
        <v>3.33823986509258</v>
      </c>
      <c r="G222">
        <v>55</v>
      </c>
      <c r="H222">
        <v>497</v>
      </c>
      <c r="I222">
        <v>13</v>
      </c>
      <c r="J222">
        <v>10770</v>
      </c>
      <c r="K222" t="s">
        <v>7596</v>
      </c>
    </row>
    <row r="223" spans="1:11" x14ac:dyDescent="0.25">
      <c r="A223" s="218"/>
      <c r="B223" t="s">
        <v>6507</v>
      </c>
      <c r="C223" t="s">
        <v>6563</v>
      </c>
      <c r="D223" t="s">
        <v>6562</v>
      </c>
      <c r="E223" s="14">
        <v>4.6354427292803199E-4</v>
      </c>
      <c r="F223">
        <v>3.3339087802463201</v>
      </c>
      <c r="G223">
        <v>73</v>
      </c>
      <c r="H223">
        <v>497</v>
      </c>
      <c r="I223">
        <v>15</v>
      </c>
      <c r="J223">
        <v>10770</v>
      </c>
      <c r="K223" t="s">
        <v>7601</v>
      </c>
    </row>
    <row r="224" spans="1:11" x14ac:dyDescent="0.25">
      <c r="A224" s="218"/>
      <c r="B224" t="s">
        <v>6507</v>
      </c>
      <c r="C224" t="s">
        <v>6565</v>
      </c>
      <c r="D224" t="s">
        <v>6564</v>
      </c>
      <c r="E224" s="14">
        <v>4.6354427292803199E-4</v>
      </c>
      <c r="F224">
        <v>3.3339087802463201</v>
      </c>
      <c r="G224">
        <v>73</v>
      </c>
      <c r="H224">
        <v>497</v>
      </c>
      <c r="I224">
        <v>15</v>
      </c>
      <c r="J224">
        <v>10770</v>
      </c>
      <c r="K224" t="s">
        <v>7601</v>
      </c>
    </row>
    <row r="225" spans="1:11" x14ac:dyDescent="0.25">
      <c r="A225" s="218"/>
      <c r="B225" t="s">
        <v>6507</v>
      </c>
      <c r="C225" t="s">
        <v>6583</v>
      </c>
      <c r="D225" t="s">
        <v>6582</v>
      </c>
      <c r="E225" s="14">
        <v>4.7502803264387697E-4</v>
      </c>
      <c r="F225">
        <v>3.3232807607681401</v>
      </c>
      <c r="G225">
        <v>232</v>
      </c>
      <c r="H225">
        <v>497</v>
      </c>
      <c r="I225">
        <v>29</v>
      </c>
      <c r="J225">
        <v>10770</v>
      </c>
      <c r="K225" t="s">
        <v>7602</v>
      </c>
    </row>
    <row r="226" spans="1:11" x14ac:dyDescent="0.25">
      <c r="A226" s="218"/>
      <c r="B226" t="s">
        <v>6507</v>
      </c>
      <c r="C226" t="s">
        <v>6587</v>
      </c>
      <c r="D226" t="s">
        <v>6586</v>
      </c>
      <c r="E226" s="14">
        <v>4.8352055785635099E-4</v>
      </c>
      <c r="F226">
        <v>3.3155850562784499</v>
      </c>
      <c r="G226">
        <v>103</v>
      </c>
      <c r="H226">
        <v>497</v>
      </c>
      <c r="I226">
        <v>18</v>
      </c>
      <c r="J226">
        <v>10770</v>
      </c>
      <c r="K226" t="s">
        <v>7603</v>
      </c>
    </row>
    <row r="227" spans="1:11" x14ac:dyDescent="0.25">
      <c r="A227" s="218"/>
      <c r="B227" t="s">
        <v>6507</v>
      </c>
      <c r="C227" t="s">
        <v>6585</v>
      </c>
      <c r="D227" t="s">
        <v>6584</v>
      </c>
      <c r="E227" s="14">
        <v>5.0959946100118201E-4</v>
      </c>
      <c r="F227">
        <v>3.2927710400218699</v>
      </c>
      <c r="G227">
        <v>195</v>
      </c>
      <c r="H227">
        <v>497</v>
      </c>
      <c r="I227">
        <v>26</v>
      </c>
      <c r="J227">
        <v>10770</v>
      </c>
      <c r="K227" t="s">
        <v>7604</v>
      </c>
    </row>
    <row r="228" spans="1:11" x14ac:dyDescent="0.25">
      <c r="A228" s="218"/>
      <c r="B228" t="s">
        <v>6507</v>
      </c>
      <c r="C228" t="s">
        <v>6577</v>
      </c>
      <c r="D228" t="s">
        <v>6576</v>
      </c>
      <c r="E228" s="14">
        <v>1.3009010365966E-3</v>
      </c>
      <c r="F228">
        <v>2.8857557402522001</v>
      </c>
      <c r="G228">
        <v>110</v>
      </c>
      <c r="H228">
        <v>497</v>
      </c>
      <c r="I228">
        <v>18</v>
      </c>
      <c r="J228">
        <v>10770</v>
      </c>
      <c r="K228" t="s">
        <v>7605</v>
      </c>
    </row>
    <row r="229" spans="1:11" x14ac:dyDescent="0.25">
      <c r="A229" s="218"/>
      <c r="B229" t="s">
        <v>6507</v>
      </c>
      <c r="C229" t="s">
        <v>6551</v>
      </c>
      <c r="D229" t="s">
        <v>6550</v>
      </c>
      <c r="E229" s="14">
        <v>1.3221548009027799E-3</v>
      </c>
      <c r="F229">
        <v>2.8787176936839201</v>
      </c>
      <c r="G229">
        <v>60</v>
      </c>
      <c r="H229">
        <v>497</v>
      </c>
      <c r="I229">
        <v>13</v>
      </c>
      <c r="J229">
        <v>10770</v>
      </c>
      <c r="K229" t="s">
        <v>7596</v>
      </c>
    </row>
    <row r="230" spans="1:11" x14ac:dyDescent="0.25">
      <c r="A230" s="218"/>
      <c r="B230" t="s">
        <v>6507</v>
      </c>
      <c r="C230" t="s">
        <v>6549</v>
      </c>
      <c r="D230" t="s">
        <v>6548</v>
      </c>
      <c r="E230" s="14">
        <v>1.3221548009027799E-3</v>
      </c>
      <c r="F230">
        <v>2.8787176936839201</v>
      </c>
      <c r="G230">
        <v>60</v>
      </c>
      <c r="H230">
        <v>497</v>
      </c>
      <c r="I230">
        <v>13</v>
      </c>
      <c r="J230">
        <v>10770</v>
      </c>
      <c r="K230" t="s">
        <v>7596</v>
      </c>
    </row>
    <row r="231" spans="1:11" x14ac:dyDescent="0.25">
      <c r="A231" s="218"/>
      <c r="B231" t="s">
        <v>6507</v>
      </c>
      <c r="C231" t="s">
        <v>6547</v>
      </c>
      <c r="D231" t="s">
        <v>6546</v>
      </c>
      <c r="E231" s="14">
        <v>1.3221548009027799E-3</v>
      </c>
      <c r="F231">
        <v>2.8787176936839201</v>
      </c>
      <c r="G231">
        <v>60</v>
      </c>
      <c r="H231">
        <v>497</v>
      </c>
      <c r="I231">
        <v>13</v>
      </c>
      <c r="J231">
        <v>10770</v>
      </c>
      <c r="K231" t="s">
        <v>7596</v>
      </c>
    </row>
    <row r="232" spans="1:11" x14ac:dyDescent="0.25">
      <c r="A232" s="218"/>
      <c r="B232" t="s">
        <v>6507</v>
      </c>
      <c r="C232" t="s">
        <v>6543</v>
      </c>
      <c r="D232" t="s">
        <v>6542</v>
      </c>
      <c r="E232" s="14">
        <v>1.6105928217593701E-3</v>
      </c>
      <c r="F232">
        <v>2.7930142408435099</v>
      </c>
      <c r="G232">
        <v>61</v>
      </c>
      <c r="H232">
        <v>497</v>
      </c>
      <c r="I232">
        <v>13</v>
      </c>
      <c r="J232">
        <v>10770</v>
      </c>
      <c r="K232" t="s">
        <v>7596</v>
      </c>
    </row>
    <row r="233" spans="1:11" x14ac:dyDescent="0.25">
      <c r="A233" s="218"/>
      <c r="B233" t="s">
        <v>6507</v>
      </c>
      <c r="C233" t="s">
        <v>6573</v>
      </c>
      <c r="D233" t="s">
        <v>6572</v>
      </c>
      <c r="E233" s="14">
        <v>1.7979051782956799E-3</v>
      </c>
      <c r="F233">
        <v>2.7452332167345199</v>
      </c>
      <c r="G233">
        <v>135</v>
      </c>
      <c r="H233">
        <v>497</v>
      </c>
      <c r="I233">
        <v>20</v>
      </c>
      <c r="J233">
        <v>10770</v>
      </c>
      <c r="K233" t="s">
        <v>7606</v>
      </c>
    </row>
    <row r="234" spans="1:11" x14ac:dyDescent="0.25">
      <c r="A234" s="218"/>
      <c r="B234" t="s">
        <v>6507</v>
      </c>
      <c r="C234" t="s">
        <v>6561</v>
      </c>
      <c r="D234" t="s">
        <v>6560</v>
      </c>
      <c r="E234" s="14">
        <v>2.0659355564049998E-3</v>
      </c>
      <c r="F234">
        <v>2.6848832297351799</v>
      </c>
      <c r="G234">
        <v>236</v>
      </c>
      <c r="H234">
        <v>497</v>
      </c>
      <c r="I234">
        <v>28</v>
      </c>
      <c r="J234">
        <v>10770</v>
      </c>
      <c r="K234" t="s">
        <v>7607</v>
      </c>
    </row>
    <row r="235" spans="1:11" x14ac:dyDescent="0.25">
      <c r="A235" s="218"/>
      <c r="B235" t="s">
        <v>6507</v>
      </c>
      <c r="C235" t="s">
        <v>6557</v>
      </c>
      <c r="D235" t="s">
        <v>6556</v>
      </c>
      <c r="E235" s="14">
        <v>3.2106997853713301E-3</v>
      </c>
      <c r="F235">
        <v>2.4934003009897201</v>
      </c>
      <c r="G235">
        <v>117</v>
      </c>
      <c r="H235">
        <v>497</v>
      </c>
      <c r="I235">
        <v>18</v>
      </c>
      <c r="J235">
        <v>10770</v>
      </c>
      <c r="K235" t="s">
        <v>7585</v>
      </c>
    </row>
    <row r="236" spans="1:11" x14ac:dyDescent="0.25">
      <c r="A236" s="218"/>
      <c r="B236" t="s">
        <v>6507</v>
      </c>
      <c r="C236" t="s">
        <v>6559</v>
      </c>
      <c r="D236" t="s">
        <v>6558</v>
      </c>
      <c r="E236" s="14">
        <v>3.2677694236842398E-3</v>
      </c>
      <c r="F236">
        <v>2.4857485952101199</v>
      </c>
      <c r="G236">
        <v>106</v>
      </c>
      <c r="H236">
        <v>497</v>
      </c>
      <c r="I236">
        <v>17</v>
      </c>
      <c r="J236">
        <v>10770</v>
      </c>
      <c r="K236" t="s">
        <v>7578</v>
      </c>
    </row>
    <row r="237" spans="1:11" x14ac:dyDescent="0.25">
      <c r="A237" s="218"/>
      <c r="B237" t="s">
        <v>6507</v>
      </c>
      <c r="C237" t="s">
        <v>6555</v>
      </c>
      <c r="D237" t="s">
        <v>6554</v>
      </c>
      <c r="E237" s="14">
        <v>4.2130194699619298E-3</v>
      </c>
      <c r="F237">
        <v>2.3754065338288801</v>
      </c>
      <c r="G237">
        <v>97</v>
      </c>
      <c r="H237">
        <v>497</v>
      </c>
      <c r="I237">
        <v>16</v>
      </c>
      <c r="J237">
        <v>10770</v>
      </c>
      <c r="K237" t="s">
        <v>7581</v>
      </c>
    </row>
    <row r="238" spans="1:11" x14ac:dyDescent="0.25">
      <c r="A238" s="218"/>
      <c r="B238" t="s">
        <v>6507</v>
      </c>
      <c r="C238" t="s">
        <v>6553</v>
      </c>
      <c r="D238" t="s">
        <v>6552</v>
      </c>
      <c r="E238" s="14">
        <v>4.80523396654525E-3</v>
      </c>
      <c r="F238">
        <v>2.3182854617091002</v>
      </c>
      <c r="G238">
        <v>109</v>
      </c>
      <c r="H238">
        <v>497</v>
      </c>
      <c r="I238">
        <v>17</v>
      </c>
      <c r="J238">
        <v>10770</v>
      </c>
      <c r="K238" t="s">
        <v>7578</v>
      </c>
    </row>
    <row r="239" spans="1:11" x14ac:dyDescent="0.25">
      <c r="A239" s="218"/>
      <c r="B239" t="s">
        <v>6507</v>
      </c>
      <c r="C239" t="s">
        <v>6527</v>
      </c>
      <c r="D239" t="s">
        <v>6526</v>
      </c>
      <c r="E239" s="14">
        <v>4.8282781506138297E-3</v>
      </c>
      <c r="F239">
        <v>2.3162077187326999</v>
      </c>
      <c r="G239">
        <v>67</v>
      </c>
      <c r="H239">
        <v>497</v>
      </c>
      <c r="I239">
        <v>13</v>
      </c>
      <c r="J239">
        <v>10770</v>
      </c>
      <c r="K239" t="s">
        <v>7596</v>
      </c>
    </row>
    <row r="240" spans="1:11" x14ac:dyDescent="0.25">
      <c r="A240" s="218"/>
      <c r="B240" t="s">
        <v>6507</v>
      </c>
      <c r="C240" t="s">
        <v>6515</v>
      </c>
      <c r="D240" t="s">
        <v>6514</v>
      </c>
      <c r="E240" s="14">
        <v>4.8621570491877101E-3</v>
      </c>
      <c r="F240">
        <v>2.3131710174190299</v>
      </c>
      <c r="G240">
        <v>77</v>
      </c>
      <c r="H240">
        <v>497</v>
      </c>
      <c r="I240">
        <v>14</v>
      </c>
      <c r="J240">
        <v>10770</v>
      </c>
      <c r="K240" t="s">
        <v>7608</v>
      </c>
    </row>
    <row r="241" spans="1:11" x14ac:dyDescent="0.25">
      <c r="A241" s="218"/>
      <c r="B241" t="s">
        <v>6507</v>
      </c>
      <c r="C241" t="s">
        <v>6509</v>
      </c>
      <c r="D241" t="s">
        <v>6508</v>
      </c>
      <c r="E241" s="14">
        <v>5.6796571574198196E-3</v>
      </c>
      <c r="F241">
        <v>2.2456778789253402</v>
      </c>
      <c r="G241">
        <v>78</v>
      </c>
      <c r="H241">
        <v>497</v>
      </c>
      <c r="I241">
        <v>14</v>
      </c>
      <c r="J241">
        <v>10770</v>
      </c>
      <c r="K241" t="s">
        <v>7608</v>
      </c>
    </row>
    <row r="242" spans="1:11" x14ac:dyDescent="0.25">
      <c r="A242" s="218"/>
      <c r="B242" t="s">
        <v>6507</v>
      </c>
      <c r="C242" t="s">
        <v>6537</v>
      </c>
      <c r="D242" t="s">
        <v>6536</v>
      </c>
      <c r="E242" s="14">
        <v>6.6929943551060104E-3</v>
      </c>
      <c r="F242">
        <v>2.1743795412817701</v>
      </c>
      <c r="G242">
        <v>147</v>
      </c>
      <c r="H242">
        <v>497</v>
      </c>
      <c r="I242">
        <v>20</v>
      </c>
      <c r="J242">
        <v>10770</v>
      </c>
      <c r="K242" t="s">
        <v>7609</v>
      </c>
    </row>
    <row r="243" spans="1:11" x14ac:dyDescent="0.25">
      <c r="A243" s="218"/>
      <c r="B243" t="s">
        <v>6507</v>
      </c>
      <c r="C243" t="s">
        <v>6539</v>
      </c>
      <c r="D243" t="s">
        <v>6538</v>
      </c>
      <c r="E243" s="14">
        <v>6.7219938639556101E-3</v>
      </c>
      <c r="F243">
        <v>2.1725018883038199</v>
      </c>
      <c r="G243">
        <v>135</v>
      </c>
      <c r="H243">
        <v>497</v>
      </c>
      <c r="I243">
        <v>19</v>
      </c>
      <c r="J243">
        <v>10770</v>
      </c>
      <c r="K243" t="s">
        <v>7610</v>
      </c>
    </row>
    <row r="244" spans="1:11" x14ac:dyDescent="0.25">
      <c r="A244" s="218"/>
      <c r="B244" t="s">
        <v>6507</v>
      </c>
      <c r="C244" t="s">
        <v>6541</v>
      </c>
      <c r="D244" t="s">
        <v>6540</v>
      </c>
      <c r="E244" s="14">
        <v>6.7219938639556101E-3</v>
      </c>
      <c r="F244">
        <v>2.1725018883038199</v>
      </c>
      <c r="G244">
        <v>135</v>
      </c>
      <c r="H244">
        <v>497</v>
      </c>
      <c r="I244">
        <v>19</v>
      </c>
      <c r="J244">
        <v>10770</v>
      </c>
      <c r="K244" t="s">
        <v>7611</v>
      </c>
    </row>
    <row r="245" spans="1:11" x14ac:dyDescent="0.25">
      <c r="A245" s="218"/>
      <c r="B245" t="s">
        <v>6507</v>
      </c>
      <c r="C245" t="s">
        <v>6535</v>
      </c>
      <c r="D245" t="s">
        <v>6534</v>
      </c>
      <c r="E245" s="14">
        <v>1.25999972849061E-2</v>
      </c>
      <c r="F245">
        <v>1.8996295484657999</v>
      </c>
      <c r="G245">
        <v>141</v>
      </c>
      <c r="H245">
        <v>497</v>
      </c>
      <c r="I245">
        <v>19</v>
      </c>
      <c r="J245">
        <v>10770</v>
      </c>
      <c r="K245" t="s">
        <v>7612</v>
      </c>
    </row>
    <row r="246" spans="1:11" x14ac:dyDescent="0.25">
      <c r="A246" s="218"/>
      <c r="B246" t="s">
        <v>6507</v>
      </c>
      <c r="C246" t="s">
        <v>6886</v>
      </c>
      <c r="D246" t="s">
        <v>6885</v>
      </c>
      <c r="E246" s="14">
        <v>1.3791199940614601E-2</v>
      </c>
      <c r="F246">
        <v>1.8603979452153101</v>
      </c>
      <c r="G246">
        <v>95</v>
      </c>
      <c r="H246">
        <v>497</v>
      </c>
      <c r="I246">
        <v>15</v>
      </c>
      <c r="J246">
        <v>10770</v>
      </c>
      <c r="K246" t="s">
        <v>7613</v>
      </c>
    </row>
    <row r="247" spans="1:11" x14ac:dyDescent="0.25">
      <c r="A247" s="218"/>
      <c r="B247" t="s">
        <v>6507</v>
      </c>
      <c r="C247" t="s">
        <v>6533</v>
      </c>
      <c r="D247" t="s">
        <v>6532</v>
      </c>
      <c r="E247" s="14">
        <v>1.53976542656087E-2</v>
      </c>
      <c r="F247">
        <v>1.8125454361179101</v>
      </c>
      <c r="G247">
        <v>143</v>
      </c>
      <c r="H247">
        <v>497</v>
      </c>
      <c r="I247">
        <v>19</v>
      </c>
      <c r="J247">
        <v>10770</v>
      </c>
      <c r="K247" t="s">
        <v>7614</v>
      </c>
    </row>
    <row r="248" spans="1:11" x14ac:dyDescent="0.25">
      <c r="A248" s="218"/>
      <c r="B248" t="s">
        <v>6507</v>
      </c>
      <c r="C248" t="s">
        <v>6525</v>
      </c>
      <c r="D248" t="s">
        <v>6524</v>
      </c>
      <c r="E248" s="14">
        <v>1.6609193881797001E-2</v>
      </c>
      <c r="F248">
        <v>1.7796514452838801</v>
      </c>
      <c r="G248">
        <v>169</v>
      </c>
      <c r="H248">
        <v>497</v>
      </c>
      <c r="I248">
        <v>21</v>
      </c>
      <c r="J248">
        <v>10770</v>
      </c>
      <c r="K248" t="s">
        <v>7615</v>
      </c>
    </row>
    <row r="249" spans="1:11" x14ac:dyDescent="0.25">
      <c r="A249" s="218"/>
      <c r="B249" t="s">
        <v>6507</v>
      </c>
      <c r="C249" t="s">
        <v>6529</v>
      </c>
      <c r="D249" t="s">
        <v>6528</v>
      </c>
      <c r="E249" s="14">
        <v>1.7479985271355799E-2</v>
      </c>
      <c r="F249">
        <v>1.7574589376381999</v>
      </c>
      <c r="G249">
        <v>120</v>
      </c>
      <c r="H249">
        <v>497</v>
      </c>
      <c r="I249">
        <v>17</v>
      </c>
      <c r="J249">
        <v>10770</v>
      </c>
      <c r="K249" t="s">
        <v>7616</v>
      </c>
    </row>
    <row r="250" spans="1:11" x14ac:dyDescent="0.25">
      <c r="A250" s="218"/>
      <c r="B250" t="s">
        <v>6507</v>
      </c>
      <c r="C250" t="s">
        <v>6531</v>
      </c>
      <c r="D250" t="s">
        <v>6530</v>
      </c>
      <c r="E250" s="14">
        <v>1.7479985271355799E-2</v>
      </c>
      <c r="F250">
        <v>1.7574589376381999</v>
      </c>
      <c r="G250">
        <v>120</v>
      </c>
      <c r="H250">
        <v>497</v>
      </c>
      <c r="I250">
        <v>17</v>
      </c>
      <c r="J250">
        <v>10770</v>
      </c>
      <c r="K250" t="s">
        <v>7616</v>
      </c>
    </row>
    <row r="251" spans="1:11" x14ac:dyDescent="0.25">
      <c r="A251" s="218"/>
      <c r="B251" t="s">
        <v>6507</v>
      </c>
      <c r="C251" t="s">
        <v>6523</v>
      </c>
      <c r="D251" t="s">
        <v>6522</v>
      </c>
      <c r="E251" s="14">
        <v>2.1376838188537601E-2</v>
      </c>
      <c r="F251">
        <v>1.6700565301289501</v>
      </c>
      <c r="G251">
        <v>159</v>
      </c>
      <c r="H251">
        <v>497</v>
      </c>
      <c r="I251">
        <v>20</v>
      </c>
      <c r="J251">
        <v>10770</v>
      </c>
      <c r="K251" t="s">
        <v>7592</v>
      </c>
    </row>
    <row r="252" spans="1:11" x14ac:dyDescent="0.25">
      <c r="A252" s="218"/>
      <c r="B252" t="s">
        <v>6507</v>
      </c>
      <c r="C252" t="s">
        <v>6517</v>
      </c>
      <c r="D252" t="s">
        <v>6516</v>
      </c>
      <c r="E252" s="14">
        <v>2.2923166671762401E-2</v>
      </c>
      <c r="F252">
        <v>1.6397253878793201</v>
      </c>
      <c r="G252">
        <v>77</v>
      </c>
      <c r="H252">
        <v>497</v>
      </c>
      <c r="I252">
        <v>13</v>
      </c>
      <c r="J252">
        <v>10770</v>
      </c>
      <c r="K252" t="s">
        <v>7596</v>
      </c>
    </row>
    <row r="253" spans="1:11" x14ac:dyDescent="0.25">
      <c r="A253" s="218"/>
      <c r="B253" t="s">
        <v>6507</v>
      </c>
      <c r="C253" t="s">
        <v>6506</v>
      </c>
      <c r="D253" t="s">
        <v>6505</v>
      </c>
      <c r="E253" s="14">
        <v>2.6571417408615999E-2</v>
      </c>
      <c r="F253">
        <v>1.57558527824603</v>
      </c>
      <c r="G253">
        <v>89</v>
      </c>
      <c r="H253">
        <v>497</v>
      </c>
      <c r="I253">
        <v>14</v>
      </c>
      <c r="J253">
        <v>10770</v>
      </c>
      <c r="K253" t="s">
        <v>7617</v>
      </c>
    </row>
    <row r="254" spans="1:11" x14ac:dyDescent="0.25">
      <c r="A254" s="218"/>
      <c r="B254" t="s">
        <v>6507</v>
      </c>
      <c r="C254" t="s">
        <v>6545</v>
      </c>
      <c r="D254" t="s">
        <v>6544</v>
      </c>
      <c r="E254" s="14">
        <v>3.02631087314029E-2</v>
      </c>
      <c r="F254">
        <v>1.51908646178712</v>
      </c>
      <c r="G254">
        <v>79</v>
      </c>
      <c r="H254">
        <v>497</v>
      </c>
      <c r="I254">
        <v>13</v>
      </c>
      <c r="J254">
        <v>10770</v>
      </c>
      <c r="K254" t="s">
        <v>7618</v>
      </c>
    </row>
    <row r="255" spans="1:11" x14ac:dyDescent="0.25">
      <c r="A255" s="218"/>
      <c r="B255" t="s">
        <v>6507</v>
      </c>
      <c r="C255" t="s">
        <v>6521</v>
      </c>
      <c r="D255" t="s">
        <v>6520</v>
      </c>
      <c r="E255" s="14">
        <v>3.1181891650664401E-2</v>
      </c>
      <c r="F255">
        <v>1.50609754185642</v>
      </c>
      <c r="G255">
        <v>273</v>
      </c>
      <c r="H255">
        <v>497</v>
      </c>
      <c r="I255">
        <v>28</v>
      </c>
      <c r="J255">
        <v>10770</v>
      </c>
      <c r="K255" t="s">
        <v>7619</v>
      </c>
    </row>
    <row r="256" spans="1:11" x14ac:dyDescent="0.25">
      <c r="A256" s="218"/>
      <c r="B256" t="s">
        <v>6507</v>
      </c>
      <c r="C256" t="s">
        <v>6519</v>
      </c>
      <c r="D256" t="s">
        <v>6518</v>
      </c>
      <c r="E256" s="14">
        <v>3.1181891650664401E-2</v>
      </c>
      <c r="F256">
        <v>1.50609754185642</v>
      </c>
      <c r="G256">
        <v>273</v>
      </c>
      <c r="H256">
        <v>497</v>
      </c>
      <c r="I256">
        <v>28</v>
      </c>
      <c r="J256">
        <v>10770</v>
      </c>
      <c r="K256" t="s">
        <v>7619</v>
      </c>
    </row>
    <row r="257" spans="1:11" x14ac:dyDescent="0.25">
      <c r="A257" s="218"/>
      <c r="B257" t="s">
        <v>6507</v>
      </c>
      <c r="C257" t="s">
        <v>6870</v>
      </c>
      <c r="D257" t="s">
        <v>6869</v>
      </c>
      <c r="E257" s="14">
        <v>4.3095423332283299E-2</v>
      </c>
      <c r="F257">
        <v>1.36556884879686</v>
      </c>
      <c r="G257">
        <v>167</v>
      </c>
      <c r="H257">
        <v>497</v>
      </c>
      <c r="I257">
        <v>20</v>
      </c>
      <c r="J257">
        <v>10770</v>
      </c>
      <c r="K257" t="s">
        <v>7620</v>
      </c>
    </row>
    <row r="258" spans="1:11" x14ac:dyDescent="0.25">
      <c r="A258" s="218"/>
      <c r="B258" t="s">
        <v>6507</v>
      </c>
      <c r="C258" t="s">
        <v>6866</v>
      </c>
      <c r="D258" t="s">
        <v>6865</v>
      </c>
      <c r="E258" s="14">
        <v>4.6867277574627601E-2</v>
      </c>
      <c r="F258">
        <v>1.3291302730352701</v>
      </c>
      <c r="G258">
        <v>168</v>
      </c>
      <c r="H258">
        <v>497</v>
      </c>
      <c r="I258">
        <v>20</v>
      </c>
      <c r="J258">
        <v>10770</v>
      </c>
      <c r="K258" t="s">
        <v>7621</v>
      </c>
    </row>
    <row r="259" spans="1:11" x14ac:dyDescent="0.25">
      <c r="A259" s="218"/>
      <c r="B259" t="s">
        <v>6504</v>
      </c>
      <c r="C259" t="s">
        <v>6503</v>
      </c>
      <c r="D259" t="s">
        <v>6502</v>
      </c>
      <c r="E259" s="14">
        <v>3.2143422950055602E-2</v>
      </c>
      <c r="F259">
        <v>1.49290787713191</v>
      </c>
      <c r="G259">
        <v>7</v>
      </c>
      <c r="H259">
        <v>359</v>
      </c>
      <c r="I259">
        <v>4</v>
      </c>
      <c r="J259">
        <v>7364</v>
      </c>
      <c r="K259" t="s">
        <v>7622</v>
      </c>
    </row>
    <row r="260" spans="1:11" x14ac:dyDescent="0.25">
      <c r="A260" s="218"/>
      <c r="B260" t="s">
        <v>6499</v>
      </c>
      <c r="C260" t="s">
        <v>6498</v>
      </c>
      <c r="D260" t="s">
        <v>6497</v>
      </c>
      <c r="E260" s="14">
        <v>2.93499739559561E-2</v>
      </c>
      <c r="F260">
        <v>1.5323922797925</v>
      </c>
      <c r="G260">
        <v>175</v>
      </c>
      <c r="H260">
        <v>658</v>
      </c>
      <c r="I260">
        <v>22</v>
      </c>
      <c r="J260">
        <v>13650</v>
      </c>
      <c r="K260" t="s">
        <v>7623</v>
      </c>
    </row>
    <row r="261" spans="1:11" x14ac:dyDescent="0.25">
      <c r="A261" s="218"/>
      <c r="B261" t="s">
        <v>6499</v>
      </c>
      <c r="C261" t="s">
        <v>6501</v>
      </c>
      <c r="D261" t="s">
        <v>6500</v>
      </c>
      <c r="E261" s="14">
        <v>3.9883054523016701E-2</v>
      </c>
      <c r="F261">
        <v>1.3992115877803599</v>
      </c>
      <c r="G261">
        <v>29</v>
      </c>
      <c r="H261">
        <v>658</v>
      </c>
      <c r="I261">
        <v>8</v>
      </c>
      <c r="J261">
        <v>13650</v>
      </c>
      <c r="K261" t="s">
        <v>7624</v>
      </c>
    </row>
    <row r="262" spans="1:11" x14ac:dyDescent="0.25">
      <c r="A262" s="218"/>
      <c r="B262" t="s">
        <v>6496</v>
      </c>
      <c r="C262" t="s">
        <v>6495</v>
      </c>
      <c r="D262" t="s">
        <v>6494</v>
      </c>
      <c r="E262" s="14">
        <v>9.6136673757552908E-3</v>
      </c>
      <c r="F262">
        <v>2.0171109081459</v>
      </c>
      <c r="G262">
        <v>98</v>
      </c>
      <c r="H262">
        <v>228</v>
      </c>
      <c r="I262">
        <v>17</v>
      </c>
      <c r="J262">
        <v>4508</v>
      </c>
      <c r="K262" t="s">
        <v>7625</v>
      </c>
    </row>
    <row r="263" spans="1:11" x14ac:dyDescent="0.25">
      <c r="A263" s="218"/>
      <c r="B263" t="s">
        <v>6496</v>
      </c>
      <c r="C263" t="s">
        <v>7635</v>
      </c>
      <c r="D263" t="s">
        <v>7626</v>
      </c>
      <c r="E263" s="14">
        <v>2.8590976616187501E-2</v>
      </c>
      <c r="F263">
        <v>1.5437710096725299</v>
      </c>
      <c r="G263">
        <v>151</v>
      </c>
      <c r="H263">
        <v>228</v>
      </c>
      <c r="I263">
        <v>21</v>
      </c>
      <c r="J263">
        <v>4508</v>
      </c>
      <c r="K263" t="s">
        <v>7627</v>
      </c>
    </row>
    <row r="264" spans="1:11" x14ac:dyDescent="0.25">
      <c r="A264" s="218"/>
      <c r="B264" t="s">
        <v>6496</v>
      </c>
      <c r="C264" t="s">
        <v>7636</v>
      </c>
      <c r="D264" t="s">
        <v>7628</v>
      </c>
      <c r="E264" s="14">
        <v>3.08634429142782E-2</v>
      </c>
      <c r="F264">
        <v>1.51055562865296</v>
      </c>
      <c r="G264">
        <v>96</v>
      </c>
      <c r="H264">
        <v>228</v>
      </c>
      <c r="I264">
        <v>16</v>
      </c>
      <c r="J264">
        <v>4508</v>
      </c>
      <c r="K264" t="s">
        <v>7629</v>
      </c>
    </row>
    <row r="265" spans="1:11" x14ac:dyDescent="0.25">
      <c r="A265" s="218"/>
      <c r="B265" t="s">
        <v>6496</v>
      </c>
      <c r="C265" t="s">
        <v>7637</v>
      </c>
      <c r="D265" t="s">
        <v>7630</v>
      </c>
      <c r="E265" s="14">
        <v>3.5104704798722602E-2</v>
      </c>
      <c r="F265">
        <v>1.45463467466818</v>
      </c>
      <c r="G265">
        <v>153</v>
      </c>
      <c r="H265">
        <v>228</v>
      </c>
      <c r="I265">
        <v>21</v>
      </c>
      <c r="J265">
        <v>4508</v>
      </c>
      <c r="K265" t="s">
        <v>7631</v>
      </c>
    </row>
    <row r="266" spans="1:11" x14ac:dyDescent="0.25">
      <c r="A266" s="286"/>
      <c r="B266" s="25" t="s">
        <v>6496</v>
      </c>
      <c r="C266" s="25" t="s">
        <v>7638</v>
      </c>
      <c r="D266" s="25" t="s">
        <v>7632</v>
      </c>
      <c r="E266" s="193">
        <v>3.9625102895156597E-2</v>
      </c>
      <c r="F266" s="25">
        <v>1.4020295970331</v>
      </c>
      <c r="G266" s="25">
        <v>216</v>
      </c>
      <c r="H266" s="25">
        <v>228</v>
      </c>
      <c r="I266" s="25">
        <v>26</v>
      </c>
      <c r="J266" s="25">
        <v>4508</v>
      </c>
      <c r="K266" s="25" t="s">
        <v>7633</v>
      </c>
    </row>
  </sheetData>
  <mergeCells count="7">
    <mergeCell ref="A82:A172"/>
    <mergeCell ref="A174:A266"/>
    <mergeCell ref="A15:A22"/>
    <mergeCell ref="A24:A34"/>
    <mergeCell ref="A36:A40"/>
    <mergeCell ref="A42:A72"/>
    <mergeCell ref="A74:A78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077D-32F2-45A2-92A1-0DCAB548C23F}">
  <dimension ref="A1:K571"/>
  <sheetViews>
    <sheetView zoomScale="85" zoomScaleNormal="85" workbookViewId="0"/>
  </sheetViews>
  <sheetFormatPr defaultRowHeight="15" x14ac:dyDescent="0.25"/>
  <cols>
    <col min="1" max="1" width="21.85546875" customWidth="1"/>
    <col min="2" max="2" width="17" bestFit="1" customWidth="1"/>
    <col min="3" max="3" width="74.7109375" customWidth="1"/>
    <col min="4" max="4" width="25.140625" customWidth="1"/>
    <col min="5" max="5" width="18.5703125" style="151" bestFit="1" customWidth="1"/>
    <col min="6" max="6" width="38.42578125" bestFit="1" customWidth="1"/>
    <col min="7" max="7" width="10.28515625" bestFit="1" customWidth="1"/>
    <col min="8" max="8" width="11.28515625" bestFit="1" customWidth="1"/>
    <col min="9" max="9" width="17.5703125" bestFit="1" customWidth="1"/>
    <col min="10" max="10" width="23" bestFit="1" customWidth="1"/>
    <col min="11" max="11" width="250.85546875" customWidth="1"/>
  </cols>
  <sheetData>
    <row r="1" spans="1:11" ht="15.75" x14ac:dyDescent="0.25">
      <c r="A1" s="166" t="s">
        <v>7985</v>
      </c>
    </row>
    <row r="2" spans="1:11" ht="15.75" x14ac:dyDescent="0.25">
      <c r="A2" s="156" t="s">
        <v>7029</v>
      </c>
      <c r="B2" s="156"/>
      <c r="C2" s="157"/>
    </row>
    <row r="3" spans="1:11" ht="15.75" x14ac:dyDescent="0.25">
      <c r="A3" s="156" t="s">
        <v>7030</v>
      </c>
      <c r="B3" s="156"/>
      <c r="C3" s="157"/>
    </row>
    <row r="4" spans="1:11" ht="15.75" x14ac:dyDescent="0.25">
      <c r="A4" s="156" t="s">
        <v>7031</v>
      </c>
      <c r="B4" s="156"/>
      <c r="C4" s="157"/>
    </row>
    <row r="5" spans="1:11" ht="15.75" x14ac:dyDescent="0.25">
      <c r="A5" s="156" t="s">
        <v>7032</v>
      </c>
      <c r="B5" s="156"/>
      <c r="C5" s="157"/>
    </row>
    <row r="6" spans="1:11" ht="15.75" x14ac:dyDescent="0.25">
      <c r="A6" s="156" t="s">
        <v>7033</v>
      </c>
      <c r="B6" s="156"/>
      <c r="C6" s="157"/>
    </row>
    <row r="7" spans="1:11" ht="15.75" x14ac:dyDescent="0.25">
      <c r="A7" s="156" t="s">
        <v>7034</v>
      </c>
      <c r="B7" s="156"/>
      <c r="C7" s="157"/>
    </row>
    <row r="8" spans="1:11" ht="15.75" x14ac:dyDescent="0.25">
      <c r="A8" s="157" t="s">
        <v>7033</v>
      </c>
      <c r="B8" s="157"/>
      <c r="C8" s="157"/>
    </row>
    <row r="9" spans="1:11" ht="15.75" x14ac:dyDescent="0.25">
      <c r="A9" s="157" t="s">
        <v>7035</v>
      </c>
      <c r="B9" s="157"/>
      <c r="C9" s="157"/>
    </row>
    <row r="10" spans="1:11" ht="15.75" x14ac:dyDescent="0.25">
      <c r="A10" s="157" t="s">
        <v>7036</v>
      </c>
      <c r="B10" s="157"/>
      <c r="C10" s="157"/>
    </row>
    <row r="11" spans="1:11" ht="15.75" x14ac:dyDescent="0.25">
      <c r="A11" s="157" t="s">
        <v>7037</v>
      </c>
      <c r="B11" s="157"/>
      <c r="C11" s="157"/>
    </row>
    <row r="12" spans="1:11" ht="15.75" x14ac:dyDescent="0.25">
      <c r="A12" s="157" t="s">
        <v>7038</v>
      </c>
      <c r="B12" s="157"/>
      <c r="C12" s="157"/>
    </row>
    <row r="14" spans="1:11" ht="15.75" x14ac:dyDescent="0.25">
      <c r="A14" s="154" t="s">
        <v>6684</v>
      </c>
      <c r="B14" s="154" t="s">
        <v>6683</v>
      </c>
      <c r="C14" s="154" t="s">
        <v>6682</v>
      </c>
      <c r="D14" s="154" t="s">
        <v>6681</v>
      </c>
      <c r="E14" s="158" t="s">
        <v>6680</v>
      </c>
      <c r="F14" s="154" t="s">
        <v>6679</v>
      </c>
      <c r="G14" s="154" t="s">
        <v>6678</v>
      </c>
      <c r="H14" s="154" t="s">
        <v>6677</v>
      </c>
      <c r="I14" s="154" t="s">
        <v>6676</v>
      </c>
      <c r="J14" s="154" t="s">
        <v>6675</v>
      </c>
      <c r="K14" s="154" t="s">
        <v>339</v>
      </c>
    </row>
    <row r="15" spans="1:11" x14ac:dyDescent="0.25">
      <c r="A15" s="218" t="s">
        <v>1387</v>
      </c>
      <c r="B15" t="s">
        <v>6653</v>
      </c>
      <c r="C15" t="s">
        <v>6655</v>
      </c>
      <c r="D15" t="s">
        <v>6654</v>
      </c>
      <c r="E15" s="14">
        <v>7.0256238574676003E-3</v>
      </c>
      <c r="F15">
        <v>2.1533151054689998</v>
      </c>
      <c r="G15">
        <v>132</v>
      </c>
      <c r="H15">
        <v>313</v>
      </c>
      <c r="I15">
        <v>10</v>
      </c>
      <c r="J15">
        <v>21698</v>
      </c>
      <c r="K15" t="s">
        <v>7639</v>
      </c>
    </row>
    <row r="16" spans="1:11" x14ac:dyDescent="0.25">
      <c r="A16" s="218"/>
      <c r="B16" t="s">
        <v>6642</v>
      </c>
      <c r="C16" t="s">
        <v>6650</v>
      </c>
      <c r="D16" t="s">
        <v>6649</v>
      </c>
      <c r="E16" s="14">
        <v>8.5982831032446402E-3</v>
      </c>
      <c r="F16">
        <v>2.0655882595966699</v>
      </c>
      <c r="G16">
        <v>127</v>
      </c>
      <c r="H16">
        <v>136</v>
      </c>
      <c r="I16">
        <v>10</v>
      </c>
      <c r="J16">
        <v>7559</v>
      </c>
      <c r="K16" t="s">
        <v>7640</v>
      </c>
    </row>
    <row r="17" spans="1:11" x14ac:dyDescent="0.25">
      <c r="A17" s="218"/>
      <c r="B17" t="s">
        <v>6642</v>
      </c>
      <c r="C17" t="s">
        <v>6641</v>
      </c>
      <c r="D17" t="s">
        <v>6640</v>
      </c>
      <c r="E17" s="14">
        <v>1.7547805100465601E-2</v>
      </c>
      <c r="F17">
        <v>1.7557771978516801</v>
      </c>
      <c r="G17">
        <v>194</v>
      </c>
      <c r="H17">
        <v>136</v>
      </c>
      <c r="I17">
        <v>12</v>
      </c>
      <c r="J17">
        <v>7559</v>
      </c>
      <c r="K17" t="s">
        <v>7641</v>
      </c>
    </row>
    <row r="18" spans="1:11" x14ac:dyDescent="0.25">
      <c r="A18" s="218"/>
      <c r="B18" t="s">
        <v>6507</v>
      </c>
      <c r="C18" t="s">
        <v>6619</v>
      </c>
      <c r="D18" t="s">
        <v>6618</v>
      </c>
      <c r="E18" s="14">
        <v>1.41805304960357E-3</v>
      </c>
      <c r="F18">
        <v>2.8483075218192799</v>
      </c>
      <c r="G18">
        <v>89</v>
      </c>
      <c r="H18">
        <v>187</v>
      </c>
      <c r="I18">
        <v>10</v>
      </c>
      <c r="J18">
        <v>10770</v>
      </c>
      <c r="K18" t="s">
        <v>7642</v>
      </c>
    </row>
    <row r="19" spans="1:11" x14ac:dyDescent="0.25">
      <c r="A19" s="218"/>
      <c r="B19" t="s">
        <v>6507</v>
      </c>
      <c r="C19" t="s">
        <v>7019</v>
      </c>
      <c r="D19" t="s">
        <v>7018</v>
      </c>
      <c r="E19" s="14">
        <v>1.5905557236914199E-3</v>
      </c>
      <c r="F19">
        <v>2.7984511111729198</v>
      </c>
      <c r="G19">
        <v>38</v>
      </c>
      <c r="H19">
        <v>187</v>
      </c>
      <c r="I19">
        <v>7</v>
      </c>
      <c r="J19">
        <v>10770</v>
      </c>
      <c r="K19" t="s">
        <v>7643</v>
      </c>
    </row>
    <row r="20" spans="1:11" x14ac:dyDescent="0.25">
      <c r="A20" s="218"/>
      <c r="B20" t="s">
        <v>6507</v>
      </c>
      <c r="C20" t="s">
        <v>6609</v>
      </c>
      <c r="D20" t="s">
        <v>6608</v>
      </c>
      <c r="E20" s="14">
        <v>1.1179948563270301E-2</v>
      </c>
      <c r="F20">
        <v>1.95156019454791</v>
      </c>
      <c r="G20">
        <v>112</v>
      </c>
      <c r="H20">
        <v>187</v>
      </c>
      <c r="I20">
        <v>10</v>
      </c>
      <c r="J20">
        <v>10770</v>
      </c>
      <c r="K20" t="s">
        <v>7644</v>
      </c>
    </row>
    <row r="21" spans="1:11" x14ac:dyDescent="0.25">
      <c r="A21" s="218"/>
      <c r="B21" t="s">
        <v>6507</v>
      </c>
      <c r="C21" t="s">
        <v>7017</v>
      </c>
      <c r="D21" t="s">
        <v>7016</v>
      </c>
      <c r="E21" s="14">
        <v>1.49209311051353E-2</v>
      </c>
      <c r="F21">
        <v>1.8262040749059001</v>
      </c>
      <c r="G21">
        <v>36</v>
      </c>
      <c r="H21">
        <v>187</v>
      </c>
      <c r="I21">
        <v>6</v>
      </c>
      <c r="J21">
        <v>10770</v>
      </c>
      <c r="K21" t="s">
        <v>7645</v>
      </c>
    </row>
    <row r="22" spans="1:11" ht="15.75" x14ac:dyDescent="0.25">
      <c r="A22" s="154" t="s">
        <v>6684</v>
      </c>
      <c r="B22" s="154" t="s">
        <v>6683</v>
      </c>
      <c r="C22" s="154" t="s">
        <v>6682</v>
      </c>
      <c r="D22" s="154" t="s">
        <v>6681</v>
      </c>
      <c r="E22" s="158" t="s">
        <v>6680</v>
      </c>
      <c r="F22" s="154" t="s">
        <v>6679</v>
      </c>
      <c r="G22" s="154" t="s">
        <v>6678</v>
      </c>
      <c r="H22" s="154" t="s">
        <v>6677</v>
      </c>
      <c r="I22" s="154" t="s">
        <v>6676</v>
      </c>
      <c r="J22" s="154" t="s">
        <v>6675</v>
      </c>
      <c r="K22" s="153" t="s">
        <v>339</v>
      </c>
    </row>
    <row r="23" spans="1:11" ht="15" customHeight="1" x14ac:dyDescent="0.25">
      <c r="A23" s="218" t="s">
        <v>7028</v>
      </c>
      <c r="B23" t="s">
        <v>6673</v>
      </c>
      <c r="C23" t="s">
        <v>6958</v>
      </c>
      <c r="D23" t="s">
        <v>6957</v>
      </c>
      <c r="E23" s="14">
        <v>2.8013211357762101E-20</v>
      </c>
      <c r="F23">
        <v>19.552637101993501</v>
      </c>
      <c r="G23">
        <v>104</v>
      </c>
      <c r="H23">
        <v>489</v>
      </c>
      <c r="I23">
        <v>29</v>
      </c>
      <c r="J23">
        <v>20183</v>
      </c>
      <c r="K23" t="s">
        <v>7646</v>
      </c>
    </row>
    <row r="24" spans="1:11" x14ac:dyDescent="0.25">
      <c r="A24" s="218"/>
      <c r="B24" t="s">
        <v>6653</v>
      </c>
      <c r="C24" t="s">
        <v>7027</v>
      </c>
      <c r="D24" t="s">
        <v>7026</v>
      </c>
      <c r="E24" s="14">
        <v>4.8361530612025796E-3</v>
      </c>
      <c r="F24">
        <v>2.31549996244655</v>
      </c>
      <c r="G24">
        <v>294</v>
      </c>
      <c r="H24">
        <v>492</v>
      </c>
      <c r="I24">
        <v>20</v>
      </c>
      <c r="J24">
        <v>21698</v>
      </c>
      <c r="K24" t="s">
        <v>7647</v>
      </c>
    </row>
    <row r="25" spans="1:11" x14ac:dyDescent="0.25">
      <c r="A25" s="218"/>
      <c r="B25" t="s">
        <v>6653</v>
      </c>
      <c r="C25" t="s">
        <v>6910</v>
      </c>
      <c r="D25" t="s">
        <v>6909</v>
      </c>
      <c r="E25" s="14">
        <v>5.8236623912157502E-3</v>
      </c>
      <c r="F25">
        <v>2.2348038098423202</v>
      </c>
      <c r="G25">
        <v>8</v>
      </c>
      <c r="H25">
        <v>492</v>
      </c>
      <c r="I25">
        <v>4</v>
      </c>
      <c r="J25">
        <v>21698</v>
      </c>
      <c r="K25" t="s">
        <v>7648</v>
      </c>
    </row>
    <row r="26" spans="1:11" x14ac:dyDescent="0.25">
      <c r="A26" s="218"/>
      <c r="B26" t="s">
        <v>6653</v>
      </c>
      <c r="C26" t="s">
        <v>6908</v>
      </c>
      <c r="D26" t="s">
        <v>6907</v>
      </c>
      <c r="E26" s="14">
        <v>1.40866829300949E-2</v>
      </c>
      <c r="F26">
        <v>1.85119126059922</v>
      </c>
      <c r="G26">
        <v>57</v>
      </c>
      <c r="H26">
        <v>492</v>
      </c>
      <c r="I26">
        <v>8</v>
      </c>
      <c r="J26">
        <v>21698</v>
      </c>
      <c r="K26" t="s">
        <v>7649</v>
      </c>
    </row>
    <row r="27" spans="1:11" x14ac:dyDescent="0.25">
      <c r="A27" s="218"/>
      <c r="B27" t="s">
        <v>6653</v>
      </c>
      <c r="C27" t="s">
        <v>7025</v>
      </c>
      <c r="D27" t="s">
        <v>7024</v>
      </c>
      <c r="E27" s="14">
        <v>1.9854955577539898E-2</v>
      </c>
      <c r="F27">
        <v>1.70213108026722</v>
      </c>
      <c r="G27">
        <v>178</v>
      </c>
      <c r="H27">
        <v>492</v>
      </c>
      <c r="I27">
        <v>14</v>
      </c>
      <c r="J27">
        <v>21698</v>
      </c>
      <c r="K27" t="s">
        <v>7650</v>
      </c>
    </row>
    <row r="28" spans="1:11" x14ac:dyDescent="0.25">
      <c r="A28" s="218"/>
      <c r="B28" t="s">
        <v>6653</v>
      </c>
      <c r="C28" t="s">
        <v>6975</v>
      </c>
      <c r="D28" t="s">
        <v>6974</v>
      </c>
      <c r="E28" s="14">
        <v>2.78638174140684E-2</v>
      </c>
      <c r="F28">
        <v>1.55495938438395</v>
      </c>
      <c r="G28">
        <v>207</v>
      </c>
      <c r="H28">
        <v>492</v>
      </c>
      <c r="I28">
        <v>15</v>
      </c>
      <c r="J28">
        <v>21698</v>
      </c>
      <c r="K28" t="s">
        <v>7651</v>
      </c>
    </row>
    <row r="29" spans="1:11" x14ac:dyDescent="0.25">
      <c r="A29" s="218"/>
      <c r="B29" t="s">
        <v>6642</v>
      </c>
      <c r="C29" t="s">
        <v>6892</v>
      </c>
      <c r="D29" t="s">
        <v>6891</v>
      </c>
      <c r="E29" s="14">
        <v>9.4284839080875399E-4</v>
      </c>
      <c r="F29">
        <v>3.02555813581901</v>
      </c>
      <c r="G29">
        <v>211</v>
      </c>
      <c r="H29">
        <v>237</v>
      </c>
      <c r="I29">
        <v>20</v>
      </c>
      <c r="J29">
        <v>7559</v>
      </c>
      <c r="K29" t="s">
        <v>7652</v>
      </c>
    </row>
    <row r="30" spans="1:11" x14ac:dyDescent="0.25">
      <c r="A30" s="218"/>
      <c r="B30" t="s">
        <v>6642</v>
      </c>
      <c r="C30" t="s">
        <v>6641</v>
      </c>
      <c r="D30" t="s">
        <v>6640</v>
      </c>
      <c r="E30" s="14">
        <v>3.5781103143557699E-3</v>
      </c>
      <c r="F30">
        <v>2.4463462741159101</v>
      </c>
      <c r="G30">
        <v>194</v>
      </c>
      <c r="H30">
        <v>237</v>
      </c>
      <c r="I30">
        <v>18</v>
      </c>
      <c r="J30">
        <v>7559</v>
      </c>
      <c r="K30" t="s">
        <v>7653</v>
      </c>
    </row>
    <row r="31" spans="1:11" x14ac:dyDescent="0.25">
      <c r="A31" s="218"/>
      <c r="B31" t="s">
        <v>6642</v>
      </c>
      <c r="C31" t="s">
        <v>7023</v>
      </c>
      <c r="D31" t="s">
        <v>7022</v>
      </c>
      <c r="E31" s="14">
        <v>5.9444914477134996E-3</v>
      </c>
      <c r="F31">
        <v>2.2258852934252502</v>
      </c>
      <c r="G31">
        <v>148</v>
      </c>
      <c r="H31">
        <v>237</v>
      </c>
      <c r="I31">
        <v>15</v>
      </c>
      <c r="J31">
        <v>7559</v>
      </c>
      <c r="K31" t="s">
        <v>7654</v>
      </c>
    </row>
    <row r="32" spans="1:11" x14ac:dyDescent="0.25">
      <c r="A32" s="218"/>
      <c r="B32" t="s">
        <v>6642</v>
      </c>
      <c r="C32" t="s">
        <v>7021</v>
      </c>
      <c r="D32" t="s">
        <v>7020</v>
      </c>
      <c r="E32" s="14">
        <v>2.9105371386058801E-2</v>
      </c>
      <c r="F32">
        <v>1.5360268547234699</v>
      </c>
      <c r="G32">
        <v>152</v>
      </c>
      <c r="H32">
        <v>237</v>
      </c>
      <c r="I32">
        <v>14</v>
      </c>
      <c r="J32">
        <v>7559</v>
      </c>
      <c r="K32" t="s">
        <v>7655</v>
      </c>
    </row>
    <row r="33" spans="1:11" x14ac:dyDescent="0.25">
      <c r="A33" s="218"/>
      <c r="B33" t="s">
        <v>6507</v>
      </c>
      <c r="C33" t="s">
        <v>6846</v>
      </c>
      <c r="D33" t="s">
        <v>6845</v>
      </c>
      <c r="E33" s="14">
        <v>4.2065668466592298E-3</v>
      </c>
      <c r="F33">
        <v>2.37607220530903</v>
      </c>
      <c r="G33">
        <v>11</v>
      </c>
      <c r="H33">
        <v>314</v>
      </c>
      <c r="I33">
        <v>5</v>
      </c>
      <c r="J33">
        <v>10770</v>
      </c>
      <c r="K33" t="s">
        <v>7656</v>
      </c>
    </row>
    <row r="34" spans="1:11" x14ac:dyDescent="0.25">
      <c r="A34" s="218"/>
      <c r="B34" t="s">
        <v>6507</v>
      </c>
      <c r="C34" t="s">
        <v>7019</v>
      </c>
      <c r="D34" t="s">
        <v>7018</v>
      </c>
      <c r="E34" s="14">
        <v>5.61130374383631E-3</v>
      </c>
      <c r="F34">
        <v>2.25093622199309</v>
      </c>
      <c r="G34">
        <v>38</v>
      </c>
      <c r="H34">
        <v>314</v>
      </c>
      <c r="I34">
        <v>8</v>
      </c>
      <c r="J34">
        <v>10770</v>
      </c>
      <c r="K34" t="s">
        <v>7657</v>
      </c>
    </row>
    <row r="35" spans="1:11" x14ac:dyDescent="0.25">
      <c r="A35" s="218"/>
      <c r="B35" t="s">
        <v>6507</v>
      </c>
      <c r="C35" t="s">
        <v>7017</v>
      </c>
      <c r="D35" t="s">
        <v>7016</v>
      </c>
      <c r="E35" s="14">
        <v>3.4799959954873103E-2</v>
      </c>
      <c r="F35">
        <v>1.45842125580593</v>
      </c>
      <c r="G35">
        <v>36</v>
      </c>
      <c r="H35">
        <v>314</v>
      </c>
      <c r="I35">
        <v>7</v>
      </c>
      <c r="J35">
        <v>10770</v>
      </c>
      <c r="K35" t="s">
        <v>7658</v>
      </c>
    </row>
    <row r="36" spans="1:11" x14ac:dyDescent="0.25">
      <c r="A36" s="218"/>
      <c r="B36" t="s">
        <v>6507</v>
      </c>
      <c r="C36" t="s">
        <v>7013</v>
      </c>
      <c r="D36" t="s">
        <v>7012</v>
      </c>
      <c r="E36" s="14">
        <v>4.8763320376650397E-2</v>
      </c>
      <c r="F36">
        <v>1.3119067302037499</v>
      </c>
      <c r="G36">
        <v>17</v>
      </c>
      <c r="H36">
        <v>314</v>
      </c>
      <c r="I36">
        <v>5</v>
      </c>
      <c r="J36">
        <v>10770</v>
      </c>
      <c r="K36" t="s">
        <v>7659</v>
      </c>
    </row>
    <row r="37" spans="1:11" x14ac:dyDescent="0.25">
      <c r="A37" s="218"/>
      <c r="B37" t="s">
        <v>6507</v>
      </c>
      <c r="C37" t="s">
        <v>7015</v>
      </c>
      <c r="D37" t="s">
        <v>7014</v>
      </c>
      <c r="E37" s="14">
        <v>4.8763320376650397E-2</v>
      </c>
      <c r="F37">
        <v>1.3119067302037499</v>
      </c>
      <c r="G37">
        <v>17</v>
      </c>
      <c r="H37">
        <v>314</v>
      </c>
      <c r="I37">
        <v>5</v>
      </c>
      <c r="J37">
        <v>10770</v>
      </c>
      <c r="K37" t="s">
        <v>7659</v>
      </c>
    </row>
    <row r="38" spans="1:11" x14ac:dyDescent="0.25">
      <c r="A38" s="218"/>
      <c r="B38" t="s">
        <v>6504</v>
      </c>
      <c r="C38" t="s">
        <v>7006</v>
      </c>
      <c r="D38" t="s">
        <v>7005</v>
      </c>
      <c r="E38" s="14">
        <v>3.3770697084062197E-2</v>
      </c>
      <c r="F38">
        <v>1.4714599747025401</v>
      </c>
      <c r="G38">
        <v>61</v>
      </c>
      <c r="H38">
        <v>197</v>
      </c>
      <c r="I38">
        <v>8</v>
      </c>
      <c r="J38">
        <v>7364</v>
      </c>
      <c r="K38" t="s">
        <v>7660</v>
      </c>
    </row>
    <row r="39" spans="1:11" x14ac:dyDescent="0.25">
      <c r="A39" s="218"/>
      <c r="B39" t="s">
        <v>6499</v>
      </c>
      <c r="C39" t="s">
        <v>7011</v>
      </c>
      <c r="D39" t="s">
        <v>7010</v>
      </c>
      <c r="E39" s="14">
        <v>2.3789959046106601E-2</v>
      </c>
      <c r="F39">
        <v>1.6236063055905201</v>
      </c>
      <c r="G39">
        <v>213</v>
      </c>
      <c r="H39">
        <v>382</v>
      </c>
      <c r="I39">
        <v>18</v>
      </c>
      <c r="J39">
        <v>13650</v>
      </c>
      <c r="K39" t="s">
        <v>7661</v>
      </c>
    </row>
    <row r="40" spans="1:11" ht="15.75" x14ac:dyDescent="0.25">
      <c r="A40" s="154" t="s">
        <v>6684</v>
      </c>
      <c r="B40" s="154" t="s">
        <v>6683</v>
      </c>
      <c r="C40" s="154" t="s">
        <v>6682</v>
      </c>
      <c r="D40" s="154" t="s">
        <v>6681</v>
      </c>
      <c r="E40" s="158" t="s">
        <v>6680</v>
      </c>
      <c r="F40" s="154" t="s">
        <v>6679</v>
      </c>
      <c r="G40" s="154" t="s">
        <v>6678</v>
      </c>
      <c r="H40" s="154" t="s">
        <v>6677</v>
      </c>
      <c r="I40" s="154" t="s">
        <v>6676</v>
      </c>
      <c r="J40" s="154" t="s">
        <v>6675</v>
      </c>
      <c r="K40" s="153" t="s">
        <v>339</v>
      </c>
    </row>
    <row r="41" spans="1:11" x14ac:dyDescent="0.25">
      <c r="A41" s="191" t="s">
        <v>446</v>
      </c>
      <c r="B41" t="s">
        <v>7494</v>
      </c>
      <c r="C41" t="s">
        <v>7495</v>
      </c>
      <c r="D41" t="s">
        <v>7496</v>
      </c>
      <c r="E41" s="14" t="s">
        <v>6680</v>
      </c>
      <c r="F41" t="s">
        <v>6679</v>
      </c>
      <c r="G41" t="s">
        <v>6678</v>
      </c>
      <c r="H41" t="s">
        <v>6677</v>
      </c>
      <c r="I41" t="s">
        <v>6676</v>
      </c>
      <c r="J41" t="s">
        <v>6675</v>
      </c>
      <c r="K41" t="s">
        <v>339</v>
      </c>
    </row>
    <row r="42" spans="1:11" x14ac:dyDescent="0.25">
      <c r="B42" t="s">
        <v>6673</v>
      </c>
      <c r="C42" t="s">
        <v>6958</v>
      </c>
      <c r="D42" t="s">
        <v>6957</v>
      </c>
      <c r="E42" s="14">
        <v>1.34027538040154E-11</v>
      </c>
      <c r="F42">
        <v>10.872805959917599</v>
      </c>
      <c r="G42">
        <v>104</v>
      </c>
      <c r="H42">
        <v>948</v>
      </c>
      <c r="I42">
        <v>28</v>
      </c>
      <c r="J42">
        <v>20183</v>
      </c>
      <c r="K42" t="s">
        <v>7820</v>
      </c>
    </row>
    <row r="43" spans="1:11" x14ac:dyDescent="0.25">
      <c r="B43" t="s">
        <v>6673</v>
      </c>
      <c r="C43" t="s">
        <v>6954</v>
      </c>
      <c r="D43" t="s">
        <v>6953</v>
      </c>
      <c r="E43" s="14">
        <v>4.09436620683137E-4</v>
      </c>
      <c r="F43">
        <v>3.3878133159252402</v>
      </c>
      <c r="G43">
        <v>9</v>
      </c>
      <c r="H43">
        <v>948</v>
      </c>
      <c r="I43">
        <v>6</v>
      </c>
      <c r="J43">
        <v>20183</v>
      </c>
      <c r="K43" t="s">
        <v>7007</v>
      </c>
    </row>
    <row r="44" spans="1:11" x14ac:dyDescent="0.25">
      <c r="B44" t="s">
        <v>6660</v>
      </c>
      <c r="C44" t="s">
        <v>6942</v>
      </c>
      <c r="D44" t="s">
        <v>6941</v>
      </c>
      <c r="E44" s="14">
        <v>3.0749012633851102E-11</v>
      </c>
      <c r="F44">
        <v>10.5121688250773</v>
      </c>
      <c r="G44">
        <v>18</v>
      </c>
      <c r="H44">
        <v>911</v>
      </c>
      <c r="I44">
        <v>13</v>
      </c>
      <c r="J44">
        <v>21100</v>
      </c>
      <c r="K44" t="s">
        <v>7821</v>
      </c>
    </row>
    <row r="45" spans="1:11" x14ac:dyDescent="0.25">
      <c r="B45" t="s">
        <v>6660</v>
      </c>
      <c r="C45" t="s">
        <v>6948</v>
      </c>
      <c r="D45" t="s">
        <v>6947</v>
      </c>
      <c r="E45" s="14">
        <v>2.2560398826816801E-9</v>
      </c>
      <c r="F45">
        <v>8.6466532270843093</v>
      </c>
      <c r="G45">
        <v>32</v>
      </c>
      <c r="H45">
        <v>911</v>
      </c>
      <c r="I45">
        <v>15</v>
      </c>
      <c r="J45">
        <v>21100</v>
      </c>
      <c r="K45" t="s">
        <v>7822</v>
      </c>
    </row>
    <row r="46" spans="1:11" x14ac:dyDescent="0.25">
      <c r="B46" t="s">
        <v>6660</v>
      </c>
      <c r="C46" t="s">
        <v>6946</v>
      </c>
      <c r="D46" t="s">
        <v>6945</v>
      </c>
      <c r="E46" s="14">
        <v>2.2560398826816801E-9</v>
      </c>
      <c r="F46">
        <v>8.6466532270843093</v>
      </c>
      <c r="G46">
        <v>32</v>
      </c>
      <c r="H46">
        <v>911</v>
      </c>
      <c r="I46">
        <v>15</v>
      </c>
      <c r="J46">
        <v>21100</v>
      </c>
      <c r="K46" t="s">
        <v>7822</v>
      </c>
    </row>
    <row r="47" spans="1:11" x14ac:dyDescent="0.25">
      <c r="B47" t="s">
        <v>6660</v>
      </c>
      <c r="C47" t="s">
        <v>6932</v>
      </c>
      <c r="D47" t="s">
        <v>6931</v>
      </c>
      <c r="E47" s="14">
        <v>2.9152365881252402E-7</v>
      </c>
      <c r="F47">
        <v>6.5353261939931802</v>
      </c>
      <c r="G47">
        <v>36</v>
      </c>
      <c r="H47">
        <v>911</v>
      </c>
      <c r="I47">
        <v>14</v>
      </c>
      <c r="J47">
        <v>21100</v>
      </c>
      <c r="K47" t="s">
        <v>7823</v>
      </c>
    </row>
    <row r="48" spans="1:11" x14ac:dyDescent="0.25">
      <c r="B48" t="s">
        <v>6660</v>
      </c>
      <c r="C48" t="s">
        <v>6940</v>
      </c>
      <c r="D48" t="s">
        <v>6939</v>
      </c>
      <c r="E48" s="14">
        <v>7.1777148066968703E-7</v>
      </c>
      <c r="F48">
        <v>6.14401380155285</v>
      </c>
      <c r="G48">
        <v>59</v>
      </c>
      <c r="H48">
        <v>911</v>
      </c>
      <c r="I48">
        <v>17</v>
      </c>
      <c r="J48">
        <v>21100</v>
      </c>
      <c r="K48" t="s">
        <v>7824</v>
      </c>
    </row>
    <row r="49" spans="2:11" x14ac:dyDescent="0.25">
      <c r="B49" t="s">
        <v>6660</v>
      </c>
      <c r="C49" t="s">
        <v>6938</v>
      </c>
      <c r="D49" t="s">
        <v>6937</v>
      </c>
      <c r="E49" s="14">
        <v>1.1244915045680299E-6</v>
      </c>
      <c r="F49">
        <v>5.9490438212716201</v>
      </c>
      <c r="G49">
        <v>33</v>
      </c>
      <c r="H49">
        <v>911</v>
      </c>
      <c r="I49">
        <v>13</v>
      </c>
      <c r="J49">
        <v>21100</v>
      </c>
      <c r="K49" t="s">
        <v>7821</v>
      </c>
    </row>
    <row r="50" spans="2:11" x14ac:dyDescent="0.25">
      <c r="B50" t="s">
        <v>6660</v>
      </c>
      <c r="C50" t="s">
        <v>6936</v>
      </c>
      <c r="D50" t="s">
        <v>6935</v>
      </c>
      <c r="E50" s="14">
        <v>1.7488672784234999E-6</v>
      </c>
      <c r="F50">
        <v>5.7572431478886203</v>
      </c>
      <c r="G50">
        <v>34</v>
      </c>
      <c r="H50">
        <v>911</v>
      </c>
      <c r="I50">
        <v>13</v>
      </c>
      <c r="J50">
        <v>21100</v>
      </c>
      <c r="K50" t="s">
        <v>7821</v>
      </c>
    </row>
    <row r="51" spans="2:11" x14ac:dyDescent="0.25">
      <c r="B51" t="s">
        <v>6660</v>
      </c>
      <c r="C51" t="s">
        <v>6924</v>
      </c>
      <c r="D51" t="s">
        <v>6923</v>
      </c>
      <c r="E51" s="14">
        <v>3.8774368891059797E-6</v>
      </c>
      <c r="F51">
        <v>5.4114552622277197</v>
      </c>
      <c r="G51">
        <v>91</v>
      </c>
      <c r="H51">
        <v>911</v>
      </c>
      <c r="I51">
        <v>20</v>
      </c>
      <c r="J51">
        <v>21100</v>
      </c>
      <c r="K51" t="s">
        <v>7825</v>
      </c>
    </row>
    <row r="52" spans="2:11" x14ac:dyDescent="0.25">
      <c r="B52" t="s">
        <v>6660</v>
      </c>
      <c r="C52" t="s">
        <v>6666</v>
      </c>
      <c r="D52" t="s">
        <v>6665</v>
      </c>
      <c r="E52" s="14">
        <v>1.4994768723676101E-4</v>
      </c>
      <c r="F52">
        <v>3.8240602283243099</v>
      </c>
      <c r="G52">
        <v>122</v>
      </c>
      <c r="H52">
        <v>911</v>
      </c>
      <c r="I52">
        <v>21</v>
      </c>
      <c r="J52">
        <v>21100</v>
      </c>
      <c r="K52" t="s">
        <v>7826</v>
      </c>
    </row>
    <row r="53" spans="2:11" x14ac:dyDescent="0.25">
      <c r="B53" t="s">
        <v>6660</v>
      </c>
      <c r="C53" t="s">
        <v>6944</v>
      </c>
      <c r="D53" t="s">
        <v>6943</v>
      </c>
      <c r="E53" s="14">
        <v>1.5423138019265699E-4</v>
      </c>
      <c r="F53">
        <v>3.8118272549620702</v>
      </c>
      <c r="G53">
        <v>179</v>
      </c>
      <c r="H53">
        <v>911</v>
      </c>
      <c r="I53">
        <v>26</v>
      </c>
      <c r="J53">
        <v>21100</v>
      </c>
      <c r="K53" t="s">
        <v>7827</v>
      </c>
    </row>
    <row r="54" spans="2:11" x14ac:dyDescent="0.25">
      <c r="B54" t="s">
        <v>6660</v>
      </c>
      <c r="C54" t="s">
        <v>6930</v>
      </c>
      <c r="D54" t="s">
        <v>6929</v>
      </c>
      <c r="E54" s="14">
        <v>2.5315120891819298E-4</v>
      </c>
      <c r="F54">
        <v>3.5966199943081598</v>
      </c>
      <c r="G54">
        <v>208</v>
      </c>
      <c r="H54">
        <v>911</v>
      </c>
      <c r="I54">
        <v>28</v>
      </c>
      <c r="J54">
        <v>21100</v>
      </c>
      <c r="K54" t="s">
        <v>7828</v>
      </c>
    </row>
    <row r="55" spans="2:11" x14ac:dyDescent="0.25">
      <c r="B55" t="s">
        <v>6660</v>
      </c>
      <c r="C55" t="s">
        <v>6670</v>
      </c>
      <c r="D55" t="s">
        <v>6669</v>
      </c>
      <c r="E55" s="14">
        <v>7.5792402773799201E-4</v>
      </c>
      <c r="F55">
        <v>3.1203743246947799</v>
      </c>
      <c r="G55">
        <v>157</v>
      </c>
      <c r="H55">
        <v>911</v>
      </c>
      <c r="I55">
        <v>23</v>
      </c>
      <c r="J55">
        <v>21100</v>
      </c>
      <c r="K55" t="s">
        <v>7829</v>
      </c>
    </row>
    <row r="56" spans="2:11" x14ac:dyDescent="0.25">
      <c r="B56" t="s">
        <v>6660</v>
      </c>
      <c r="C56" t="s">
        <v>6664</v>
      </c>
      <c r="D56" t="s">
        <v>6663</v>
      </c>
      <c r="E56" s="14">
        <v>1.92005049007656E-3</v>
      </c>
      <c r="F56">
        <v>2.7166873508415801</v>
      </c>
      <c r="G56">
        <v>203</v>
      </c>
      <c r="H56">
        <v>911</v>
      </c>
      <c r="I56">
        <v>26</v>
      </c>
      <c r="J56">
        <v>21100</v>
      </c>
      <c r="K56" t="s">
        <v>7830</v>
      </c>
    </row>
    <row r="57" spans="2:11" x14ac:dyDescent="0.25">
      <c r="B57" t="s">
        <v>6660</v>
      </c>
      <c r="C57" t="s">
        <v>6709</v>
      </c>
      <c r="D57" t="s">
        <v>6708</v>
      </c>
      <c r="E57" s="14">
        <v>2.79945389693385E-3</v>
      </c>
      <c r="F57">
        <v>2.55292668032906</v>
      </c>
      <c r="G57">
        <v>59</v>
      </c>
      <c r="H57">
        <v>911</v>
      </c>
      <c r="I57">
        <v>13</v>
      </c>
      <c r="J57">
        <v>21100</v>
      </c>
      <c r="K57" t="s">
        <v>7831</v>
      </c>
    </row>
    <row r="58" spans="2:11" x14ac:dyDescent="0.25">
      <c r="B58" t="s">
        <v>6660</v>
      </c>
      <c r="C58" t="s">
        <v>6928</v>
      </c>
      <c r="D58" t="s">
        <v>6927</v>
      </c>
      <c r="E58" s="14">
        <v>3.7753551084206702E-3</v>
      </c>
      <c r="F58">
        <v>2.4230421925449002</v>
      </c>
      <c r="G58">
        <v>70</v>
      </c>
      <c r="H58">
        <v>911</v>
      </c>
      <c r="I58">
        <v>14</v>
      </c>
      <c r="J58">
        <v>21100</v>
      </c>
      <c r="K58" t="s">
        <v>7832</v>
      </c>
    </row>
    <row r="59" spans="2:11" x14ac:dyDescent="0.25">
      <c r="B59" t="s">
        <v>6660</v>
      </c>
      <c r="C59" t="s">
        <v>6662</v>
      </c>
      <c r="D59" t="s">
        <v>6661</v>
      </c>
      <c r="E59" s="14">
        <v>1.1929409289971001E-2</v>
      </c>
      <c r="F59">
        <v>1.9233810608105799</v>
      </c>
      <c r="G59">
        <v>294</v>
      </c>
      <c r="H59">
        <v>911</v>
      </c>
      <c r="I59">
        <v>31</v>
      </c>
      <c r="J59">
        <v>21100</v>
      </c>
      <c r="K59" t="s">
        <v>7833</v>
      </c>
    </row>
    <row r="60" spans="2:11" x14ac:dyDescent="0.25">
      <c r="B60" t="s">
        <v>6660</v>
      </c>
      <c r="C60" t="s">
        <v>6659</v>
      </c>
      <c r="D60" t="s">
        <v>6658</v>
      </c>
      <c r="E60" s="14">
        <v>2.52736628301993E-2</v>
      </c>
      <c r="F60">
        <v>1.5973318126243099</v>
      </c>
      <c r="G60">
        <v>233</v>
      </c>
      <c r="H60">
        <v>911</v>
      </c>
      <c r="I60">
        <v>26</v>
      </c>
      <c r="J60">
        <v>21100</v>
      </c>
      <c r="K60" t="s">
        <v>7834</v>
      </c>
    </row>
    <row r="61" spans="2:11" x14ac:dyDescent="0.25">
      <c r="B61" t="s">
        <v>6660</v>
      </c>
      <c r="C61" t="s">
        <v>6711</v>
      </c>
      <c r="D61" t="s">
        <v>6710</v>
      </c>
      <c r="E61" s="14">
        <v>2.65526098041006E-2</v>
      </c>
      <c r="F61">
        <v>1.5758927865291401</v>
      </c>
      <c r="G61">
        <v>82</v>
      </c>
      <c r="H61">
        <v>911</v>
      </c>
      <c r="I61">
        <v>14</v>
      </c>
      <c r="J61">
        <v>21100</v>
      </c>
      <c r="K61" t="s">
        <v>7835</v>
      </c>
    </row>
    <row r="62" spans="2:11" x14ac:dyDescent="0.25">
      <c r="B62" t="s">
        <v>6660</v>
      </c>
      <c r="C62" t="s">
        <v>6985</v>
      </c>
      <c r="D62" t="s">
        <v>6984</v>
      </c>
      <c r="E62" s="14">
        <v>3.7368977123285997E-2</v>
      </c>
      <c r="F62">
        <v>1.4274887896481401</v>
      </c>
      <c r="G62">
        <v>14</v>
      </c>
      <c r="H62">
        <v>911</v>
      </c>
      <c r="I62">
        <v>6</v>
      </c>
      <c r="J62">
        <v>21100</v>
      </c>
      <c r="K62" t="s">
        <v>7836</v>
      </c>
    </row>
    <row r="63" spans="2:11" x14ac:dyDescent="0.25">
      <c r="B63" t="s">
        <v>6660</v>
      </c>
      <c r="C63" t="s">
        <v>6987</v>
      </c>
      <c r="D63" t="s">
        <v>6986</v>
      </c>
      <c r="E63" s="14">
        <v>3.7368977123285997E-2</v>
      </c>
      <c r="F63">
        <v>1.4274887896481401</v>
      </c>
      <c r="G63">
        <v>14</v>
      </c>
      <c r="H63">
        <v>911</v>
      </c>
      <c r="I63">
        <v>6</v>
      </c>
      <c r="J63">
        <v>21100</v>
      </c>
      <c r="K63" t="s">
        <v>7836</v>
      </c>
    </row>
    <row r="64" spans="2:11" x14ac:dyDescent="0.25">
      <c r="B64" t="s">
        <v>6660</v>
      </c>
      <c r="C64" t="s">
        <v>6668</v>
      </c>
      <c r="D64" t="s">
        <v>6667</v>
      </c>
      <c r="E64" s="14">
        <v>4.3315742870041099E-2</v>
      </c>
      <c r="F64">
        <v>1.3633542330000901</v>
      </c>
      <c r="G64">
        <v>269</v>
      </c>
      <c r="H64">
        <v>911</v>
      </c>
      <c r="I64">
        <v>28</v>
      </c>
      <c r="J64">
        <v>21100</v>
      </c>
      <c r="K64" t="s">
        <v>7837</v>
      </c>
    </row>
    <row r="65" spans="2:11" x14ac:dyDescent="0.25">
      <c r="B65" t="s">
        <v>6653</v>
      </c>
      <c r="C65" t="s">
        <v>7696</v>
      </c>
      <c r="D65" t="s">
        <v>7697</v>
      </c>
      <c r="E65" s="14">
        <v>5.6454350217376297E-12</v>
      </c>
      <c r="F65">
        <v>11.248302586908</v>
      </c>
      <c r="G65">
        <v>18</v>
      </c>
      <c r="H65">
        <v>945</v>
      </c>
      <c r="I65">
        <v>13</v>
      </c>
      <c r="J65">
        <v>21698</v>
      </c>
      <c r="K65" t="s">
        <v>7821</v>
      </c>
    </row>
    <row r="66" spans="2:11" x14ac:dyDescent="0.25">
      <c r="B66" t="s">
        <v>6653</v>
      </c>
      <c r="C66" t="s">
        <v>7693</v>
      </c>
      <c r="D66" t="s">
        <v>7694</v>
      </c>
      <c r="E66" s="14">
        <v>5.6454350217376297E-12</v>
      </c>
      <c r="F66">
        <v>11.248302586908</v>
      </c>
      <c r="G66">
        <v>18</v>
      </c>
      <c r="H66">
        <v>945</v>
      </c>
      <c r="I66">
        <v>13</v>
      </c>
      <c r="J66">
        <v>21698</v>
      </c>
      <c r="K66" t="s">
        <v>7821</v>
      </c>
    </row>
    <row r="67" spans="2:11" x14ac:dyDescent="0.25">
      <c r="B67" t="s">
        <v>6653</v>
      </c>
      <c r="C67" t="s">
        <v>7698</v>
      </c>
      <c r="D67" t="s">
        <v>7699</v>
      </c>
      <c r="E67" s="14">
        <v>1.7164362774884399E-11</v>
      </c>
      <c r="F67">
        <v>10.7653723150747</v>
      </c>
      <c r="G67">
        <v>19</v>
      </c>
      <c r="H67">
        <v>945</v>
      </c>
      <c r="I67">
        <v>13</v>
      </c>
      <c r="J67">
        <v>21698</v>
      </c>
      <c r="K67" t="s">
        <v>7821</v>
      </c>
    </row>
    <row r="68" spans="2:11" x14ac:dyDescent="0.25">
      <c r="B68" t="s">
        <v>6653</v>
      </c>
      <c r="C68" t="s">
        <v>6657</v>
      </c>
      <c r="D68" t="s">
        <v>6656</v>
      </c>
      <c r="E68" s="14">
        <v>1.7458936591205598E-8</v>
      </c>
      <c r="F68">
        <v>7.7579822123278097</v>
      </c>
      <c r="G68">
        <v>200</v>
      </c>
      <c r="H68">
        <v>945</v>
      </c>
      <c r="I68">
        <v>33</v>
      </c>
      <c r="J68">
        <v>21698</v>
      </c>
      <c r="K68" t="s">
        <v>7838</v>
      </c>
    </row>
    <row r="69" spans="2:11" x14ac:dyDescent="0.25">
      <c r="B69" t="s">
        <v>6653</v>
      </c>
      <c r="C69" t="s">
        <v>6655</v>
      </c>
      <c r="D69" t="s">
        <v>6654</v>
      </c>
      <c r="E69" s="14">
        <v>3.7248727380117497E-8</v>
      </c>
      <c r="F69">
        <v>7.4288885605327</v>
      </c>
      <c r="G69">
        <v>132</v>
      </c>
      <c r="H69">
        <v>945</v>
      </c>
      <c r="I69">
        <v>26</v>
      </c>
      <c r="J69">
        <v>21698</v>
      </c>
      <c r="K69" t="s">
        <v>7839</v>
      </c>
    </row>
    <row r="70" spans="2:11" x14ac:dyDescent="0.25">
      <c r="B70" t="s">
        <v>6653</v>
      </c>
      <c r="C70" t="s">
        <v>6652</v>
      </c>
      <c r="D70" t="s">
        <v>6651</v>
      </c>
      <c r="E70" s="14">
        <v>6.6413288288462999E-8</v>
      </c>
      <c r="F70">
        <v>7.17774501621982</v>
      </c>
      <c r="G70">
        <v>233</v>
      </c>
      <c r="H70">
        <v>945</v>
      </c>
      <c r="I70">
        <v>35</v>
      </c>
      <c r="J70">
        <v>21698</v>
      </c>
      <c r="K70" t="s">
        <v>7840</v>
      </c>
    </row>
    <row r="71" spans="2:11" x14ac:dyDescent="0.25">
      <c r="B71" t="s">
        <v>6653</v>
      </c>
      <c r="C71" t="s">
        <v>6701</v>
      </c>
      <c r="D71" t="s">
        <v>6700</v>
      </c>
      <c r="E71" s="14">
        <v>6.4504172451931899E-7</v>
      </c>
      <c r="F71">
        <v>6.1904121921206698</v>
      </c>
      <c r="G71">
        <v>24</v>
      </c>
      <c r="H71">
        <v>945</v>
      </c>
      <c r="I71">
        <v>11</v>
      </c>
      <c r="J71">
        <v>21698</v>
      </c>
      <c r="K71" t="s">
        <v>7841</v>
      </c>
    </row>
    <row r="72" spans="2:11" x14ac:dyDescent="0.25">
      <c r="B72" t="s">
        <v>6653</v>
      </c>
      <c r="C72" t="s">
        <v>7703</v>
      </c>
      <c r="D72" t="s">
        <v>7704</v>
      </c>
      <c r="E72" s="14">
        <v>1.7050803908145701E-5</v>
      </c>
      <c r="F72">
        <v>4.7682551401529398</v>
      </c>
      <c r="G72">
        <v>235</v>
      </c>
      <c r="H72">
        <v>945</v>
      </c>
      <c r="I72">
        <v>31</v>
      </c>
      <c r="J72">
        <v>21698</v>
      </c>
      <c r="K72" t="s">
        <v>7842</v>
      </c>
    </row>
    <row r="73" spans="2:11" x14ac:dyDescent="0.25">
      <c r="B73" t="s">
        <v>6653</v>
      </c>
      <c r="C73" t="s">
        <v>6914</v>
      </c>
      <c r="D73" t="s">
        <v>6913</v>
      </c>
      <c r="E73" s="14">
        <v>2.5441257613536303E-4</v>
      </c>
      <c r="F73">
        <v>3.5944614244261501</v>
      </c>
      <c r="G73">
        <v>25</v>
      </c>
      <c r="H73">
        <v>945</v>
      </c>
      <c r="I73">
        <v>9</v>
      </c>
      <c r="J73">
        <v>21698</v>
      </c>
      <c r="K73" t="s">
        <v>7843</v>
      </c>
    </row>
    <row r="74" spans="2:11" x14ac:dyDescent="0.25">
      <c r="B74" t="s">
        <v>6653</v>
      </c>
      <c r="C74" t="s">
        <v>6916</v>
      </c>
      <c r="D74" t="s">
        <v>6915</v>
      </c>
      <c r="E74" s="14">
        <v>2.5441257613536303E-4</v>
      </c>
      <c r="F74">
        <v>3.5944614244261501</v>
      </c>
      <c r="G74">
        <v>25</v>
      </c>
      <c r="H74">
        <v>945</v>
      </c>
      <c r="I74">
        <v>9</v>
      </c>
      <c r="J74">
        <v>21698</v>
      </c>
      <c r="K74" t="s">
        <v>7843</v>
      </c>
    </row>
    <row r="75" spans="2:11" x14ac:dyDescent="0.25">
      <c r="B75" t="s">
        <v>6653</v>
      </c>
      <c r="C75" t="s">
        <v>6904</v>
      </c>
      <c r="D75" t="s">
        <v>6903</v>
      </c>
      <c r="E75" s="14">
        <v>1.4424194933984199E-3</v>
      </c>
      <c r="F75">
        <v>2.84090841702736</v>
      </c>
      <c r="G75">
        <v>166</v>
      </c>
      <c r="H75">
        <v>945</v>
      </c>
      <c r="I75">
        <v>22</v>
      </c>
      <c r="J75">
        <v>21698</v>
      </c>
      <c r="K75" t="s">
        <v>7844</v>
      </c>
    </row>
    <row r="76" spans="2:11" x14ac:dyDescent="0.25">
      <c r="B76" t="s">
        <v>6653</v>
      </c>
      <c r="C76" t="s">
        <v>6906</v>
      </c>
      <c r="D76" t="s">
        <v>6905</v>
      </c>
      <c r="E76" s="14">
        <v>1.6601869371491601E-3</v>
      </c>
      <c r="F76">
        <v>2.7798430076217402</v>
      </c>
      <c r="G76">
        <v>17</v>
      </c>
      <c r="H76">
        <v>945</v>
      </c>
      <c r="I76">
        <v>7</v>
      </c>
      <c r="J76">
        <v>21698</v>
      </c>
      <c r="K76" t="s">
        <v>7845</v>
      </c>
    </row>
    <row r="77" spans="2:11" x14ac:dyDescent="0.25">
      <c r="B77" t="s">
        <v>6653</v>
      </c>
      <c r="C77" t="s">
        <v>6912</v>
      </c>
      <c r="D77" t="s">
        <v>6911</v>
      </c>
      <c r="E77" s="14">
        <v>2.6525941636803899E-3</v>
      </c>
      <c r="F77">
        <v>2.5763291902575598</v>
      </c>
      <c r="G77">
        <v>32</v>
      </c>
      <c r="H77">
        <v>945</v>
      </c>
      <c r="I77">
        <v>9</v>
      </c>
      <c r="J77">
        <v>21698</v>
      </c>
      <c r="K77" t="s">
        <v>7843</v>
      </c>
    </row>
    <row r="78" spans="2:11" x14ac:dyDescent="0.25">
      <c r="B78" t="s">
        <v>6653</v>
      </c>
      <c r="C78" t="s">
        <v>6918</v>
      </c>
      <c r="D78" t="s">
        <v>6917</v>
      </c>
      <c r="E78" s="14">
        <v>3.5735503102172E-3</v>
      </c>
      <c r="F78">
        <v>2.44690009930622</v>
      </c>
      <c r="G78">
        <v>243</v>
      </c>
      <c r="H78">
        <v>945</v>
      </c>
      <c r="I78">
        <v>27</v>
      </c>
      <c r="J78">
        <v>21698</v>
      </c>
      <c r="K78" t="s">
        <v>7846</v>
      </c>
    </row>
    <row r="79" spans="2:11" x14ac:dyDescent="0.25">
      <c r="B79" t="s">
        <v>6653</v>
      </c>
      <c r="C79" t="s">
        <v>6977</v>
      </c>
      <c r="D79" t="s">
        <v>6976</v>
      </c>
      <c r="E79" s="14">
        <v>7.8726521325899294E-3</v>
      </c>
      <c r="F79">
        <v>2.1038789382232101</v>
      </c>
      <c r="G79">
        <v>171</v>
      </c>
      <c r="H79">
        <v>945</v>
      </c>
      <c r="I79">
        <v>21</v>
      </c>
      <c r="J79">
        <v>21698</v>
      </c>
      <c r="K79" t="s">
        <v>7847</v>
      </c>
    </row>
    <row r="80" spans="2:11" x14ac:dyDescent="0.25">
      <c r="B80" t="s">
        <v>6653</v>
      </c>
      <c r="C80" t="s">
        <v>6900</v>
      </c>
      <c r="D80" t="s">
        <v>6899</v>
      </c>
      <c r="E80" s="14">
        <v>1.2519334038494499E-2</v>
      </c>
      <c r="F80">
        <v>1.9024187726510999</v>
      </c>
      <c r="G80">
        <v>163</v>
      </c>
      <c r="H80">
        <v>945</v>
      </c>
      <c r="I80">
        <v>20</v>
      </c>
      <c r="J80">
        <v>21698</v>
      </c>
      <c r="K80" t="s">
        <v>7848</v>
      </c>
    </row>
    <row r="81" spans="2:11" x14ac:dyDescent="0.25">
      <c r="B81" t="s">
        <v>6653</v>
      </c>
      <c r="C81" t="s">
        <v>6908</v>
      </c>
      <c r="D81" t="s">
        <v>6907</v>
      </c>
      <c r="E81" s="14">
        <v>1.2755975955966999E-2</v>
      </c>
      <c r="F81">
        <v>1.8942863080399801</v>
      </c>
      <c r="G81">
        <v>57</v>
      </c>
      <c r="H81">
        <v>945</v>
      </c>
      <c r="I81">
        <v>11</v>
      </c>
      <c r="J81">
        <v>21698</v>
      </c>
      <c r="K81" t="s">
        <v>7849</v>
      </c>
    </row>
    <row r="82" spans="2:11" x14ac:dyDescent="0.25">
      <c r="B82" t="s">
        <v>6642</v>
      </c>
      <c r="C82" t="s">
        <v>6650</v>
      </c>
      <c r="D82" t="s">
        <v>6649</v>
      </c>
      <c r="E82" s="14">
        <v>6.2996610582899702E-12</v>
      </c>
      <c r="F82">
        <v>11.200682816335901</v>
      </c>
      <c r="G82">
        <v>127</v>
      </c>
      <c r="H82">
        <v>430</v>
      </c>
      <c r="I82">
        <v>33</v>
      </c>
      <c r="J82">
        <v>7559</v>
      </c>
      <c r="K82" t="s">
        <v>7850</v>
      </c>
    </row>
    <row r="83" spans="2:11" x14ac:dyDescent="0.25">
      <c r="B83" t="s">
        <v>6642</v>
      </c>
      <c r="C83" t="s">
        <v>6896</v>
      </c>
      <c r="D83" t="s">
        <v>6895</v>
      </c>
      <c r="E83" s="14">
        <v>4.91367279584022E-6</v>
      </c>
      <c r="F83">
        <v>5.3085937668002297</v>
      </c>
      <c r="G83">
        <v>49</v>
      </c>
      <c r="H83">
        <v>430</v>
      </c>
      <c r="I83">
        <v>15</v>
      </c>
      <c r="J83">
        <v>7559</v>
      </c>
      <c r="K83" t="s">
        <v>7851</v>
      </c>
    </row>
    <row r="84" spans="2:11" x14ac:dyDescent="0.25">
      <c r="B84" t="s">
        <v>6642</v>
      </c>
      <c r="C84" t="s">
        <v>6646</v>
      </c>
      <c r="D84" t="s">
        <v>6645</v>
      </c>
      <c r="E84" s="14">
        <v>5.9483092266057697E-6</v>
      </c>
      <c r="F84">
        <v>5.2256064624907399</v>
      </c>
      <c r="G84">
        <v>177</v>
      </c>
      <c r="H84">
        <v>430</v>
      </c>
      <c r="I84">
        <v>30</v>
      </c>
      <c r="J84">
        <v>7559</v>
      </c>
      <c r="K84" t="s">
        <v>7852</v>
      </c>
    </row>
    <row r="85" spans="2:11" x14ac:dyDescent="0.25">
      <c r="B85" t="s">
        <v>6642</v>
      </c>
      <c r="C85" t="s">
        <v>6641</v>
      </c>
      <c r="D85" t="s">
        <v>6640</v>
      </c>
      <c r="E85" s="14">
        <v>1.43430488648239E-5</v>
      </c>
      <c r="F85">
        <v>4.8433585219995701</v>
      </c>
      <c r="G85">
        <v>194</v>
      </c>
      <c r="H85">
        <v>430</v>
      </c>
      <c r="I85">
        <v>31</v>
      </c>
      <c r="J85">
        <v>7559</v>
      </c>
      <c r="K85" t="s">
        <v>7853</v>
      </c>
    </row>
    <row r="86" spans="2:11" x14ac:dyDescent="0.25">
      <c r="B86" t="s">
        <v>6642</v>
      </c>
      <c r="C86" t="s">
        <v>6894</v>
      </c>
      <c r="D86" t="s">
        <v>6893</v>
      </c>
      <c r="E86" s="14">
        <v>3.3915574190576802E-5</v>
      </c>
      <c r="F86">
        <v>4.4696008259323401</v>
      </c>
      <c r="G86">
        <v>191</v>
      </c>
      <c r="H86">
        <v>430</v>
      </c>
      <c r="I86">
        <v>30</v>
      </c>
      <c r="J86">
        <v>7559</v>
      </c>
      <c r="K86" t="s">
        <v>7854</v>
      </c>
    </row>
    <row r="87" spans="2:11" x14ac:dyDescent="0.25">
      <c r="B87" t="s">
        <v>6642</v>
      </c>
      <c r="C87" t="s">
        <v>6697</v>
      </c>
      <c r="D87" t="s">
        <v>6696</v>
      </c>
      <c r="E87" s="14">
        <v>1.4392647496978001E-4</v>
      </c>
      <c r="F87">
        <v>3.8418593111661798</v>
      </c>
      <c r="G87">
        <v>40</v>
      </c>
      <c r="H87">
        <v>430</v>
      </c>
      <c r="I87">
        <v>12</v>
      </c>
      <c r="J87">
        <v>7559</v>
      </c>
      <c r="K87" t="s">
        <v>7855</v>
      </c>
    </row>
    <row r="88" spans="2:11" x14ac:dyDescent="0.25">
      <c r="B88" t="s">
        <v>6642</v>
      </c>
      <c r="C88" t="s">
        <v>6695</v>
      </c>
      <c r="D88" t="s">
        <v>6694</v>
      </c>
      <c r="E88" s="14">
        <v>1.7348670605000499E-4</v>
      </c>
      <c r="F88">
        <v>3.7607337987424101</v>
      </c>
      <c r="G88">
        <v>34</v>
      </c>
      <c r="H88">
        <v>430</v>
      </c>
      <c r="I88">
        <v>11</v>
      </c>
      <c r="J88">
        <v>7559</v>
      </c>
      <c r="K88" t="s">
        <v>7856</v>
      </c>
    </row>
    <row r="89" spans="2:11" x14ac:dyDescent="0.25">
      <c r="B89" t="s">
        <v>6642</v>
      </c>
      <c r="C89" t="s">
        <v>6892</v>
      </c>
      <c r="D89" t="s">
        <v>6891</v>
      </c>
      <c r="E89" s="14">
        <v>2.94830937680884E-4</v>
      </c>
      <c r="F89">
        <v>3.5304269463247899</v>
      </c>
      <c r="G89">
        <v>211</v>
      </c>
      <c r="H89">
        <v>430</v>
      </c>
      <c r="I89">
        <v>30</v>
      </c>
      <c r="J89">
        <v>7559</v>
      </c>
      <c r="K89" t="s">
        <v>7857</v>
      </c>
    </row>
    <row r="90" spans="2:11" x14ac:dyDescent="0.25">
      <c r="B90" t="s">
        <v>6642</v>
      </c>
      <c r="C90" t="s">
        <v>6693</v>
      </c>
      <c r="D90" t="s">
        <v>6692</v>
      </c>
      <c r="E90" s="14">
        <v>4.4376453552885702E-4</v>
      </c>
      <c r="F90">
        <v>3.3528474083670701</v>
      </c>
      <c r="G90">
        <v>37</v>
      </c>
      <c r="H90">
        <v>430</v>
      </c>
      <c r="I90">
        <v>11</v>
      </c>
      <c r="J90">
        <v>7559</v>
      </c>
      <c r="K90" t="s">
        <v>7856</v>
      </c>
    </row>
    <row r="91" spans="2:11" x14ac:dyDescent="0.25">
      <c r="B91" t="s">
        <v>6642</v>
      </c>
      <c r="C91" t="s">
        <v>6648</v>
      </c>
      <c r="D91" t="s">
        <v>6647</v>
      </c>
      <c r="E91" s="14">
        <v>5.1503807996821499E-4</v>
      </c>
      <c r="F91">
        <v>3.2881606596798201</v>
      </c>
      <c r="G91">
        <v>184</v>
      </c>
      <c r="H91">
        <v>430</v>
      </c>
      <c r="I91">
        <v>27</v>
      </c>
      <c r="J91">
        <v>7559</v>
      </c>
      <c r="K91" t="s">
        <v>7858</v>
      </c>
    </row>
    <row r="92" spans="2:11" x14ac:dyDescent="0.25">
      <c r="B92" t="s">
        <v>6642</v>
      </c>
      <c r="C92" t="s">
        <v>7009</v>
      </c>
      <c r="D92" t="s">
        <v>7008</v>
      </c>
      <c r="E92" s="14">
        <v>6.8847278417353301E-3</v>
      </c>
      <c r="F92">
        <v>2.1621132230423101</v>
      </c>
      <c r="G92">
        <v>103</v>
      </c>
      <c r="H92">
        <v>430</v>
      </c>
      <c r="I92">
        <v>17</v>
      </c>
      <c r="J92">
        <v>7559</v>
      </c>
      <c r="K92" t="s">
        <v>7859</v>
      </c>
    </row>
    <row r="93" spans="2:11" x14ac:dyDescent="0.25">
      <c r="B93" t="s">
        <v>6642</v>
      </c>
      <c r="C93" t="s">
        <v>6699</v>
      </c>
      <c r="D93" t="s">
        <v>6698</v>
      </c>
      <c r="E93" s="14">
        <v>9.2465002220236698E-3</v>
      </c>
      <c r="F93">
        <v>2.0340226155715002</v>
      </c>
      <c r="G93">
        <v>67</v>
      </c>
      <c r="H93">
        <v>430</v>
      </c>
      <c r="I93">
        <v>13</v>
      </c>
      <c r="J93">
        <v>7559</v>
      </c>
      <c r="K93" t="s">
        <v>7860</v>
      </c>
    </row>
    <row r="94" spans="2:11" x14ac:dyDescent="0.25">
      <c r="B94" t="s">
        <v>6642</v>
      </c>
      <c r="C94" t="s">
        <v>6898</v>
      </c>
      <c r="D94" t="s">
        <v>6897</v>
      </c>
      <c r="E94" s="14">
        <v>2.4507001965403001E-2</v>
      </c>
      <c r="F94">
        <v>1.6107098143913201</v>
      </c>
      <c r="G94">
        <v>55</v>
      </c>
      <c r="H94">
        <v>430</v>
      </c>
      <c r="I94">
        <v>11</v>
      </c>
      <c r="J94">
        <v>7559</v>
      </c>
      <c r="K94" t="s">
        <v>7861</v>
      </c>
    </row>
    <row r="95" spans="2:11" x14ac:dyDescent="0.25">
      <c r="B95" t="s">
        <v>6642</v>
      </c>
      <c r="C95" t="s">
        <v>7862</v>
      </c>
      <c r="D95" t="s">
        <v>7863</v>
      </c>
      <c r="E95" s="14">
        <v>3.5286362695218898E-2</v>
      </c>
      <c r="F95">
        <v>1.45239310624212</v>
      </c>
      <c r="G95">
        <v>86</v>
      </c>
      <c r="H95">
        <v>430</v>
      </c>
      <c r="I95">
        <v>14</v>
      </c>
      <c r="J95">
        <v>7559</v>
      </c>
      <c r="K95" t="s">
        <v>7864</v>
      </c>
    </row>
    <row r="96" spans="2:11" x14ac:dyDescent="0.25">
      <c r="B96" t="s">
        <v>6507</v>
      </c>
      <c r="C96" t="s">
        <v>6627</v>
      </c>
      <c r="D96" t="s">
        <v>6626</v>
      </c>
      <c r="E96" s="14">
        <v>1.33638692823551E-8</v>
      </c>
      <c r="F96">
        <v>7.8740677810307202</v>
      </c>
      <c r="G96">
        <v>94</v>
      </c>
      <c r="H96">
        <v>597</v>
      </c>
      <c r="I96">
        <v>25</v>
      </c>
      <c r="J96">
        <v>10770</v>
      </c>
      <c r="K96" t="s">
        <v>7865</v>
      </c>
    </row>
    <row r="97" spans="2:11" x14ac:dyDescent="0.25">
      <c r="B97" t="s">
        <v>6507</v>
      </c>
      <c r="C97" t="s">
        <v>6637</v>
      </c>
      <c r="D97" t="s">
        <v>6636</v>
      </c>
      <c r="E97" s="14">
        <v>3.4311201850142097E-8</v>
      </c>
      <c r="F97">
        <v>7.4645640692436404</v>
      </c>
      <c r="G97">
        <v>76</v>
      </c>
      <c r="H97">
        <v>597</v>
      </c>
      <c r="I97">
        <v>22</v>
      </c>
      <c r="J97">
        <v>10770</v>
      </c>
      <c r="K97" t="s">
        <v>7866</v>
      </c>
    </row>
    <row r="98" spans="2:11" x14ac:dyDescent="0.25">
      <c r="B98" t="s">
        <v>6507</v>
      </c>
      <c r="C98" t="s">
        <v>6535</v>
      </c>
      <c r="D98" t="s">
        <v>6534</v>
      </c>
      <c r="E98" s="14">
        <v>6.1453873866108796E-8</v>
      </c>
      <c r="F98">
        <v>7.2114507353056396</v>
      </c>
      <c r="G98">
        <v>141</v>
      </c>
      <c r="H98">
        <v>597</v>
      </c>
      <c r="I98">
        <v>30</v>
      </c>
      <c r="J98">
        <v>10770</v>
      </c>
      <c r="K98" t="s">
        <v>7867</v>
      </c>
    </row>
    <row r="99" spans="2:11" x14ac:dyDescent="0.25">
      <c r="B99" t="s">
        <v>6507</v>
      </c>
      <c r="C99" t="s">
        <v>6545</v>
      </c>
      <c r="D99" t="s">
        <v>6544</v>
      </c>
      <c r="E99" s="14">
        <v>7.9229933827365594E-8</v>
      </c>
      <c r="F99">
        <v>7.1011107067948798</v>
      </c>
      <c r="G99">
        <v>79</v>
      </c>
      <c r="H99">
        <v>597</v>
      </c>
      <c r="I99">
        <v>22</v>
      </c>
      <c r="J99">
        <v>10770</v>
      </c>
      <c r="K99" t="s">
        <v>7868</v>
      </c>
    </row>
    <row r="100" spans="2:11" x14ac:dyDescent="0.25">
      <c r="B100" t="s">
        <v>6507</v>
      </c>
      <c r="C100" t="s">
        <v>6569</v>
      </c>
      <c r="D100" t="s">
        <v>6568</v>
      </c>
      <c r="E100" s="14">
        <v>2.0092711944656799E-7</v>
      </c>
      <c r="F100">
        <v>6.6969614418922401</v>
      </c>
      <c r="G100">
        <v>55</v>
      </c>
      <c r="H100">
        <v>597</v>
      </c>
      <c r="I100">
        <v>18</v>
      </c>
      <c r="J100">
        <v>10770</v>
      </c>
      <c r="K100" t="s">
        <v>7869</v>
      </c>
    </row>
    <row r="101" spans="2:11" x14ac:dyDescent="0.25">
      <c r="B101" t="s">
        <v>6507</v>
      </c>
      <c r="C101" t="s">
        <v>6567</v>
      </c>
      <c r="D101" t="s">
        <v>6566</v>
      </c>
      <c r="E101" s="14">
        <v>2.0092711944656799E-7</v>
      </c>
      <c r="F101">
        <v>6.6969614418922401</v>
      </c>
      <c r="G101">
        <v>55</v>
      </c>
      <c r="H101">
        <v>597</v>
      </c>
      <c r="I101">
        <v>18</v>
      </c>
      <c r="J101">
        <v>10770</v>
      </c>
      <c r="K101" t="s">
        <v>7869</v>
      </c>
    </row>
    <row r="102" spans="2:11" x14ac:dyDescent="0.25">
      <c r="B102" t="s">
        <v>6507</v>
      </c>
      <c r="C102" t="s">
        <v>6571</v>
      </c>
      <c r="D102" t="s">
        <v>6570</v>
      </c>
      <c r="E102" s="14">
        <v>2.0092711944656799E-7</v>
      </c>
      <c r="F102">
        <v>6.6969614418922401</v>
      </c>
      <c r="G102">
        <v>55</v>
      </c>
      <c r="H102">
        <v>597</v>
      </c>
      <c r="I102">
        <v>18</v>
      </c>
      <c r="J102">
        <v>10770</v>
      </c>
      <c r="K102" t="s">
        <v>7869</v>
      </c>
    </row>
    <row r="103" spans="2:11" x14ac:dyDescent="0.25">
      <c r="B103" t="s">
        <v>6507</v>
      </c>
      <c r="C103" t="s">
        <v>6639</v>
      </c>
      <c r="D103" t="s">
        <v>6638</v>
      </c>
      <c r="E103" s="14">
        <v>3.18391550952206E-7</v>
      </c>
      <c r="F103">
        <v>6.4970384655057201</v>
      </c>
      <c r="G103">
        <v>63</v>
      </c>
      <c r="H103">
        <v>597</v>
      </c>
      <c r="I103">
        <v>19</v>
      </c>
      <c r="J103">
        <v>10770</v>
      </c>
      <c r="K103" t="s">
        <v>7870</v>
      </c>
    </row>
    <row r="104" spans="2:11" x14ac:dyDescent="0.25">
      <c r="B104" t="s">
        <v>6507</v>
      </c>
      <c r="C104" t="s">
        <v>6633</v>
      </c>
      <c r="D104" t="s">
        <v>6632</v>
      </c>
      <c r="E104" s="14">
        <v>5.7634112847749301E-7</v>
      </c>
      <c r="F104">
        <v>6.2393203874748799</v>
      </c>
      <c r="G104">
        <v>65</v>
      </c>
      <c r="H104">
        <v>597</v>
      </c>
      <c r="I104">
        <v>19</v>
      </c>
      <c r="J104">
        <v>10770</v>
      </c>
      <c r="K104" t="s">
        <v>7870</v>
      </c>
    </row>
    <row r="105" spans="2:11" x14ac:dyDescent="0.25">
      <c r="B105" t="s">
        <v>6507</v>
      </c>
      <c r="C105" t="s">
        <v>6621</v>
      </c>
      <c r="D105" t="s">
        <v>6620</v>
      </c>
      <c r="E105" s="14">
        <v>6.0298860924677295E-7</v>
      </c>
      <c r="F105">
        <v>6.21969089182004</v>
      </c>
      <c r="G105">
        <v>87</v>
      </c>
      <c r="H105">
        <v>597</v>
      </c>
      <c r="I105">
        <v>22</v>
      </c>
      <c r="J105">
        <v>10770</v>
      </c>
      <c r="K105" t="s">
        <v>7871</v>
      </c>
    </row>
    <row r="106" spans="2:11" x14ac:dyDescent="0.25">
      <c r="B106" t="s">
        <v>6507</v>
      </c>
      <c r="C106" t="s">
        <v>6579</v>
      </c>
      <c r="D106" t="s">
        <v>6578</v>
      </c>
      <c r="E106" s="14">
        <v>6.3195867975315499E-7</v>
      </c>
      <c r="F106">
        <v>6.1993113168787604</v>
      </c>
      <c r="G106">
        <v>52</v>
      </c>
      <c r="H106">
        <v>597</v>
      </c>
      <c r="I106">
        <v>17</v>
      </c>
      <c r="J106">
        <v>10770</v>
      </c>
      <c r="K106" t="s">
        <v>7872</v>
      </c>
    </row>
    <row r="107" spans="2:11" x14ac:dyDescent="0.25">
      <c r="B107" t="s">
        <v>6507</v>
      </c>
      <c r="C107" t="s">
        <v>6531</v>
      </c>
      <c r="D107" t="s">
        <v>6530</v>
      </c>
      <c r="E107" s="14">
        <v>7.1210222090739202E-7</v>
      </c>
      <c r="F107">
        <v>6.1474576597486301</v>
      </c>
      <c r="G107">
        <v>120</v>
      </c>
      <c r="H107">
        <v>597</v>
      </c>
      <c r="I107">
        <v>26</v>
      </c>
      <c r="J107">
        <v>10770</v>
      </c>
      <c r="K107" t="s">
        <v>7873</v>
      </c>
    </row>
    <row r="108" spans="2:11" x14ac:dyDescent="0.25">
      <c r="B108" t="s">
        <v>6507</v>
      </c>
      <c r="C108" t="s">
        <v>6529</v>
      </c>
      <c r="D108" t="s">
        <v>6528</v>
      </c>
      <c r="E108" s="14">
        <v>7.1210222090739202E-7</v>
      </c>
      <c r="F108">
        <v>6.1474576597486301</v>
      </c>
      <c r="G108">
        <v>120</v>
      </c>
      <c r="H108">
        <v>597</v>
      </c>
      <c r="I108">
        <v>26</v>
      </c>
      <c r="J108">
        <v>10770</v>
      </c>
      <c r="K108" t="s">
        <v>7873</v>
      </c>
    </row>
    <row r="109" spans="2:11" x14ac:dyDescent="0.25">
      <c r="B109" t="s">
        <v>6507</v>
      </c>
      <c r="C109" t="s">
        <v>6613</v>
      </c>
      <c r="D109" t="s">
        <v>6612</v>
      </c>
      <c r="E109" s="14">
        <v>7.4709498637011595E-7</v>
      </c>
      <c r="F109">
        <v>6.1266241780589299</v>
      </c>
      <c r="G109">
        <v>73</v>
      </c>
      <c r="H109">
        <v>597</v>
      </c>
      <c r="I109">
        <v>20</v>
      </c>
      <c r="J109">
        <v>10770</v>
      </c>
      <c r="K109" t="s">
        <v>7874</v>
      </c>
    </row>
    <row r="110" spans="2:11" x14ac:dyDescent="0.25">
      <c r="B110" t="s">
        <v>6507</v>
      </c>
      <c r="C110" t="s">
        <v>6635</v>
      </c>
      <c r="D110" t="s">
        <v>6634</v>
      </c>
      <c r="E110" s="14">
        <v>7.4709498637011595E-7</v>
      </c>
      <c r="F110">
        <v>6.1266241780589299</v>
      </c>
      <c r="G110">
        <v>73</v>
      </c>
      <c r="H110">
        <v>597</v>
      </c>
      <c r="I110">
        <v>20</v>
      </c>
      <c r="J110">
        <v>10770</v>
      </c>
      <c r="K110" t="s">
        <v>7875</v>
      </c>
    </row>
    <row r="111" spans="2:11" x14ac:dyDescent="0.25">
      <c r="B111" t="s">
        <v>6507</v>
      </c>
      <c r="C111" t="s">
        <v>6611</v>
      </c>
      <c r="D111" t="s">
        <v>6610</v>
      </c>
      <c r="E111" s="14">
        <v>7.4709498637011595E-7</v>
      </c>
      <c r="F111">
        <v>6.1266241780589299</v>
      </c>
      <c r="G111">
        <v>73</v>
      </c>
      <c r="H111">
        <v>597</v>
      </c>
      <c r="I111">
        <v>20</v>
      </c>
      <c r="J111">
        <v>10770</v>
      </c>
      <c r="K111" t="s">
        <v>7876</v>
      </c>
    </row>
    <row r="112" spans="2:11" x14ac:dyDescent="0.25">
      <c r="B112" t="s">
        <v>6507</v>
      </c>
      <c r="C112" t="s">
        <v>6605</v>
      </c>
      <c r="D112" t="s">
        <v>6604</v>
      </c>
      <c r="E112" s="14">
        <v>9.3262366675133099E-7</v>
      </c>
      <c r="F112">
        <v>6.0302935678552601</v>
      </c>
      <c r="G112">
        <v>113</v>
      </c>
      <c r="H112">
        <v>597</v>
      </c>
      <c r="I112">
        <v>25</v>
      </c>
      <c r="J112">
        <v>10770</v>
      </c>
      <c r="K112" t="s">
        <v>7877</v>
      </c>
    </row>
    <row r="113" spans="2:11" x14ac:dyDescent="0.25">
      <c r="B113" t="s">
        <v>6507</v>
      </c>
      <c r="C113" t="s">
        <v>6619</v>
      </c>
      <c r="D113" t="s">
        <v>6618</v>
      </c>
      <c r="E113" s="14">
        <v>9.6167900026710601E-7</v>
      </c>
      <c r="F113">
        <v>6.0169698673350798</v>
      </c>
      <c r="G113">
        <v>89</v>
      </c>
      <c r="H113">
        <v>597</v>
      </c>
      <c r="I113">
        <v>22</v>
      </c>
      <c r="J113">
        <v>10770</v>
      </c>
      <c r="K113" t="s">
        <v>7878</v>
      </c>
    </row>
    <row r="114" spans="2:11" x14ac:dyDescent="0.25">
      <c r="B114" t="s">
        <v>6507</v>
      </c>
      <c r="C114" t="s">
        <v>6631</v>
      </c>
      <c r="D114" t="s">
        <v>6630</v>
      </c>
      <c r="E114" s="14">
        <v>1.01756467908935E-6</v>
      </c>
      <c r="F114">
        <v>5.9924379763250002</v>
      </c>
      <c r="G114">
        <v>67</v>
      </c>
      <c r="H114">
        <v>597</v>
      </c>
      <c r="I114">
        <v>19</v>
      </c>
      <c r="J114">
        <v>10770</v>
      </c>
      <c r="K114" t="s">
        <v>7870</v>
      </c>
    </row>
    <row r="115" spans="2:11" x14ac:dyDescent="0.25">
      <c r="B115" t="s">
        <v>6507</v>
      </c>
      <c r="C115" t="s">
        <v>6607</v>
      </c>
      <c r="D115" t="s">
        <v>6606</v>
      </c>
      <c r="E115" s="14">
        <v>1.2484932339050701E-6</v>
      </c>
      <c r="F115">
        <v>5.90361380692549</v>
      </c>
      <c r="G115">
        <v>123</v>
      </c>
      <c r="H115">
        <v>597</v>
      </c>
      <c r="I115">
        <v>26</v>
      </c>
      <c r="J115">
        <v>10770</v>
      </c>
      <c r="K115" t="s">
        <v>7879</v>
      </c>
    </row>
    <row r="116" spans="2:11" x14ac:dyDescent="0.25">
      <c r="B116" t="s">
        <v>6507</v>
      </c>
      <c r="C116" t="s">
        <v>6543</v>
      </c>
      <c r="D116" t="s">
        <v>6542</v>
      </c>
      <c r="E116" s="14">
        <v>1.3379364288713899E-6</v>
      </c>
      <c r="F116">
        <v>5.8735645212813798</v>
      </c>
      <c r="G116">
        <v>61</v>
      </c>
      <c r="H116">
        <v>597</v>
      </c>
      <c r="I116">
        <v>18</v>
      </c>
      <c r="J116">
        <v>10770</v>
      </c>
      <c r="K116" t="s">
        <v>7869</v>
      </c>
    </row>
    <row r="117" spans="2:11" x14ac:dyDescent="0.25">
      <c r="B117" t="s">
        <v>6507</v>
      </c>
      <c r="C117" t="s">
        <v>6625</v>
      </c>
      <c r="D117" t="s">
        <v>6624</v>
      </c>
      <c r="E117" s="14">
        <v>1.3402294986174899E-6</v>
      </c>
      <c r="F117">
        <v>5.8728208274194902</v>
      </c>
      <c r="G117">
        <v>68</v>
      </c>
      <c r="H117">
        <v>597</v>
      </c>
      <c r="I117">
        <v>19</v>
      </c>
      <c r="J117">
        <v>10770</v>
      </c>
      <c r="K117" t="s">
        <v>7870</v>
      </c>
    </row>
    <row r="118" spans="2:11" x14ac:dyDescent="0.25">
      <c r="B118" t="s">
        <v>6507</v>
      </c>
      <c r="C118" t="s">
        <v>6629</v>
      </c>
      <c r="D118" t="s">
        <v>6628</v>
      </c>
      <c r="E118" s="14">
        <v>2.34325147531116E-6</v>
      </c>
      <c r="F118">
        <v>5.6301811008697902</v>
      </c>
      <c r="G118">
        <v>93</v>
      </c>
      <c r="H118">
        <v>597</v>
      </c>
      <c r="I118">
        <v>22</v>
      </c>
      <c r="J118">
        <v>10770</v>
      </c>
      <c r="K118" t="s">
        <v>7880</v>
      </c>
    </row>
    <row r="119" spans="2:11" x14ac:dyDescent="0.25">
      <c r="B119" t="s">
        <v>6507</v>
      </c>
      <c r="C119" t="s">
        <v>6876</v>
      </c>
      <c r="D119" t="s">
        <v>6875</v>
      </c>
      <c r="E119" s="14">
        <v>2.7758488084702E-6</v>
      </c>
      <c r="F119">
        <v>5.5566041921924096</v>
      </c>
      <c r="G119">
        <v>50</v>
      </c>
      <c r="H119">
        <v>597</v>
      </c>
      <c r="I119">
        <v>16</v>
      </c>
      <c r="J119">
        <v>10770</v>
      </c>
      <c r="K119" t="s">
        <v>7881</v>
      </c>
    </row>
    <row r="120" spans="2:11" x14ac:dyDescent="0.25">
      <c r="B120" t="s">
        <v>6507</v>
      </c>
      <c r="C120" t="s">
        <v>6878</v>
      </c>
      <c r="D120" t="s">
        <v>6877</v>
      </c>
      <c r="E120" s="14">
        <v>2.9632348130251499E-6</v>
      </c>
      <c r="F120">
        <v>5.5282339327384697</v>
      </c>
      <c r="G120">
        <v>71</v>
      </c>
      <c r="H120">
        <v>597</v>
      </c>
      <c r="I120">
        <v>19</v>
      </c>
      <c r="J120">
        <v>10770</v>
      </c>
      <c r="K120" t="s">
        <v>7882</v>
      </c>
    </row>
    <row r="121" spans="2:11" x14ac:dyDescent="0.25">
      <c r="B121" t="s">
        <v>6507</v>
      </c>
      <c r="C121" t="s">
        <v>6601</v>
      </c>
      <c r="D121" t="s">
        <v>6600</v>
      </c>
      <c r="E121" s="14">
        <v>5.1081372889771203E-6</v>
      </c>
      <c r="F121">
        <v>5.2917374389254697</v>
      </c>
      <c r="G121">
        <v>105</v>
      </c>
      <c r="H121">
        <v>597</v>
      </c>
      <c r="I121">
        <v>23</v>
      </c>
      <c r="J121">
        <v>10770</v>
      </c>
      <c r="K121" t="s">
        <v>7883</v>
      </c>
    </row>
    <row r="122" spans="2:11" x14ac:dyDescent="0.25">
      <c r="B122" t="s">
        <v>6507</v>
      </c>
      <c r="C122" t="s">
        <v>6555</v>
      </c>
      <c r="D122" t="s">
        <v>6554</v>
      </c>
      <c r="E122" s="14">
        <v>5.4166831020828399E-6</v>
      </c>
      <c r="F122">
        <v>5.2662665716571198</v>
      </c>
      <c r="G122">
        <v>97</v>
      </c>
      <c r="H122">
        <v>597</v>
      </c>
      <c r="I122">
        <v>22</v>
      </c>
      <c r="J122">
        <v>10770</v>
      </c>
      <c r="K122" t="s">
        <v>7884</v>
      </c>
    </row>
    <row r="123" spans="2:11" x14ac:dyDescent="0.25">
      <c r="B123" t="s">
        <v>6507</v>
      </c>
      <c r="C123" t="s">
        <v>6506</v>
      </c>
      <c r="D123" t="s">
        <v>6505</v>
      </c>
      <c r="E123" s="14">
        <v>5.5258066712496696E-6</v>
      </c>
      <c r="F123">
        <v>5.2576043136066604</v>
      </c>
      <c r="G123">
        <v>89</v>
      </c>
      <c r="H123">
        <v>597</v>
      </c>
      <c r="I123">
        <v>21</v>
      </c>
      <c r="J123">
        <v>10770</v>
      </c>
      <c r="K123" t="s">
        <v>7885</v>
      </c>
    </row>
    <row r="124" spans="2:11" x14ac:dyDescent="0.25">
      <c r="B124" t="s">
        <v>6507</v>
      </c>
      <c r="C124" t="s">
        <v>6547</v>
      </c>
      <c r="D124" t="s">
        <v>6546</v>
      </c>
      <c r="E124" s="14">
        <v>7.3508949812684998E-6</v>
      </c>
      <c r="F124">
        <v>5.1336597817642504</v>
      </c>
      <c r="G124">
        <v>60</v>
      </c>
      <c r="H124">
        <v>597</v>
      </c>
      <c r="I124">
        <v>17</v>
      </c>
      <c r="J124">
        <v>10770</v>
      </c>
      <c r="K124" t="s">
        <v>7872</v>
      </c>
    </row>
    <row r="125" spans="2:11" x14ac:dyDescent="0.25">
      <c r="B125" t="s">
        <v>6507</v>
      </c>
      <c r="C125" t="s">
        <v>6549</v>
      </c>
      <c r="D125" t="s">
        <v>6548</v>
      </c>
      <c r="E125" s="14">
        <v>7.3508949812684998E-6</v>
      </c>
      <c r="F125">
        <v>5.1336597817642504</v>
      </c>
      <c r="G125">
        <v>60</v>
      </c>
      <c r="H125">
        <v>597</v>
      </c>
      <c r="I125">
        <v>17</v>
      </c>
      <c r="J125">
        <v>10770</v>
      </c>
      <c r="K125" t="s">
        <v>7872</v>
      </c>
    </row>
    <row r="126" spans="2:11" x14ac:dyDescent="0.25">
      <c r="B126" t="s">
        <v>6507</v>
      </c>
      <c r="C126" t="s">
        <v>6551</v>
      </c>
      <c r="D126" t="s">
        <v>6550</v>
      </c>
      <c r="E126" s="14">
        <v>7.3508949812684998E-6</v>
      </c>
      <c r="F126">
        <v>5.1336597817642504</v>
      </c>
      <c r="G126">
        <v>60</v>
      </c>
      <c r="H126">
        <v>597</v>
      </c>
      <c r="I126">
        <v>17</v>
      </c>
      <c r="J126">
        <v>10770</v>
      </c>
      <c r="K126" t="s">
        <v>7872</v>
      </c>
    </row>
    <row r="127" spans="2:11" x14ac:dyDescent="0.25">
      <c r="B127" t="s">
        <v>6507</v>
      </c>
      <c r="C127" t="s">
        <v>6591</v>
      </c>
      <c r="D127" t="s">
        <v>6590</v>
      </c>
      <c r="E127" s="14">
        <v>8.4385024258374602E-6</v>
      </c>
      <c r="F127">
        <v>5.0737346204245197</v>
      </c>
      <c r="G127">
        <v>91</v>
      </c>
      <c r="H127">
        <v>597</v>
      </c>
      <c r="I127">
        <v>21</v>
      </c>
      <c r="J127">
        <v>10770</v>
      </c>
      <c r="K127" t="s">
        <v>7886</v>
      </c>
    </row>
    <row r="128" spans="2:11" x14ac:dyDescent="0.25">
      <c r="B128" t="s">
        <v>6507</v>
      </c>
      <c r="C128" t="s">
        <v>6539</v>
      </c>
      <c r="D128" t="s">
        <v>6538</v>
      </c>
      <c r="E128" s="14">
        <v>9.8101691378974601E-6</v>
      </c>
      <c r="F128">
        <v>5.00832350485019</v>
      </c>
      <c r="G128">
        <v>135</v>
      </c>
      <c r="H128">
        <v>597</v>
      </c>
      <c r="I128">
        <v>26</v>
      </c>
      <c r="J128">
        <v>10770</v>
      </c>
      <c r="K128" t="s">
        <v>7887</v>
      </c>
    </row>
    <row r="129" spans="2:11" x14ac:dyDescent="0.25">
      <c r="B129" t="s">
        <v>6507</v>
      </c>
      <c r="C129" t="s">
        <v>6888</v>
      </c>
      <c r="D129" t="s">
        <v>6887</v>
      </c>
      <c r="E129" s="14">
        <v>1.15748065265111E-5</v>
      </c>
      <c r="F129">
        <v>4.9364862595040302</v>
      </c>
      <c r="G129">
        <v>69</v>
      </c>
      <c r="H129">
        <v>597</v>
      </c>
      <c r="I129">
        <v>18</v>
      </c>
      <c r="J129">
        <v>10770</v>
      </c>
      <c r="K129" t="s">
        <v>7888</v>
      </c>
    </row>
    <row r="130" spans="2:11" x14ac:dyDescent="0.25">
      <c r="B130" t="s">
        <v>6507</v>
      </c>
      <c r="C130" t="s">
        <v>6595</v>
      </c>
      <c r="D130" t="s">
        <v>6594</v>
      </c>
      <c r="E130" s="14">
        <v>1.30182437788974E-5</v>
      </c>
      <c r="F130">
        <v>4.8854476001440599</v>
      </c>
      <c r="G130">
        <v>110</v>
      </c>
      <c r="H130">
        <v>597</v>
      </c>
      <c r="I130">
        <v>23</v>
      </c>
      <c r="J130">
        <v>10770</v>
      </c>
      <c r="K130" t="s">
        <v>7889</v>
      </c>
    </row>
    <row r="131" spans="2:11" x14ac:dyDescent="0.25">
      <c r="B131" t="s">
        <v>6507</v>
      </c>
      <c r="C131" t="s">
        <v>6589</v>
      </c>
      <c r="D131" t="s">
        <v>6588</v>
      </c>
      <c r="E131" s="14">
        <v>1.5582116243587998E-5</v>
      </c>
      <c r="F131">
        <v>4.8073735601102303</v>
      </c>
      <c r="G131">
        <v>111</v>
      </c>
      <c r="H131">
        <v>597</v>
      </c>
      <c r="I131">
        <v>23</v>
      </c>
      <c r="J131">
        <v>10770</v>
      </c>
      <c r="K131" t="s">
        <v>7889</v>
      </c>
    </row>
    <row r="132" spans="2:11" x14ac:dyDescent="0.25">
      <c r="B132" t="s">
        <v>6507</v>
      </c>
      <c r="C132" t="s">
        <v>6609</v>
      </c>
      <c r="D132" t="s">
        <v>6608</v>
      </c>
      <c r="E132" s="14">
        <v>1.86075582370197E-5</v>
      </c>
      <c r="F132">
        <v>4.7303106131004702</v>
      </c>
      <c r="G132">
        <v>112</v>
      </c>
      <c r="H132">
        <v>597</v>
      </c>
      <c r="I132">
        <v>23</v>
      </c>
      <c r="J132">
        <v>10770</v>
      </c>
      <c r="K132" t="s">
        <v>7890</v>
      </c>
    </row>
    <row r="133" spans="2:11" x14ac:dyDescent="0.25">
      <c r="B133" t="s">
        <v>6507</v>
      </c>
      <c r="C133" t="s">
        <v>6615</v>
      </c>
      <c r="D133" t="s">
        <v>6614</v>
      </c>
      <c r="E133" s="14">
        <v>1.8993298770339099E-5</v>
      </c>
      <c r="F133">
        <v>4.72139960012146</v>
      </c>
      <c r="G133">
        <v>130</v>
      </c>
      <c r="H133">
        <v>597</v>
      </c>
      <c r="I133">
        <v>25</v>
      </c>
      <c r="J133">
        <v>10770</v>
      </c>
      <c r="K133" t="s">
        <v>7891</v>
      </c>
    </row>
    <row r="134" spans="2:11" x14ac:dyDescent="0.25">
      <c r="B134" t="s">
        <v>6507</v>
      </c>
      <c r="C134" t="s">
        <v>6521</v>
      </c>
      <c r="D134" t="s">
        <v>6520</v>
      </c>
      <c r="E134" s="14">
        <v>2.1520617098517201E-5</v>
      </c>
      <c r="F134">
        <v>4.6671452795373201</v>
      </c>
      <c r="G134">
        <v>273</v>
      </c>
      <c r="H134">
        <v>597</v>
      </c>
      <c r="I134">
        <v>39</v>
      </c>
      <c r="J134">
        <v>10770</v>
      </c>
      <c r="K134" t="s">
        <v>7892</v>
      </c>
    </row>
    <row r="135" spans="2:11" x14ac:dyDescent="0.25">
      <c r="B135" t="s">
        <v>6507</v>
      </c>
      <c r="C135" t="s">
        <v>6519</v>
      </c>
      <c r="D135" t="s">
        <v>6518</v>
      </c>
      <c r="E135" s="14">
        <v>2.1520617098517201E-5</v>
      </c>
      <c r="F135">
        <v>4.6671452795373201</v>
      </c>
      <c r="G135">
        <v>273</v>
      </c>
      <c r="H135">
        <v>597</v>
      </c>
      <c r="I135">
        <v>39</v>
      </c>
      <c r="J135">
        <v>10770</v>
      </c>
      <c r="K135" t="s">
        <v>7892</v>
      </c>
    </row>
    <row r="136" spans="2:11" x14ac:dyDescent="0.25">
      <c r="B136" t="s">
        <v>6507</v>
      </c>
      <c r="C136" t="s">
        <v>6599</v>
      </c>
      <c r="D136" t="s">
        <v>6598</v>
      </c>
      <c r="E136" s="14">
        <v>2.4766354937585101E-5</v>
      </c>
      <c r="F136">
        <v>4.6061379073011501</v>
      </c>
      <c r="G136">
        <v>80</v>
      </c>
      <c r="H136">
        <v>597</v>
      </c>
      <c r="I136">
        <v>19</v>
      </c>
      <c r="J136">
        <v>10770</v>
      </c>
      <c r="K136" t="s">
        <v>7893</v>
      </c>
    </row>
    <row r="137" spans="2:11" x14ac:dyDescent="0.25">
      <c r="B137" t="s">
        <v>6507</v>
      </c>
      <c r="C137" t="s">
        <v>6563</v>
      </c>
      <c r="D137" t="s">
        <v>6562</v>
      </c>
      <c r="E137" s="14">
        <v>2.9987246304178099E-5</v>
      </c>
      <c r="F137">
        <v>4.5230634131937304</v>
      </c>
      <c r="G137">
        <v>73</v>
      </c>
      <c r="H137">
        <v>597</v>
      </c>
      <c r="I137">
        <v>18</v>
      </c>
      <c r="J137">
        <v>10770</v>
      </c>
      <c r="K137" t="s">
        <v>7894</v>
      </c>
    </row>
    <row r="138" spans="2:11" x14ac:dyDescent="0.25">
      <c r="B138" t="s">
        <v>6507</v>
      </c>
      <c r="C138" t="s">
        <v>6565</v>
      </c>
      <c r="D138" t="s">
        <v>6564</v>
      </c>
      <c r="E138" s="14">
        <v>2.9987246304178099E-5</v>
      </c>
      <c r="F138">
        <v>4.5230634131937304</v>
      </c>
      <c r="G138">
        <v>73</v>
      </c>
      <c r="H138">
        <v>597</v>
      </c>
      <c r="I138">
        <v>18</v>
      </c>
      <c r="J138">
        <v>10770</v>
      </c>
      <c r="K138" t="s">
        <v>7894</v>
      </c>
    </row>
    <row r="139" spans="2:11" x14ac:dyDescent="0.25">
      <c r="B139" t="s">
        <v>6507</v>
      </c>
      <c r="C139" t="s">
        <v>6597</v>
      </c>
      <c r="D139" t="s">
        <v>6596</v>
      </c>
      <c r="E139" s="14">
        <v>3.6427895753540802E-5</v>
      </c>
      <c r="F139">
        <v>4.4385659149238696</v>
      </c>
      <c r="G139">
        <v>90</v>
      </c>
      <c r="H139">
        <v>597</v>
      </c>
      <c r="I139">
        <v>20</v>
      </c>
      <c r="J139">
        <v>10770</v>
      </c>
      <c r="K139" t="s">
        <v>7895</v>
      </c>
    </row>
    <row r="140" spans="2:11" x14ac:dyDescent="0.25">
      <c r="B140" t="s">
        <v>6507</v>
      </c>
      <c r="C140" t="s">
        <v>6557</v>
      </c>
      <c r="D140" t="s">
        <v>6556</v>
      </c>
      <c r="E140" s="14">
        <v>4.3704387032272401E-5</v>
      </c>
      <c r="F140">
        <v>4.3594749665014296</v>
      </c>
      <c r="G140">
        <v>117</v>
      </c>
      <c r="H140">
        <v>597</v>
      </c>
      <c r="I140">
        <v>23</v>
      </c>
      <c r="J140">
        <v>10770</v>
      </c>
      <c r="K140" t="s">
        <v>7896</v>
      </c>
    </row>
    <row r="141" spans="2:11" x14ac:dyDescent="0.25">
      <c r="B141" t="s">
        <v>6507</v>
      </c>
      <c r="C141" t="s">
        <v>6593</v>
      </c>
      <c r="D141" t="s">
        <v>6592</v>
      </c>
      <c r="E141" s="14">
        <v>4.4312231902189697E-5</v>
      </c>
      <c r="F141">
        <v>4.35347637503284</v>
      </c>
      <c r="G141">
        <v>91</v>
      </c>
      <c r="H141">
        <v>597</v>
      </c>
      <c r="I141">
        <v>20</v>
      </c>
      <c r="J141">
        <v>10770</v>
      </c>
      <c r="K141" t="s">
        <v>7897</v>
      </c>
    </row>
    <row r="142" spans="2:11" x14ac:dyDescent="0.25">
      <c r="B142" t="s">
        <v>6507</v>
      </c>
      <c r="C142" t="s">
        <v>6527</v>
      </c>
      <c r="D142" t="s">
        <v>6526</v>
      </c>
      <c r="E142" s="14">
        <v>4.4462613669750597E-5</v>
      </c>
      <c r="F142">
        <v>4.3520050115203599</v>
      </c>
      <c r="G142">
        <v>67</v>
      </c>
      <c r="H142">
        <v>597</v>
      </c>
      <c r="I142">
        <v>17</v>
      </c>
      <c r="J142">
        <v>10770</v>
      </c>
      <c r="K142" t="s">
        <v>7872</v>
      </c>
    </row>
    <row r="143" spans="2:11" x14ac:dyDescent="0.25">
      <c r="B143" t="s">
        <v>6507</v>
      </c>
      <c r="C143" t="s">
        <v>6617</v>
      </c>
      <c r="D143" t="s">
        <v>6616</v>
      </c>
      <c r="E143" s="14">
        <v>5.1043816611734999E-5</v>
      </c>
      <c r="F143">
        <v>4.2920568603165403</v>
      </c>
      <c r="G143">
        <v>109</v>
      </c>
      <c r="H143">
        <v>597</v>
      </c>
      <c r="I143">
        <v>22</v>
      </c>
      <c r="J143">
        <v>10770</v>
      </c>
      <c r="K143" t="s">
        <v>7880</v>
      </c>
    </row>
    <row r="144" spans="2:11" x14ac:dyDescent="0.25">
      <c r="B144" t="s">
        <v>6507</v>
      </c>
      <c r="C144" t="s">
        <v>6537</v>
      </c>
      <c r="D144" t="s">
        <v>6536</v>
      </c>
      <c r="E144" s="14">
        <v>5.98313783572908E-5</v>
      </c>
      <c r="F144">
        <v>4.2230709920422802</v>
      </c>
      <c r="G144">
        <v>147</v>
      </c>
      <c r="H144">
        <v>597</v>
      </c>
      <c r="I144">
        <v>26</v>
      </c>
      <c r="J144">
        <v>10770</v>
      </c>
      <c r="K144" t="s">
        <v>7898</v>
      </c>
    </row>
    <row r="145" spans="2:11" x14ac:dyDescent="0.25">
      <c r="B145" t="s">
        <v>6507</v>
      </c>
      <c r="C145" t="s">
        <v>6517</v>
      </c>
      <c r="D145" t="s">
        <v>6516</v>
      </c>
      <c r="E145" s="14">
        <v>7.2390189504512807E-5</v>
      </c>
      <c r="F145">
        <v>4.1403202864651201</v>
      </c>
      <c r="G145">
        <v>77</v>
      </c>
      <c r="H145">
        <v>597</v>
      </c>
      <c r="I145">
        <v>18</v>
      </c>
      <c r="J145">
        <v>10770</v>
      </c>
      <c r="K145" t="s">
        <v>7899</v>
      </c>
    </row>
    <row r="146" spans="2:11" x14ac:dyDescent="0.25">
      <c r="B146" t="s">
        <v>6507</v>
      </c>
      <c r="C146" t="s">
        <v>6587</v>
      </c>
      <c r="D146" t="s">
        <v>6586</v>
      </c>
      <c r="E146" s="14">
        <v>8.3131436241588603E-5</v>
      </c>
      <c r="F146">
        <v>4.08023471623323</v>
      </c>
      <c r="G146">
        <v>103</v>
      </c>
      <c r="H146">
        <v>597</v>
      </c>
      <c r="I146">
        <v>21</v>
      </c>
      <c r="J146">
        <v>10770</v>
      </c>
      <c r="K146" t="s">
        <v>7900</v>
      </c>
    </row>
    <row r="147" spans="2:11" x14ac:dyDescent="0.25">
      <c r="B147" t="s">
        <v>6507</v>
      </c>
      <c r="C147" t="s">
        <v>6561</v>
      </c>
      <c r="D147" t="s">
        <v>6560</v>
      </c>
      <c r="E147" s="14">
        <v>1.3125539151044501E-4</v>
      </c>
      <c r="F147">
        <v>3.8818828482637602</v>
      </c>
      <c r="G147">
        <v>236</v>
      </c>
      <c r="H147">
        <v>597</v>
      </c>
      <c r="I147">
        <v>34</v>
      </c>
      <c r="J147">
        <v>10770</v>
      </c>
      <c r="K147" t="s">
        <v>7901</v>
      </c>
    </row>
    <row r="148" spans="2:11" x14ac:dyDescent="0.25">
      <c r="B148" t="s">
        <v>6507</v>
      </c>
      <c r="C148" t="s">
        <v>6533</v>
      </c>
      <c r="D148" t="s">
        <v>6532</v>
      </c>
      <c r="E148" s="14">
        <v>1.3211687272691601E-4</v>
      </c>
      <c r="F148">
        <v>3.8790417148286198</v>
      </c>
      <c r="G148">
        <v>143</v>
      </c>
      <c r="H148">
        <v>597</v>
      </c>
      <c r="I148">
        <v>25</v>
      </c>
      <c r="J148">
        <v>10770</v>
      </c>
      <c r="K148" t="s">
        <v>7902</v>
      </c>
    </row>
    <row r="149" spans="2:11" x14ac:dyDescent="0.25">
      <c r="B149" t="s">
        <v>6507</v>
      </c>
      <c r="C149" t="s">
        <v>6585</v>
      </c>
      <c r="D149" t="s">
        <v>6584</v>
      </c>
      <c r="E149" s="14">
        <v>1.5958205480475301E-4</v>
      </c>
      <c r="F149">
        <v>3.7970159471798302</v>
      </c>
      <c r="G149">
        <v>195</v>
      </c>
      <c r="H149">
        <v>597</v>
      </c>
      <c r="I149">
        <v>30</v>
      </c>
      <c r="J149">
        <v>10770</v>
      </c>
      <c r="K149" t="s">
        <v>7903</v>
      </c>
    </row>
    <row r="150" spans="2:11" x14ac:dyDescent="0.25">
      <c r="B150" t="s">
        <v>6507</v>
      </c>
      <c r="C150" t="s">
        <v>6513</v>
      </c>
      <c r="D150" t="s">
        <v>6512</v>
      </c>
      <c r="E150" s="14">
        <v>2.59989486186869E-4</v>
      </c>
      <c r="F150">
        <v>3.58504421427283</v>
      </c>
      <c r="G150">
        <v>148</v>
      </c>
      <c r="H150">
        <v>597</v>
      </c>
      <c r="I150">
        <v>25</v>
      </c>
      <c r="J150">
        <v>10770</v>
      </c>
      <c r="K150" t="s">
        <v>7904</v>
      </c>
    </row>
    <row r="151" spans="2:11" x14ac:dyDescent="0.25">
      <c r="B151" t="s">
        <v>6507</v>
      </c>
      <c r="C151" t="s">
        <v>6577</v>
      </c>
      <c r="D151" t="s">
        <v>6576</v>
      </c>
      <c r="E151" s="14">
        <v>2.6626800994336499E-4</v>
      </c>
      <c r="F151">
        <v>3.57468100757387</v>
      </c>
      <c r="G151">
        <v>110</v>
      </c>
      <c r="H151">
        <v>597</v>
      </c>
      <c r="I151">
        <v>21</v>
      </c>
      <c r="J151">
        <v>10770</v>
      </c>
      <c r="K151" t="s">
        <v>7905</v>
      </c>
    </row>
    <row r="152" spans="2:11" x14ac:dyDescent="0.25">
      <c r="B152" t="s">
        <v>6507</v>
      </c>
      <c r="C152" t="s">
        <v>6523</v>
      </c>
      <c r="D152" t="s">
        <v>6522</v>
      </c>
      <c r="E152" s="14">
        <v>2.9593532489872901E-4</v>
      </c>
      <c r="F152">
        <v>3.5288031913350499</v>
      </c>
      <c r="G152">
        <v>159</v>
      </c>
      <c r="H152">
        <v>597</v>
      </c>
      <c r="I152">
        <v>26</v>
      </c>
      <c r="J152">
        <v>10770</v>
      </c>
      <c r="K152" t="s">
        <v>7887</v>
      </c>
    </row>
    <row r="153" spans="2:11" x14ac:dyDescent="0.25">
      <c r="B153" t="s">
        <v>6507</v>
      </c>
      <c r="C153" t="s">
        <v>6575</v>
      </c>
      <c r="D153" t="s">
        <v>6574</v>
      </c>
      <c r="E153" s="14">
        <v>3.17408216955927E-4</v>
      </c>
      <c r="F153">
        <v>3.4983818345678501</v>
      </c>
      <c r="G153">
        <v>102</v>
      </c>
      <c r="H153">
        <v>597</v>
      </c>
      <c r="I153">
        <v>20</v>
      </c>
      <c r="J153">
        <v>10770</v>
      </c>
      <c r="K153" t="s">
        <v>7876</v>
      </c>
    </row>
    <row r="154" spans="2:11" x14ac:dyDescent="0.25">
      <c r="B154" t="s">
        <v>6507</v>
      </c>
      <c r="C154" t="s">
        <v>6603</v>
      </c>
      <c r="D154" t="s">
        <v>6602</v>
      </c>
      <c r="E154" s="14">
        <v>3.7090760906557002E-4</v>
      </c>
      <c r="F154">
        <v>3.4307342571505099</v>
      </c>
      <c r="G154">
        <v>94</v>
      </c>
      <c r="H154">
        <v>597</v>
      </c>
      <c r="I154">
        <v>19</v>
      </c>
      <c r="J154">
        <v>10770</v>
      </c>
      <c r="K154" t="s">
        <v>7870</v>
      </c>
    </row>
    <row r="155" spans="2:11" x14ac:dyDescent="0.25">
      <c r="B155" t="s">
        <v>6507</v>
      </c>
      <c r="C155" t="s">
        <v>6559</v>
      </c>
      <c r="D155" t="s">
        <v>6558</v>
      </c>
      <c r="E155" s="14">
        <v>6.0263163755174096E-4</v>
      </c>
      <c r="F155">
        <v>3.2199480720429001</v>
      </c>
      <c r="G155">
        <v>106</v>
      </c>
      <c r="H155">
        <v>597</v>
      </c>
      <c r="I155">
        <v>20</v>
      </c>
      <c r="J155">
        <v>10770</v>
      </c>
      <c r="K155" t="s">
        <v>7897</v>
      </c>
    </row>
    <row r="156" spans="2:11" x14ac:dyDescent="0.25">
      <c r="B156" t="s">
        <v>6507</v>
      </c>
      <c r="C156" t="s">
        <v>6583</v>
      </c>
      <c r="D156" t="s">
        <v>6582</v>
      </c>
      <c r="E156" s="14">
        <v>7.8825261752135602E-4</v>
      </c>
      <c r="F156">
        <v>3.1033345784320101</v>
      </c>
      <c r="G156">
        <v>232</v>
      </c>
      <c r="H156">
        <v>597</v>
      </c>
      <c r="I156">
        <v>32</v>
      </c>
      <c r="J156">
        <v>10770</v>
      </c>
      <c r="K156" t="s">
        <v>7906</v>
      </c>
    </row>
    <row r="157" spans="2:11" x14ac:dyDescent="0.25">
      <c r="B157" t="s">
        <v>6507</v>
      </c>
      <c r="C157" t="s">
        <v>6553</v>
      </c>
      <c r="D157" t="s">
        <v>6552</v>
      </c>
      <c r="E157" s="14">
        <v>9.5263360353618797E-4</v>
      </c>
      <c r="F157">
        <v>3.0210741030963701</v>
      </c>
      <c r="G157">
        <v>109</v>
      </c>
      <c r="H157">
        <v>597</v>
      </c>
      <c r="I157">
        <v>20</v>
      </c>
      <c r="J157">
        <v>10770</v>
      </c>
      <c r="K157" t="s">
        <v>7897</v>
      </c>
    </row>
    <row r="158" spans="2:11" x14ac:dyDescent="0.25">
      <c r="B158" t="s">
        <v>6507</v>
      </c>
      <c r="C158" t="s">
        <v>6842</v>
      </c>
      <c r="D158" t="s">
        <v>6841</v>
      </c>
      <c r="E158" s="14">
        <v>1.1662192559541401E-3</v>
      </c>
      <c r="F158">
        <v>2.9332197920304002</v>
      </c>
      <c r="G158">
        <v>66</v>
      </c>
      <c r="H158">
        <v>597</v>
      </c>
      <c r="I158">
        <v>15</v>
      </c>
      <c r="J158">
        <v>10770</v>
      </c>
      <c r="K158" t="s">
        <v>7907</v>
      </c>
    </row>
    <row r="159" spans="2:11" x14ac:dyDescent="0.25">
      <c r="B159" t="s">
        <v>6507</v>
      </c>
      <c r="C159" t="s">
        <v>6687</v>
      </c>
      <c r="D159" t="s">
        <v>6686</v>
      </c>
      <c r="E159" s="14">
        <v>1.47856934767944E-3</v>
      </c>
      <c r="F159">
        <v>2.8301583014332699</v>
      </c>
      <c r="G159">
        <v>112</v>
      </c>
      <c r="H159">
        <v>597</v>
      </c>
      <c r="I159">
        <v>20</v>
      </c>
      <c r="J159">
        <v>10770</v>
      </c>
      <c r="K159" t="s">
        <v>7908</v>
      </c>
    </row>
    <row r="160" spans="2:11" x14ac:dyDescent="0.25">
      <c r="B160" t="s">
        <v>6507</v>
      </c>
      <c r="C160" t="s">
        <v>6515</v>
      </c>
      <c r="D160" t="s">
        <v>6514</v>
      </c>
      <c r="E160" s="14">
        <v>1.89976625097675E-3</v>
      </c>
      <c r="F160">
        <v>2.7212998317608501</v>
      </c>
      <c r="G160">
        <v>77</v>
      </c>
      <c r="H160">
        <v>597</v>
      </c>
      <c r="I160">
        <v>16</v>
      </c>
      <c r="J160">
        <v>10770</v>
      </c>
      <c r="K160" t="s">
        <v>7909</v>
      </c>
    </row>
    <row r="161" spans="1:11" x14ac:dyDescent="0.25">
      <c r="B161" t="s">
        <v>6507</v>
      </c>
      <c r="C161" t="s">
        <v>7910</v>
      </c>
      <c r="D161" t="s">
        <v>7911</v>
      </c>
      <c r="E161" s="14">
        <v>2.1212490730257699E-3</v>
      </c>
      <c r="F161">
        <v>2.67340833445853</v>
      </c>
      <c r="G161">
        <v>176</v>
      </c>
      <c r="H161">
        <v>597</v>
      </c>
      <c r="I161">
        <v>26</v>
      </c>
      <c r="J161">
        <v>10770</v>
      </c>
      <c r="K161" t="s">
        <v>7912</v>
      </c>
    </row>
    <row r="162" spans="1:11" x14ac:dyDescent="0.25">
      <c r="B162" t="s">
        <v>6507</v>
      </c>
      <c r="C162" t="s">
        <v>6509</v>
      </c>
      <c r="D162" t="s">
        <v>6508</v>
      </c>
      <c r="E162" s="14">
        <v>2.26950372876763E-3</v>
      </c>
      <c r="F162">
        <v>2.6440690993798701</v>
      </c>
      <c r="G162">
        <v>78</v>
      </c>
      <c r="H162">
        <v>597</v>
      </c>
      <c r="I162">
        <v>16</v>
      </c>
      <c r="J162">
        <v>10770</v>
      </c>
      <c r="K162" t="s">
        <v>7909</v>
      </c>
    </row>
    <row r="163" spans="1:11" x14ac:dyDescent="0.25">
      <c r="B163" t="s">
        <v>6507</v>
      </c>
      <c r="C163" t="s">
        <v>6573</v>
      </c>
      <c r="D163" t="s">
        <v>6572</v>
      </c>
      <c r="E163" s="14">
        <v>2.3062590295003598E-3</v>
      </c>
      <c r="F163">
        <v>2.6370919161371802</v>
      </c>
      <c r="G163">
        <v>135</v>
      </c>
      <c r="H163">
        <v>597</v>
      </c>
      <c r="I163">
        <v>22</v>
      </c>
      <c r="J163">
        <v>10770</v>
      </c>
      <c r="K163" t="s">
        <v>7913</v>
      </c>
    </row>
    <row r="164" spans="1:11" x14ac:dyDescent="0.25">
      <c r="B164" t="s">
        <v>6507</v>
      </c>
      <c r="C164" t="s">
        <v>6541</v>
      </c>
      <c r="D164" t="s">
        <v>6540</v>
      </c>
      <c r="E164" s="14">
        <v>2.3062590295003598E-3</v>
      </c>
      <c r="F164">
        <v>2.6370919161371802</v>
      </c>
      <c r="G164">
        <v>135</v>
      </c>
      <c r="H164">
        <v>597</v>
      </c>
      <c r="I164">
        <v>22</v>
      </c>
      <c r="J164">
        <v>10770</v>
      </c>
      <c r="K164" t="s">
        <v>7914</v>
      </c>
    </row>
    <row r="165" spans="1:11" x14ac:dyDescent="0.25">
      <c r="B165" t="s">
        <v>6507</v>
      </c>
      <c r="C165" t="s">
        <v>6623</v>
      </c>
      <c r="D165" t="s">
        <v>6622</v>
      </c>
      <c r="E165" s="14">
        <v>6.7615007029925697E-3</v>
      </c>
      <c r="F165">
        <v>2.1699569024760699</v>
      </c>
      <c r="G165">
        <v>233</v>
      </c>
      <c r="H165">
        <v>597</v>
      </c>
      <c r="I165">
        <v>30</v>
      </c>
      <c r="J165">
        <v>10770</v>
      </c>
      <c r="K165" t="s">
        <v>7915</v>
      </c>
    </row>
    <row r="166" spans="1:11" x14ac:dyDescent="0.25">
      <c r="B166" t="s">
        <v>6507</v>
      </c>
      <c r="C166" t="s">
        <v>6886</v>
      </c>
      <c r="D166" t="s">
        <v>6885</v>
      </c>
      <c r="E166" s="14">
        <v>7.9077794050383104E-3</v>
      </c>
      <c r="F166">
        <v>2.1019454542433902</v>
      </c>
      <c r="G166">
        <v>95</v>
      </c>
      <c r="H166">
        <v>597</v>
      </c>
      <c r="I166">
        <v>17</v>
      </c>
      <c r="J166">
        <v>10770</v>
      </c>
      <c r="K166" t="s">
        <v>7916</v>
      </c>
    </row>
    <row r="167" spans="1:11" x14ac:dyDescent="0.25">
      <c r="B167" t="s">
        <v>6507</v>
      </c>
      <c r="C167" t="s">
        <v>7917</v>
      </c>
      <c r="D167" t="s">
        <v>7918</v>
      </c>
      <c r="E167" s="14">
        <v>1.07686711481244E-2</v>
      </c>
      <c r="F167">
        <v>1.9678378852482701</v>
      </c>
      <c r="G167">
        <v>170</v>
      </c>
      <c r="H167">
        <v>597</v>
      </c>
      <c r="I167">
        <v>24</v>
      </c>
      <c r="J167">
        <v>10770</v>
      </c>
      <c r="K167" t="s">
        <v>7919</v>
      </c>
    </row>
    <row r="168" spans="1:11" x14ac:dyDescent="0.25">
      <c r="B168" t="s">
        <v>6507</v>
      </c>
      <c r="C168" t="s">
        <v>6882</v>
      </c>
      <c r="D168" t="s">
        <v>6881</v>
      </c>
      <c r="E168" s="14">
        <v>1.2068962298013399E-2</v>
      </c>
      <c r="F168">
        <v>1.91833006939067</v>
      </c>
      <c r="G168">
        <v>98</v>
      </c>
      <c r="H168">
        <v>597</v>
      </c>
      <c r="I168">
        <v>17</v>
      </c>
      <c r="J168">
        <v>10770</v>
      </c>
      <c r="K168" t="s">
        <v>7916</v>
      </c>
    </row>
    <row r="169" spans="1:11" x14ac:dyDescent="0.25">
      <c r="B169" t="s">
        <v>6507</v>
      </c>
      <c r="C169" t="s">
        <v>6689</v>
      </c>
      <c r="D169" t="s">
        <v>6688</v>
      </c>
      <c r="E169" s="14">
        <v>1.2504948924968701E-2</v>
      </c>
      <c r="F169">
        <v>1.90291807775591</v>
      </c>
      <c r="G169">
        <v>139</v>
      </c>
      <c r="H169">
        <v>597</v>
      </c>
      <c r="I169">
        <v>21</v>
      </c>
      <c r="J169">
        <v>10770</v>
      </c>
      <c r="K169" t="s">
        <v>7920</v>
      </c>
    </row>
    <row r="170" spans="1:11" x14ac:dyDescent="0.25">
      <c r="B170" t="s">
        <v>6507</v>
      </c>
      <c r="C170" t="s">
        <v>6862</v>
      </c>
      <c r="D170" t="s">
        <v>6861</v>
      </c>
      <c r="E170" s="14">
        <v>3.2725363687935501E-2</v>
      </c>
      <c r="F170">
        <v>1.48511551829024</v>
      </c>
      <c r="G170">
        <v>290</v>
      </c>
      <c r="H170">
        <v>597</v>
      </c>
      <c r="I170">
        <v>33</v>
      </c>
      <c r="J170">
        <v>10770</v>
      </c>
      <c r="K170" t="s">
        <v>7921</v>
      </c>
    </row>
    <row r="171" spans="1:11" x14ac:dyDescent="0.25">
      <c r="B171" t="s">
        <v>6504</v>
      </c>
      <c r="C171" t="s">
        <v>6840</v>
      </c>
      <c r="D171" t="s">
        <v>6839</v>
      </c>
      <c r="E171" s="14">
        <v>2.0330012496797298E-5</v>
      </c>
      <c r="F171">
        <v>4.6918623544023701</v>
      </c>
      <c r="G171">
        <v>70</v>
      </c>
      <c r="H171">
        <v>395</v>
      </c>
      <c r="I171">
        <v>17</v>
      </c>
      <c r="J171">
        <v>7364</v>
      </c>
      <c r="K171" t="s">
        <v>7922</v>
      </c>
    </row>
    <row r="172" spans="1:11" x14ac:dyDescent="0.25">
      <c r="B172" t="s">
        <v>6504</v>
      </c>
      <c r="C172" t="s">
        <v>6838</v>
      </c>
      <c r="D172" t="s">
        <v>6837</v>
      </c>
      <c r="E172" s="14">
        <v>3.9301198983012598E-5</v>
      </c>
      <c r="F172">
        <v>4.4055942001649404</v>
      </c>
      <c r="G172">
        <v>73</v>
      </c>
      <c r="H172">
        <v>395</v>
      </c>
      <c r="I172">
        <v>17</v>
      </c>
      <c r="J172">
        <v>7364</v>
      </c>
      <c r="K172" t="s">
        <v>7923</v>
      </c>
    </row>
    <row r="173" spans="1:11" ht="15.75" x14ac:dyDescent="0.25">
      <c r="A173" s="154" t="s">
        <v>6684</v>
      </c>
      <c r="B173" s="154" t="s">
        <v>6683</v>
      </c>
      <c r="C173" s="154" t="s">
        <v>6682</v>
      </c>
      <c r="D173" s="154" t="s">
        <v>6681</v>
      </c>
      <c r="E173" s="158" t="s">
        <v>6680</v>
      </c>
      <c r="F173" s="154" t="s">
        <v>6679</v>
      </c>
      <c r="G173" s="154" t="s">
        <v>6678</v>
      </c>
      <c r="H173" s="154" t="s">
        <v>6677</v>
      </c>
      <c r="I173" s="154" t="s">
        <v>6676</v>
      </c>
      <c r="J173" s="154" t="s">
        <v>6675</v>
      </c>
      <c r="K173" s="153" t="s">
        <v>339</v>
      </c>
    </row>
    <row r="174" spans="1:11" x14ac:dyDescent="0.25">
      <c r="A174" s="282" t="s">
        <v>7004</v>
      </c>
      <c r="B174" t="s">
        <v>6673</v>
      </c>
      <c r="C174" t="s">
        <v>7003</v>
      </c>
      <c r="D174" t="s">
        <v>7002</v>
      </c>
      <c r="E174" s="14">
        <v>2.7733139629010799E-2</v>
      </c>
      <c r="F174">
        <v>1.5570009617827401</v>
      </c>
      <c r="G174">
        <v>17</v>
      </c>
      <c r="H174">
        <v>508</v>
      </c>
      <c r="I174">
        <v>5</v>
      </c>
      <c r="J174">
        <v>20183</v>
      </c>
      <c r="K174" t="s">
        <v>7808</v>
      </c>
    </row>
    <row r="175" spans="1:11" x14ac:dyDescent="0.25">
      <c r="A175" s="218"/>
      <c r="B175" t="s">
        <v>6653</v>
      </c>
      <c r="C175" t="s">
        <v>6979</v>
      </c>
      <c r="D175" t="s">
        <v>6978</v>
      </c>
      <c r="E175" s="14">
        <v>3.5620609807716398E-2</v>
      </c>
      <c r="F175">
        <v>1.4482986498963699</v>
      </c>
      <c r="G175">
        <v>137</v>
      </c>
      <c r="H175">
        <v>509</v>
      </c>
      <c r="I175">
        <v>12</v>
      </c>
      <c r="J175">
        <v>21698</v>
      </c>
      <c r="K175" t="s">
        <v>7809</v>
      </c>
    </row>
    <row r="176" spans="1:11" x14ac:dyDescent="0.25">
      <c r="A176" s="218"/>
      <c r="B176" t="s">
        <v>6642</v>
      </c>
      <c r="C176" t="s">
        <v>6896</v>
      </c>
      <c r="D176" t="s">
        <v>6895</v>
      </c>
      <c r="E176" s="14">
        <v>1.6459888668509E-3</v>
      </c>
      <c r="F176">
        <v>2.7835731065973599</v>
      </c>
      <c r="G176">
        <v>49</v>
      </c>
      <c r="H176">
        <v>234</v>
      </c>
      <c r="I176">
        <v>9</v>
      </c>
      <c r="J176">
        <v>7559</v>
      </c>
      <c r="K176" t="s">
        <v>7810</v>
      </c>
    </row>
    <row r="177" spans="1:11" x14ac:dyDescent="0.25">
      <c r="A177" s="218"/>
      <c r="B177" t="s">
        <v>6642</v>
      </c>
      <c r="C177" t="s">
        <v>7001</v>
      </c>
      <c r="D177" t="s">
        <v>7000</v>
      </c>
      <c r="E177" s="14">
        <v>6.4423943677514202E-3</v>
      </c>
      <c r="F177">
        <v>2.1909526935964201</v>
      </c>
      <c r="G177">
        <v>117</v>
      </c>
      <c r="H177">
        <v>234</v>
      </c>
      <c r="I177">
        <v>13</v>
      </c>
      <c r="J177">
        <v>7559</v>
      </c>
      <c r="K177" t="s">
        <v>7811</v>
      </c>
    </row>
    <row r="178" spans="1:11" x14ac:dyDescent="0.25">
      <c r="A178" s="218"/>
      <c r="B178" t="s">
        <v>6642</v>
      </c>
      <c r="C178" t="s">
        <v>6999</v>
      </c>
      <c r="D178" t="s">
        <v>6998</v>
      </c>
      <c r="E178" s="14">
        <v>1.1174269942936899E-2</v>
      </c>
      <c r="F178">
        <v>1.9517808413603199</v>
      </c>
      <c r="G178">
        <v>315</v>
      </c>
      <c r="H178">
        <v>234</v>
      </c>
      <c r="I178">
        <v>23</v>
      </c>
      <c r="J178">
        <v>7559</v>
      </c>
      <c r="K178" t="s">
        <v>7812</v>
      </c>
    </row>
    <row r="179" spans="1:11" x14ac:dyDescent="0.25">
      <c r="A179" s="218"/>
      <c r="B179" t="s">
        <v>6642</v>
      </c>
      <c r="C179" t="s">
        <v>6650</v>
      </c>
      <c r="D179" t="s">
        <v>6649</v>
      </c>
      <c r="E179" s="14">
        <v>1.5050067380893499E-2</v>
      </c>
      <c r="F179">
        <v>1.8224615556791199</v>
      </c>
      <c r="G179">
        <v>127</v>
      </c>
      <c r="H179">
        <v>234</v>
      </c>
      <c r="I179">
        <v>13</v>
      </c>
      <c r="J179">
        <v>7559</v>
      </c>
      <c r="K179" t="s">
        <v>7813</v>
      </c>
    </row>
    <row r="180" spans="1:11" x14ac:dyDescent="0.25">
      <c r="A180" s="218"/>
      <c r="B180" t="s">
        <v>6642</v>
      </c>
      <c r="C180" t="s">
        <v>6699</v>
      </c>
      <c r="D180" t="s">
        <v>6698</v>
      </c>
      <c r="E180" s="14">
        <v>2.1096932173529301E-2</v>
      </c>
      <c r="F180">
        <v>1.67578069337408</v>
      </c>
      <c r="G180">
        <v>67</v>
      </c>
      <c r="H180">
        <v>234</v>
      </c>
      <c r="I180">
        <v>9</v>
      </c>
      <c r="J180">
        <v>7559</v>
      </c>
      <c r="K180" t="s">
        <v>7814</v>
      </c>
    </row>
    <row r="181" spans="1:11" x14ac:dyDescent="0.25">
      <c r="A181" s="218"/>
      <c r="B181" t="s">
        <v>6642</v>
      </c>
      <c r="C181" t="s">
        <v>6894</v>
      </c>
      <c r="D181" t="s">
        <v>6893</v>
      </c>
      <c r="E181" s="14">
        <v>2.8351863713904201E-2</v>
      </c>
      <c r="F181">
        <v>1.54741838742148</v>
      </c>
      <c r="G181">
        <v>191</v>
      </c>
      <c r="H181">
        <v>234</v>
      </c>
      <c r="I181">
        <v>16</v>
      </c>
      <c r="J181">
        <v>7559</v>
      </c>
      <c r="K181" t="s">
        <v>7815</v>
      </c>
    </row>
    <row r="182" spans="1:11" x14ac:dyDescent="0.25">
      <c r="A182" s="218"/>
      <c r="B182" t="s">
        <v>6642</v>
      </c>
      <c r="C182" t="s">
        <v>7485</v>
      </c>
      <c r="D182" t="s">
        <v>7486</v>
      </c>
      <c r="E182" s="14">
        <v>3.7514994662009797E-2</v>
      </c>
      <c r="F182">
        <v>1.4257951110093601</v>
      </c>
      <c r="G182">
        <v>342</v>
      </c>
      <c r="H182">
        <v>234</v>
      </c>
      <c r="I182">
        <v>23</v>
      </c>
      <c r="J182">
        <v>7559</v>
      </c>
      <c r="K182" t="s">
        <v>7816</v>
      </c>
    </row>
    <row r="183" spans="1:11" x14ac:dyDescent="0.25">
      <c r="A183" s="218"/>
      <c r="B183" t="s">
        <v>6507</v>
      </c>
      <c r="C183" t="s">
        <v>6997</v>
      </c>
      <c r="D183" t="s">
        <v>6996</v>
      </c>
      <c r="E183" s="14">
        <v>1.20842836758223E-2</v>
      </c>
      <c r="F183">
        <v>1.9177790883144901</v>
      </c>
      <c r="G183">
        <v>30</v>
      </c>
      <c r="H183">
        <v>329</v>
      </c>
      <c r="I183">
        <v>7</v>
      </c>
      <c r="J183">
        <v>10770</v>
      </c>
      <c r="K183" t="s">
        <v>7817</v>
      </c>
    </row>
    <row r="184" spans="1:11" x14ac:dyDescent="0.25">
      <c r="A184" s="218"/>
      <c r="B184" t="s">
        <v>6507</v>
      </c>
      <c r="C184" t="s">
        <v>6691</v>
      </c>
      <c r="D184" t="s">
        <v>6690</v>
      </c>
      <c r="E184" s="14">
        <v>1.30031453630904E-2</v>
      </c>
      <c r="F184">
        <v>1.88595158241576</v>
      </c>
      <c r="G184">
        <v>7</v>
      </c>
      <c r="H184">
        <v>329</v>
      </c>
      <c r="I184">
        <v>4</v>
      </c>
      <c r="J184">
        <v>10770</v>
      </c>
      <c r="K184" t="s">
        <v>7491</v>
      </c>
    </row>
    <row r="185" spans="1:11" x14ac:dyDescent="0.25">
      <c r="A185" s="286"/>
      <c r="B185" t="s">
        <v>6507</v>
      </c>
      <c r="C185" t="s">
        <v>7818</v>
      </c>
      <c r="D185" t="s">
        <v>6995</v>
      </c>
      <c r="E185" s="14">
        <v>3.06440324774718E-2</v>
      </c>
      <c r="F185">
        <v>1.5136540860537</v>
      </c>
      <c r="G185">
        <v>24</v>
      </c>
      <c r="H185">
        <v>329</v>
      </c>
      <c r="I185">
        <v>6</v>
      </c>
      <c r="J185">
        <v>10770</v>
      </c>
      <c r="K185" t="s">
        <v>7819</v>
      </c>
    </row>
    <row r="186" spans="1:11" ht="15.75" x14ac:dyDescent="0.25">
      <c r="A186" s="154" t="s">
        <v>6684</v>
      </c>
      <c r="B186" s="154" t="s">
        <v>6683</v>
      </c>
      <c r="C186" s="154" t="s">
        <v>6682</v>
      </c>
      <c r="D186" s="154" t="s">
        <v>6681</v>
      </c>
      <c r="E186" s="158" t="s">
        <v>6680</v>
      </c>
      <c r="F186" s="154" t="s">
        <v>6679</v>
      </c>
      <c r="G186" s="154" t="s">
        <v>6678</v>
      </c>
      <c r="H186" s="154" t="s">
        <v>6677</v>
      </c>
      <c r="I186" s="154" t="s">
        <v>6676</v>
      </c>
      <c r="J186" s="154" t="s">
        <v>6675</v>
      </c>
      <c r="K186" s="153" t="s">
        <v>339</v>
      </c>
    </row>
    <row r="187" spans="1:11" x14ac:dyDescent="0.25">
      <c r="A187" s="218" t="s">
        <v>2111</v>
      </c>
      <c r="B187" t="s">
        <v>6660</v>
      </c>
      <c r="C187" t="s">
        <v>6994</v>
      </c>
      <c r="D187" t="s">
        <v>6993</v>
      </c>
      <c r="E187" s="14">
        <v>1.0334957299654101E-2</v>
      </c>
      <c r="F187">
        <v>1.9856913133823999</v>
      </c>
      <c r="G187">
        <v>24</v>
      </c>
      <c r="H187">
        <v>227</v>
      </c>
      <c r="I187">
        <v>5</v>
      </c>
      <c r="J187">
        <v>21100</v>
      </c>
      <c r="K187" t="s">
        <v>7662</v>
      </c>
    </row>
    <row r="188" spans="1:11" x14ac:dyDescent="0.25">
      <c r="A188" s="218"/>
      <c r="B188" t="s">
        <v>6660</v>
      </c>
      <c r="C188" t="s">
        <v>6992</v>
      </c>
      <c r="D188" t="s">
        <v>6991</v>
      </c>
      <c r="E188" s="14">
        <v>4.5649200317018503E-2</v>
      </c>
      <c r="F188">
        <v>1.34056682603654</v>
      </c>
      <c r="G188">
        <v>32</v>
      </c>
      <c r="H188">
        <v>227</v>
      </c>
      <c r="I188">
        <v>5</v>
      </c>
      <c r="J188">
        <v>21100</v>
      </c>
      <c r="K188" t="s">
        <v>7662</v>
      </c>
    </row>
    <row r="189" spans="1:11" x14ac:dyDescent="0.25">
      <c r="A189" s="218"/>
      <c r="B189" t="s">
        <v>6499</v>
      </c>
      <c r="C189" t="s">
        <v>7663</v>
      </c>
      <c r="D189" t="s">
        <v>7664</v>
      </c>
      <c r="E189" s="14">
        <v>4.99652246552914E-2</v>
      </c>
      <c r="F189">
        <v>1.30133215555957</v>
      </c>
      <c r="G189">
        <v>127</v>
      </c>
      <c r="H189">
        <v>191</v>
      </c>
      <c r="I189">
        <v>9</v>
      </c>
      <c r="J189">
        <v>13650</v>
      </c>
      <c r="K189" t="s">
        <v>7665</v>
      </c>
    </row>
    <row r="190" spans="1:11" ht="15.75" x14ac:dyDescent="0.25">
      <c r="A190" s="154" t="s">
        <v>6684</v>
      </c>
      <c r="B190" s="154" t="s">
        <v>6683</v>
      </c>
      <c r="C190" s="154" t="s">
        <v>6682</v>
      </c>
      <c r="D190" s="154" t="s">
        <v>6681</v>
      </c>
      <c r="E190" s="158" t="s">
        <v>6680</v>
      </c>
      <c r="F190" s="154" t="s">
        <v>6679</v>
      </c>
      <c r="G190" s="154" t="s">
        <v>6678</v>
      </c>
      <c r="H190" s="154" t="s">
        <v>6677</v>
      </c>
      <c r="I190" s="154" t="s">
        <v>6676</v>
      </c>
      <c r="J190" s="154" t="s">
        <v>6675</v>
      </c>
      <c r="K190" s="153" t="s">
        <v>339</v>
      </c>
    </row>
    <row r="191" spans="1:11" x14ac:dyDescent="0.25">
      <c r="A191" s="218" t="s">
        <v>6990</v>
      </c>
      <c r="B191" t="s">
        <v>6673</v>
      </c>
      <c r="C191" t="s">
        <v>6958</v>
      </c>
      <c r="D191" t="s">
        <v>6957</v>
      </c>
      <c r="E191" s="14">
        <v>8.6222875485871803E-10</v>
      </c>
      <c r="F191">
        <v>9.0643774977564995</v>
      </c>
      <c r="G191">
        <v>104</v>
      </c>
      <c r="H191">
        <v>579</v>
      </c>
      <c r="I191">
        <v>21</v>
      </c>
      <c r="J191">
        <v>20183</v>
      </c>
      <c r="K191" t="s">
        <v>7666</v>
      </c>
    </row>
    <row r="192" spans="1:11" x14ac:dyDescent="0.25">
      <c r="A192" s="218"/>
      <c r="B192" t="s">
        <v>6673</v>
      </c>
      <c r="C192" t="s">
        <v>6956</v>
      </c>
      <c r="D192" t="s">
        <v>6955</v>
      </c>
      <c r="E192" s="14">
        <v>9.6965404248927604E-6</v>
      </c>
      <c r="F192">
        <v>5.0133831876282597</v>
      </c>
      <c r="G192">
        <v>33</v>
      </c>
      <c r="H192">
        <v>579</v>
      </c>
      <c r="I192">
        <v>10</v>
      </c>
      <c r="J192">
        <v>20183</v>
      </c>
      <c r="K192" t="s">
        <v>7667</v>
      </c>
    </row>
    <row r="193" spans="1:11" x14ac:dyDescent="0.25">
      <c r="A193" s="218"/>
      <c r="B193" t="s">
        <v>6673</v>
      </c>
      <c r="C193" t="s">
        <v>6954</v>
      </c>
      <c r="D193" t="s">
        <v>6953</v>
      </c>
      <c r="E193" s="14">
        <v>2.3044277622159099E-5</v>
      </c>
      <c r="F193">
        <v>4.6374369013223697</v>
      </c>
      <c r="G193">
        <v>9</v>
      </c>
      <c r="H193">
        <v>579</v>
      </c>
      <c r="I193">
        <v>6</v>
      </c>
      <c r="J193">
        <v>20183</v>
      </c>
      <c r="K193" t="s">
        <v>7007</v>
      </c>
    </row>
    <row r="194" spans="1:11" x14ac:dyDescent="0.25">
      <c r="A194" s="218"/>
      <c r="B194" t="s">
        <v>6673</v>
      </c>
      <c r="C194" t="s">
        <v>6952</v>
      </c>
      <c r="D194" t="s">
        <v>6951</v>
      </c>
      <c r="E194" s="14">
        <v>1.7804441719286299E-3</v>
      </c>
      <c r="F194">
        <v>2.7494716396271599</v>
      </c>
      <c r="G194">
        <v>5</v>
      </c>
      <c r="H194">
        <v>579</v>
      </c>
      <c r="I194">
        <v>4</v>
      </c>
      <c r="J194">
        <v>20183</v>
      </c>
      <c r="K194" t="s">
        <v>7668</v>
      </c>
    </row>
    <row r="195" spans="1:11" x14ac:dyDescent="0.25">
      <c r="A195" s="218"/>
      <c r="B195" t="s">
        <v>6673</v>
      </c>
      <c r="C195" t="s">
        <v>6989</v>
      </c>
      <c r="D195" t="s">
        <v>6988</v>
      </c>
      <c r="E195" s="14">
        <v>3.2821647533862998E-2</v>
      </c>
      <c r="F195">
        <v>1.4838396226459001</v>
      </c>
      <c r="G195">
        <v>25</v>
      </c>
      <c r="H195">
        <v>579</v>
      </c>
      <c r="I195">
        <v>6</v>
      </c>
      <c r="J195">
        <v>20183</v>
      </c>
      <c r="K195" t="s">
        <v>7669</v>
      </c>
    </row>
    <row r="196" spans="1:11" x14ac:dyDescent="0.25">
      <c r="A196" s="218"/>
      <c r="B196" t="s">
        <v>6673</v>
      </c>
      <c r="C196" t="s">
        <v>6950</v>
      </c>
      <c r="D196" t="s">
        <v>6949</v>
      </c>
      <c r="E196" s="14">
        <v>3.7969033696556298E-2</v>
      </c>
      <c r="F196">
        <v>1.42057045541731</v>
      </c>
      <c r="G196">
        <v>49</v>
      </c>
      <c r="H196">
        <v>579</v>
      </c>
      <c r="I196">
        <v>8</v>
      </c>
      <c r="J196">
        <v>20183</v>
      </c>
      <c r="K196" t="s">
        <v>7670</v>
      </c>
    </row>
    <row r="197" spans="1:11" x14ac:dyDescent="0.25">
      <c r="A197" s="218"/>
      <c r="B197" t="s">
        <v>6660</v>
      </c>
      <c r="C197" t="s">
        <v>6666</v>
      </c>
      <c r="D197" t="s">
        <v>6665</v>
      </c>
      <c r="E197" s="14">
        <v>4.4285925271985203E-28</v>
      </c>
      <c r="F197">
        <v>27.353734277116398</v>
      </c>
      <c r="G197">
        <v>122</v>
      </c>
      <c r="H197">
        <v>562</v>
      </c>
      <c r="I197">
        <v>39</v>
      </c>
      <c r="J197">
        <v>21100</v>
      </c>
      <c r="K197" t="s">
        <v>7671</v>
      </c>
    </row>
    <row r="198" spans="1:11" x14ac:dyDescent="0.25">
      <c r="A198" s="218"/>
      <c r="B198" t="s">
        <v>6660</v>
      </c>
      <c r="C198" t="s">
        <v>6670</v>
      </c>
      <c r="D198" t="s">
        <v>6669</v>
      </c>
      <c r="E198" s="14">
        <v>1.0271123008433401E-25</v>
      </c>
      <c r="F198">
        <v>24.988382069576801</v>
      </c>
      <c r="G198">
        <v>157</v>
      </c>
      <c r="H198">
        <v>562</v>
      </c>
      <c r="I198">
        <v>41</v>
      </c>
      <c r="J198">
        <v>21100</v>
      </c>
      <c r="K198" t="s">
        <v>7672</v>
      </c>
    </row>
    <row r="199" spans="1:11" x14ac:dyDescent="0.25">
      <c r="A199" s="218"/>
      <c r="B199" t="s">
        <v>6660</v>
      </c>
      <c r="C199" t="s">
        <v>6664</v>
      </c>
      <c r="D199" t="s">
        <v>6663</v>
      </c>
      <c r="E199" s="14">
        <v>5.0761653056345802E-21</v>
      </c>
      <c r="F199">
        <v>20.294464243520601</v>
      </c>
      <c r="G199">
        <v>203</v>
      </c>
      <c r="H199">
        <v>562</v>
      </c>
      <c r="I199">
        <v>41</v>
      </c>
      <c r="J199">
        <v>21100</v>
      </c>
      <c r="K199" t="s">
        <v>7673</v>
      </c>
    </row>
    <row r="200" spans="1:11" x14ac:dyDescent="0.25">
      <c r="A200" s="218"/>
      <c r="B200" t="s">
        <v>6660</v>
      </c>
      <c r="C200" t="s">
        <v>6948</v>
      </c>
      <c r="D200" t="s">
        <v>6947</v>
      </c>
      <c r="E200" s="14">
        <v>1.02133057405916E-20</v>
      </c>
      <c r="F200">
        <v>19.990833667067601</v>
      </c>
      <c r="G200">
        <v>32</v>
      </c>
      <c r="H200">
        <v>562</v>
      </c>
      <c r="I200">
        <v>20</v>
      </c>
      <c r="J200">
        <v>21100</v>
      </c>
      <c r="K200" t="s">
        <v>7674</v>
      </c>
    </row>
    <row r="201" spans="1:11" x14ac:dyDescent="0.25">
      <c r="A201" s="218"/>
      <c r="B201" t="s">
        <v>6660</v>
      </c>
      <c r="C201" t="s">
        <v>6946</v>
      </c>
      <c r="D201" t="s">
        <v>6945</v>
      </c>
      <c r="E201" s="14">
        <v>1.02133057405916E-20</v>
      </c>
      <c r="F201">
        <v>19.990833667067601</v>
      </c>
      <c r="G201">
        <v>32</v>
      </c>
      <c r="H201">
        <v>562</v>
      </c>
      <c r="I201">
        <v>20</v>
      </c>
      <c r="J201">
        <v>21100</v>
      </c>
      <c r="K201" t="s">
        <v>7674</v>
      </c>
    </row>
    <row r="202" spans="1:11" x14ac:dyDescent="0.25">
      <c r="A202" s="218"/>
      <c r="B202" t="s">
        <v>6660</v>
      </c>
      <c r="C202" t="s">
        <v>6659</v>
      </c>
      <c r="D202" t="s">
        <v>6658</v>
      </c>
      <c r="E202" s="14">
        <v>1.65280219423909E-20</v>
      </c>
      <c r="F202">
        <v>19.7817791192602</v>
      </c>
      <c r="G202">
        <v>233</v>
      </c>
      <c r="H202">
        <v>562</v>
      </c>
      <c r="I202">
        <v>43</v>
      </c>
      <c r="J202">
        <v>21100</v>
      </c>
      <c r="K202" t="s">
        <v>7675</v>
      </c>
    </row>
    <row r="203" spans="1:11" x14ac:dyDescent="0.25">
      <c r="A203" s="218"/>
      <c r="B203" t="s">
        <v>6660</v>
      </c>
      <c r="C203" t="s">
        <v>6668</v>
      </c>
      <c r="D203" t="s">
        <v>6667</v>
      </c>
      <c r="E203" s="14">
        <v>9.8184224753221906E-20</v>
      </c>
      <c r="F203">
        <v>19.007958284646602</v>
      </c>
      <c r="G203">
        <v>269</v>
      </c>
      <c r="H203">
        <v>562</v>
      </c>
      <c r="I203">
        <v>45</v>
      </c>
      <c r="J203">
        <v>21100</v>
      </c>
      <c r="K203" t="s">
        <v>7676</v>
      </c>
    </row>
    <row r="204" spans="1:11" x14ac:dyDescent="0.25">
      <c r="A204" s="218"/>
      <c r="B204" t="s">
        <v>6660</v>
      </c>
      <c r="C204" t="s">
        <v>6662</v>
      </c>
      <c r="D204" t="s">
        <v>6661</v>
      </c>
      <c r="E204" s="14">
        <v>4.1204898213079897E-18</v>
      </c>
      <c r="F204">
        <v>17.385051154343799</v>
      </c>
      <c r="G204">
        <v>294</v>
      </c>
      <c r="H204">
        <v>562</v>
      </c>
      <c r="I204">
        <v>45</v>
      </c>
      <c r="J204">
        <v>21100</v>
      </c>
      <c r="K204" t="s">
        <v>7677</v>
      </c>
    </row>
    <row r="205" spans="1:11" x14ac:dyDescent="0.25">
      <c r="A205" s="218"/>
      <c r="B205" t="s">
        <v>6660</v>
      </c>
      <c r="C205" t="s">
        <v>6942</v>
      </c>
      <c r="D205" t="s">
        <v>6941</v>
      </c>
      <c r="E205" s="14">
        <v>5.9121033865464703E-14</v>
      </c>
      <c r="F205">
        <v>13.228257979922001</v>
      </c>
      <c r="G205">
        <v>18</v>
      </c>
      <c r="H205">
        <v>562</v>
      </c>
      <c r="I205">
        <v>13</v>
      </c>
      <c r="J205">
        <v>21100</v>
      </c>
      <c r="K205" t="s">
        <v>7678</v>
      </c>
    </row>
    <row r="206" spans="1:11" x14ac:dyDescent="0.25">
      <c r="A206" s="218"/>
      <c r="B206" t="s">
        <v>6660</v>
      </c>
      <c r="C206" t="s">
        <v>6940</v>
      </c>
      <c r="D206" t="s">
        <v>6939</v>
      </c>
      <c r="E206" s="14">
        <v>3.4861923476186803E-10</v>
      </c>
      <c r="F206">
        <v>9.4576486547461407</v>
      </c>
      <c r="G206">
        <v>59</v>
      </c>
      <c r="H206">
        <v>562</v>
      </c>
      <c r="I206">
        <v>17</v>
      </c>
      <c r="J206">
        <v>21100</v>
      </c>
      <c r="K206" t="s">
        <v>7679</v>
      </c>
    </row>
    <row r="207" spans="1:11" x14ac:dyDescent="0.25">
      <c r="A207" s="218"/>
      <c r="B207" t="s">
        <v>6660</v>
      </c>
      <c r="C207" t="s">
        <v>6944</v>
      </c>
      <c r="D207" t="s">
        <v>6943</v>
      </c>
      <c r="E207" s="14">
        <v>7.8447536316316097E-10</v>
      </c>
      <c r="F207">
        <v>9.1054206910959099</v>
      </c>
      <c r="G207">
        <v>179</v>
      </c>
      <c r="H207">
        <v>562</v>
      </c>
      <c r="I207">
        <v>27</v>
      </c>
      <c r="J207">
        <v>21100</v>
      </c>
      <c r="K207" t="s">
        <v>7680</v>
      </c>
    </row>
    <row r="208" spans="1:11" x14ac:dyDescent="0.25">
      <c r="A208" s="218"/>
      <c r="B208" t="s">
        <v>6660</v>
      </c>
      <c r="C208" t="s">
        <v>6938</v>
      </c>
      <c r="D208" t="s">
        <v>6937</v>
      </c>
      <c r="E208" s="14">
        <v>2.7408506063743302E-9</v>
      </c>
      <c r="F208">
        <v>8.56211463560075</v>
      </c>
      <c r="G208">
        <v>33</v>
      </c>
      <c r="H208">
        <v>562</v>
      </c>
      <c r="I208">
        <v>13</v>
      </c>
      <c r="J208">
        <v>21100</v>
      </c>
      <c r="K208" t="s">
        <v>7678</v>
      </c>
    </row>
    <row r="209" spans="1:11" x14ac:dyDescent="0.25">
      <c r="A209" s="218"/>
      <c r="B209" t="s">
        <v>6660</v>
      </c>
      <c r="C209" t="s">
        <v>6936</v>
      </c>
      <c r="D209" t="s">
        <v>6935</v>
      </c>
      <c r="E209" s="14">
        <v>4.3304738246540902E-9</v>
      </c>
      <c r="F209">
        <v>8.3634645821282891</v>
      </c>
      <c r="G209">
        <v>34</v>
      </c>
      <c r="H209">
        <v>562</v>
      </c>
      <c r="I209">
        <v>13</v>
      </c>
      <c r="J209">
        <v>21100</v>
      </c>
      <c r="K209" t="s">
        <v>7678</v>
      </c>
    </row>
    <row r="210" spans="1:11" x14ac:dyDescent="0.25">
      <c r="A210" s="218"/>
      <c r="B210" t="s">
        <v>6660</v>
      </c>
      <c r="C210" t="s">
        <v>6932</v>
      </c>
      <c r="D210" t="s">
        <v>6931</v>
      </c>
      <c r="E210" s="14">
        <v>1.02692623568333E-8</v>
      </c>
      <c r="F210">
        <v>7.9884607507417797</v>
      </c>
      <c r="G210">
        <v>36</v>
      </c>
      <c r="H210">
        <v>562</v>
      </c>
      <c r="I210">
        <v>13</v>
      </c>
      <c r="J210">
        <v>21100</v>
      </c>
      <c r="K210" t="s">
        <v>7678</v>
      </c>
    </row>
    <row r="211" spans="1:11" x14ac:dyDescent="0.25">
      <c r="A211" s="218"/>
      <c r="B211" t="s">
        <v>6660</v>
      </c>
      <c r="C211" t="s">
        <v>6711</v>
      </c>
      <c r="D211" t="s">
        <v>6710</v>
      </c>
      <c r="E211" s="14">
        <v>1.1238628509919301E-6</v>
      </c>
      <c r="F211">
        <v>5.9492866840441803</v>
      </c>
      <c r="G211">
        <v>82</v>
      </c>
      <c r="H211">
        <v>562</v>
      </c>
      <c r="I211">
        <v>16</v>
      </c>
      <c r="J211">
        <v>21100</v>
      </c>
      <c r="K211" t="s">
        <v>7681</v>
      </c>
    </row>
    <row r="212" spans="1:11" x14ac:dyDescent="0.25">
      <c r="A212" s="218"/>
      <c r="B212" t="s">
        <v>6660</v>
      </c>
      <c r="C212" t="s">
        <v>6705</v>
      </c>
      <c r="D212" t="s">
        <v>6704</v>
      </c>
      <c r="E212" s="14">
        <v>1.2134832929384399E-6</v>
      </c>
      <c r="F212">
        <v>5.9159661985941696</v>
      </c>
      <c r="G212">
        <v>19</v>
      </c>
      <c r="H212">
        <v>562</v>
      </c>
      <c r="I212">
        <v>9</v>
      </c>
      <c r="J212">
        <v>21100</v>
      </c>
      <c r="K212" t="s">
        <v>7682</v>
      </c>
    </row>
    <row r="213" spans="1:11" x14ac:dyDescent="0.25">
      <c r="A213" s="218"/>
      <c r="B213" t="s">
        <v>6660</v>
      </c>
      <c r="C213" t="s">
        <v>6930</v>
      </c>
      <c r="D213" t="s">
        <v>6929</v>
      </c>
      <c r="E213" s="14">
        <v>4.7793764403566598E-6</v>
      </c>
      <c r="F213">
        <v>5.3206287615840102</v>
      </c>
      <c r="G213">
        <v>208</v>
      </c>
      <c r="H213">
        <v>562</v>
      </c>
      <c r="I213">
        <v>24</v>
      </c>
      <c r="J213">
        <v>21100</v>
      </c>
      <c r="K213" t="s">
        <v>7683</v>
      </c>
    </row>
    <row r="214" spans="1:11" x14ac:dyDescent="0.25">
      <c r="A214" s="218"/>
      <c r="B214" t="s">
        <v>6660</v>
      </c>
      <c r="C214" t="s">
        <v>6924</v>
      </c>
      <c r="D214" t="s">
        <v>6923</v>
      </c>
      <c r="E214" s="14">
        <v>5.6211712159703304E-6</v>
      </c>
      <c r="F214">
        <v>5.2501731862746297</v>
      </c>
      <c r="G214">
        <v>91</v>
      </c>
      <c r="H214">
        <v>562</v>
      </c>
      <c r="I214">
        <v>16</v>
      </c>
      <c r="J214">
        <v>21100</v>
      </c>
      <c r="K214" t="s">
        <v>7684</v>
      </c>
    </row>
    <row r="215" spans="1:11" x14ac:dyDescent="0.25">
      <c r="A215" s="218"/>
      <c r="B215" t="s">
        <v>6660</v>
      </c>
      <c r="C215" t="s">
        <v>6709</v>
      </c>
      <c r="D215" t="s">
        <v>6708</v>
      </c>
      <c r="E215" s="14">
        <v>1.02626509477608E-5</v>
      </c>
      <c r="F215">
        <v>4.9887404420237802</v>
      </c>
      <c r="G215">
        <v>59</v>
      </c>
      <c r="H215">
        <v>562</v>
      </c>
      <c r="I215">
        <v>13</v>
      </c>
      <c r="J215">
        <v>21100</v>
      </c>
      <c r="K215" t="s">
        <v>7685</v>
      </c>
    </row>
    <row r="216" spans="1:11" x14ac:dyDescent="0.25">
      <c r="A216" s="218"/>
      <c r="B216" t="s">
        <v>6660</v>
      </c>
      <c r="C216" t="s">
        <v>6707</v>
      </c>
      <c r="D216" t="s">
        <v>6706</v>
      </c>
      <c r="E216" s="14">
        <v>2.2943046762502799E-5</v>
      </c>
      <c r="F216">
        <v>4.6393489097006197</v>
      </c>
      <c r="G216">
        <v>128</v>
      </c>
      <c r="H216">
        <v>562</v>
      </c>
      <c r="I216">
        <v>18</v>
      </c>
      <c r="J216">
        <v>21100</v>
      </c>
      <c r="K216" t="s">
        <v>7686</v>
      </c>
    </row>
    <row r="217" spans="1:11" x14ac:dyDescent="0.25">
      <c r="A217" s="218"/>
      <c r="B217" t="s">
        <v>6660</v>
      </c>
      <c r="C217" t="s">
        <v>6934</v>
      </c>
      <c r="D217" t="s">
        <v>6933</v>
      </c>
      <c r="E217" s="14">
        <v>3.4741757642062998E-5</v>
      </c>
      <c r="F217">
        <v>4.4591482136684304</v>
      </c>
      <c r="G217">
        <v>26</v>
      </c>
      <c r="H217">
        <v>562</v>
      </c>
      <c r="I217">
        <v>9</v>
      </c>
      <c r="J217">
        <v>21100</v>
      </c>
      <c r="K217" t="s">
        <v>7682</v>
      </c>
    </row>
    <row r="218" spans="1:11" x14ac:dyDescent="0.25">
      <c r="A218" s="218"/>
      <c r="B218" t="s">
        <v>6660</v>
      </c>
      <c r="C218" t="s">
        <v>6928</v>
      </c>
      <c r="D218" t="s">
        <v>6927</v>
      </c>
      <c r="E218" s="14">
        <v>9.2070382497859603E-5</v>
      </c>
      <c r="F218">
        <v>4.0358800526086398</v>
      </c>
      <c r="G218">
        <v>70</v>
      </c>
      <c r="H218">
        <v>562</v>
      </c>
      <c r="I218">
        <v>13</v>
      </c>
      <c r="J218">
        <v>21100</v>
      </c>
      <c r="K218" t="s">
        <v>7685</v>
      </c>
    </row>
    <row r="219" spans="1:11" x14ac:dyDescent="0.25">
      <c r="A219" s="218"/>
      <c r="B219" t="s">
        <v>6660</v>
      </c>
      <c r="C219" t="s">
        <v>6926</v>
      </c>
      <c r="D219" t="s">
        <v>6925</v>
      </c>
      <c r="E219" s="14">
        <v>1.33893222170208E-3</v>
      </c>
      <c r="F219">
        <v>2.87324140692062</v>
      </c>
      <c r="G219">
        <v>13</v>
      </c>
      <c r="H219">
        <v>562</v>
      </c>
      <c r="I219">
        <v>6</v>
      </c>
      <c r="J219">
        <v>21100</v>
      </c>
      <c r="K219" t="s">
        <v>7687</v>
      </c>
    </row>
    <row r="220" spans="1:11" x14ac:dyDescent="0.25">
      <c r="A220" s="218"/>
      <c r="B220" t="s">
        <v>6660</v>
      </c>
      <c r="C220" t="s">
        <v>6703</v>
      </c>
      <c r="D220" t="s">
        <v>6702</v>
      </c>
      <c r="E220" s="14">
        <v>1.4089889757929999E-3</v>
      </c>
      <c r="F220">
        <v>2.8510924048828299</v>
      </c>
      <c r="G220">
        <v>49</v>
      </c>
      <c r="H220">
        <v>562</v>
      </c>
      <c r="I220">
        <v>10</v>
      </c>
      <c r="J220">
        <v>21100</v>
      </c>
      <c r="K220" t="s">
        <v>7688</v>
      </c>
    </row>
    <row r="221" spans="1:11" x14ac:dyDescent="0.25">
      <c r="A221" s="218"/>
      <c r="B221" t="s">
        <v>6660</v>
      </c>
      <c r="C221" t="s">
        <v>6985</v>
      </c>
      <c r="D221" t="s">
        <v>6984</v>
      </c>
      <c r="E221" s="14">
        <v>2.2903591607628801E-3</v>
      </c>
      <c r="F221">
        <v>2.6400964087925298</v>
      </c>
      <c r="G221">
        <v>14</v>
      </c>
      <c r="H221">
        <v>562</v>
      </c>
      <c r="I221">
        <v>6</v>
      </c>
      <c r="J221">
        <v>21100</v>
      </c>
      <c r="K221" t="s">
        <v>7669</v>
      </c>
    </row>
    <row r="222" spans="1:11" x14ac:dyDescent="0.25">
      <c r="A222" s="218"/>
      <c r="B222" t="s">
        <v>6660</v>
      </c>
      <c r="C222" t="s">
        <v>6987</v>
      </c>
      <c r="D222" t="s">
        <v>6986</v>
      </c>
      <c r="E222" s="14">
        <v>2.2903591607628801E-3</v>
      </c>
      <c r="F222">
        <v>2.6400964087925298</v>
      </c>
      <c r="G222">
        <v>14</v>
      </c>
      <c r="H222">
        <v>562</v>
      </c>
      <c r="I222">
        <v>6</v>
      </c>
      <c r="J222">
        <v>21100</v>
      </c>
      <c r="K222" t="s">
        <v>7669</v>
      </c>
    </row>
    <row r="223" spans="1:11" x14ac:dyDescent="0.25">
      <c r="A223" s="218"/>
      <c r="B223" t="s">
        <v>6660</v>
      </c>
      <c r="C223" t="s">
        <v>6922</v>
      </c>
      <c r="D223" t="s">
        <v>6921</v>
      </c>
      <c r="E223" s="14">
        <v>6.4149108876644803E-3</v>
      </c>
      <c r="F223">
        <v>2.19280937222192</v>
      </c>
      <c r="G223">
        <v>5</v>
      </c>
      <c r="H223">
        <v>562</v>
      </c>
      <c r="I223">
        <v>4</v>
      </c>
      <c r="J223">
        <v>21100</v>
      </c>
      <c r="K223" t="s">
        <v>7668</v>
      </c>
    </row>
    <row r="224" spans="1:11" x14ac:dyDescent="0.25">
      <c r="A224" s="218"/>
      <c r="B224" t="s">
        <v>6660</v>
      </c>
      <c r="C224" t="s">
        <v>6983</v>
      </c>
      <c r="D224" t="s">
        <v>6982</v>
      </c>
      <c r="E224" s="14">
        <v>1.29268754457864E-2</v>
      </c>
      <c r="F224">
        <v>1.8885064357257499</v>
      </c>
      <c r="G224">
        <v>18</v>
      </c>
      <c r="H224">
        <v>562</v>
      </c>
      <c r="I224">
        <v>6</v>
      </c>
      <c r="J224">
        <v>21100</v>
      </c>
      <c r="K224" t="s">
        <v>7669</v>
      </c>
    </row>
    <row r="225" spans="1:11" x14ac:dyDescent="0.25">
      <c r="A225" s="218"/>
      <c r="B225" t="s">
        <v>6660</v>
      </c>
      <c r="C225" t="s">
        <v>6981</v>
      </c>
      <c r="D225" t="s">
        <v>6980</v>
      </c>
      <c r="E225" s="14">
        <v>1.29268754457864E-2</v>
      </c>
      <c r="F225">
        <v>1.8885064357257499</v>
      </c>
      <c r="G225">
        <v>18</v>
      </c>
      <c r="H225">
        <v>562</v>
      </c>
      <c r="I225">
        <v>6</v>
      </c>
      <c r="J225">
        <v>21100</v>
      </c>
      <c r="K225" t="s">
        <v>7669</v>
      </c>
    </row>
    <row r="226" spans="1:11" x14ac:dyDescent="0.25">
      <c r="A226" s="218"/>
      <c r="B226" t="s">
        <v>6660</v>
      </c>
      <c r="C226" t="s">
        <v>6920</v>
      </c>
      <c r="D226" t="s">
        <v>6919</v>
      </c>
      <c r="E226" s="14">
        <v>2.8887406586133101E-2</v>
      </c>
      <c r="F226">
        <v>1.53929144589855</v>
      </c>
      <c r="G226">
        <v>149</v>
      </c>
      <c r="H226">
        <v>562</v>
      </c>
      <c r="I226">
        <v>15</v>
      </c>
      <c r="J226">
        <v>21100</v>
      </c>
      <c r="K226" t="s">
        <v>7689</v>
      </c>
    </row>
    <row r="227" spans="1:11" x14ac:dyDescent="0.25">
      <c r="A227" s="218"/>
      <c r="B227" t="s">
        <v>6653</v>
      </c>
      <c r="C227" t="s">
        <v>6655</v>
      </c>
      <c r="D227" t="s">
        <v>6654</v>
      </c>
      <c r="E227" s="14">
        <v>2.74478353385505E-40</v>
      </c>
      <c r="F227">
        <v>39.5614919003064</v>
      </c>
      <c r="G227">
        <v>132</v>
      </c>
      <c r="H227">
        <v>582</v>
      </c>
      <c r="I227">
        <v>49</v>
      </c>
      <c r="J227">
        <v>21698</v>
      </c>
      <c r="K227" t="s">
        <v>7690</v>
      </c>
    </row>
    <row r="228" spans="1:11" x14ac:dyDescent="0.25">
      <c r="A228" s="218"/>
      <c r="B228" t="s">
        <v>6653</v>
      </c>
      <c r="C228" t="s">
        <v>6657</v>
      </c>
      <c r="D228" t="s">
        <v>6656</v>
      </c>
      <c r="E228" s="14">
        <v>9.5279814772579301E-33</v>
      </c>
      <c r="F228">
        <v>32.020999095808698</v>
      </c>
      <c r="G228">
        <v>200</v>
      </c>
      <c r="H228">
        <v>582</v>
      </c>
      <c r="I228">
        <v>51</v>
      </c>
      <c r="J228">
        <v>21698</v>
      </c>
      <c r="K228" t="s">
        <v>7691</v>
      </c>
    </row>
    <row r="229" spans="1:11" x14ac:dyDescent="0.25">
      <c r="A229" s="218"/>
      <c r="B229" t="s">
        <v>6653</v>
      </c>
      <c r="C229" t="s">
        <v>6652</v>
      </c>
      <c r="D229" t="s">
        <v>6651</v>
      </c>
      <c r="E229" s="14">
        <v>2.6579002575623198E-30</v>
      </c>
      <c r="F229">
        <v>29.575461320760802</v>
      </c>
      <c r="G229">
        <v>233</v>
      </c>
      <c r="H229">
        <v>582</v>
      </c>
      <c r="I229">
        <v>52</v>
      </c>
      <c r="J229">
        <v>21698</v>
      </c>
      <c r="K229" t="s">
        <v>7692</v>
      </c>
    </row>
    <row r="230" spans="1:11" x14ac:dyDescent="0.25">
      <c r="A230" s="218"/>
      <c r="B230" t="s">
        <v>6653</v>
      </c>
      <c r="C230" t="s">
        <v>7693</v>
      </c>
      <c r="D230" t="s">
        <v>7694</v>
      </c>
      <c r="E230" s="14">
        <v>2.9228471201632399E-21</v>
      </c>
      <c r="F230">
        <v>20.534193899868601</v>
      </c>
      <c r="G230">
        <v>18</v>
      </c>
      <c r="H230">
        <v>582</v>
      </c>
      <c r="I230">
        <v>16</v>
      </c>
      <c r="J230">
        <v>21698</v>
      </c>
      <c r="K230" t="s">
        <v>7695</v>
      </c>
    </row>
    <row r="231" spans="1:11" x14ac:dyDescent="0.25">
      <c r="A231" s="218"/>
      <c r="B231" t="s">
        <v>6653</v>
      </c>
      <c r="C231" t="s">
        <v>7696</v>
      </c>
      <c r="D231" t="s">
        <v>7697</v>
      </c>
      <c r="E231" s="14">
        <v>2.9228471201632399E-21</v>
      </c>
      <c r="F231">
        <v>20.534193899868601</v>
      </c>
      <c r="G231">
        <v>18</v>
      </c>
      <c r="H231">
        <v>582</v>
      </c>
      <c r="I231">
        <v>16</v>
      </c>
      <c r="J231">
        <v>21698</v>
      </c>
      <c r="K231" t="s">
        <v>7695</v>
      </c>
    </row>
    <row r="232" spans="1:11" x14ac:dyDescent="0.25">
      <c r="A232" s="218"/>
      <c r="B232" t="s">
        <v>6653</v>
      </c>
      <c r="C232" t="s">
        <v>7698</v>
      </c>
      <c r="D232" t="s">
        <v>7699</v>
      </c>
      <c r="E232" s="14">
        <v>1.80565987601824E-20</v>
      </c>
      <c r="F232">
        <v>19.743364052405401</v>
      </c>
      <c r="G232">
        <v>19</v>
      </c>
      <c r="H232">
        <v>582</v>
      </c>
      <c r="I232">
        <v>16</v>
      </c>
      <c r="J232">
        <v>21698</v>
      </c>
      <c r="K232" t="s">
        <v>7695</v>
      </c>
    </row>
    <row r="233" spans="1:11" x14ac:dyDescent="0.25">
      <c r="A233" s="218"/>
      <c r="B233" t="s">
        <v>6653</v>
      </c>
      <c r="C233" t="s">
        <v>6701</v>
      </c>
      <c r="D233" t="s">
        <v>6700</v>
      </c>
      <c r="E233" s="14">
        <v>8.5606118148085696E-11</v>
      </c>
      <c r="F233">
        <v>10.067495195801699</v>
      </c>
      <c r="G233">
        <v>24</v>
      </c>
      <c r="H233">
        <v>582</v>
      </c>
      <c r="I233">
        <v>12</v>
      </c>
      <c r="J233">
        <v>21698</v>
      </c>
      <c r="K233" t="s">
        <v>7700</v>
      </c>
    </row>
    <row r="234" spans="1:11" x14ac:dyDescent="0.25">
      <c r="A234" s="218"/>
      <c r="B234" t="s">
        <v>6653</v>
      </c>
      <c r="C234" t="s">
        <v>6918</v>
      </c>
      <c r="D234" t="s">
        <v>6917</v>
      </c>
      <c r="E234" s="14">
        <v>1.22715407559169E-9</v>
      </c>
      <c r="F234">
        <v>8.9111009059132709</v>
      </c>
      <c r="G234">
        <v>243</v>
      </c>
      <c r="H234">
        <v>582</v>
      </c>
      <c r="I234">
        <v>30</v>
      </c>
      <c r="J234">
        <v>21698</v>
      </c>
      <c r="K234" t="s">
        <v>7701</v>
      </c>
    </row>
    <row r="235" spans="1:11" x14ac:dyDescent="0.25">
      <c r="A235" s="218"/>
      <c r="B235" t="s">
        <v>6653</v>
      </c>
      <c r="C235" t="s">
        <v>6916</v>
      </c>
      <c r="D235" t="s">
        <v>6915</v>
      </c>
      <c r="E235" s="14">
        <v>1.3907871833235599E-7</v>
      </c>
      <c r="F235">
        <v>6.8567393201727702</v>
      </c>
      <c r="G235">
        <v>25</v>
      </c>
      <c r="H235">
        <v>582</v>
      </c>
      <c r="I235">
        <v>10</v>
      </c>
      <c r="J235">
        <v>21698</v>
      </c>
      <c r="K235" t="s">
        <v>7702</v>
      </c>
    </row>
    <row r="236" spans="1:11" x14ac:dyDescent="0.25">
      <c r="A236" s="218"/>
      <c r="B236" t="s">
        <v>6653</v>
      </c>
      <c r="C236" t="s">
        <v>6914</v>
      </c>
      <c r="D236" t="s">
        <v>6913</v>
      </c>
      <c r="E236" s="14">
        <v>1.3907871833235599E-7</v>
      </c>
      <c r="F236">
        <v>6.8567393201727702</v>
      </c>
      <c r="G236">
        <v>25</v>
      </c>
      <c r="H236">
        <v>582</v>
      </c>
      <c r="I236">
        <v>10</v>
      </c>
      <c r="J236">
        <v>21698</v>
      </c>
      <c r="K236" t="s">
        <v>7702</v>
      </c>
    </row>
    <row r="237" spans="1:11" x14ac:dyDescent="0.25">
      <c r="A237" s="218"/>
      <c r="B237" t="s">
        <v>6653</v>
      </c>
      <c r="C237" t="s">
        <v>7703</v>
      </c>
      <c r="D237" t="s">
        <v>7704</v>
      </c>
      <c r="E237" s="14">
        <v>3.8276466201173002E-7</v>
      </c>
      <c r="F237">
        <v>6.4170681644211296</v>
      </c>
      <c r="G237">
        <v>235</v>
      </c>
      <c r="H237">
        <v>582</v>
      </c>
      <c r="I237">
        <v>26</v>
      </c>
      <c r="J237">
        <v>21698</v>
      </c>
      <c r="K237" t="s">
        <v>7705</v>
      </c>
    </row>
    <row r="238" spans="1:11" x14ac:dyDescent="0.25">
      <c r="A238" s="218"/>
      <c r="B238" t="s">
        <v>6653</v>
      </c>
      <c r="C238" t="s">
        <v>6912</v>
      </c>
      <c r="D238" t="s">
        <v>6911</v>
      </c>
      <c r="E238" s="14">
        <v>2.3172307230251702E-6</v>
      </c>
      <c r="F238">
        <v>5.6350307220373601</v>
      </c>
      <c r="G238">
        <v>32</v>
      </c>
      <c r="H238">
        <v>582</v>
      </c>
      <c r="I238">
        <v>10</v>
      </c>
      <c r="J238">
        <v>21698</v>
      </c>
      <c r="K238" t="s">
        <v>7702</v>
      </c>
    </row>
    <row r="239" spans="1:11" x14ac:dyDescent="0.25">
      <c r="A239" s="218"/>
      <c r="B239" t="s">
        <v>6653</v>
      </c>
      <c r="C239" t="s">
        <v>6904</v>
      </c>
      <c r="D239" t="s">
        <v>6903</v>
      </c>
      <c r="E239" s="14">
        <v>3.8999567474167101E-5</v>
      </c>
      <c r="F239">
        <v>4.4089402095023198</v>
      </c>
      <c r="G239">
        <v>166</v>
      </c>
      <c r="H239">
        <v>582</v>
      </c>
      <c r="I239">
        <v>19</v>
      </c>
      <c r="J239">
        <v>21698</v>
      </c>
      <c r="K239" t="s">
        <v>7706</v>
      </c>
    </row>
    <row r="240" spans="1:11" x14ac:dyDescent="0.25">
      <c r="A240" s="218"/>
      <c r="B240" t="s">
        <v>6653</v>
      </c>
      <c r="C240" t="s">
        <v>6906</v>
      </c>
      <c r="D240" t="s">
        <v>6905</v>
      </c>
      <c r="E240" s="14">
        <v>5.0809225990476198E-5</v>
      </c>
      <c r="F240">
        <v>4.2940574209256699</v>
      </c>
      <c r="G240">
        <v>17</v>
      </c>
      <c r="H240">
        <v>582</v>
      </c>
      <c r="I240">
        <v>7</v>
      </c>
      <c r="J240">
        <v>21698</v>
      </c>
      <c r="K240" t="s">
        <v>7707</v>
      </c>
    </row>
    <row r="241" spans="1:11" x14ac:dyDescent="0.25">
      <c r="A241" s="218"/>
      <c r="B241" t="s">
        <v>6653</v>
      </c>
      <c r="C241" t="s">
        <v>6908</v>
      </c>
      <c r="D241" t="s">
        <v>6907</v>
      </c>
      <c r="E241" s="14">
        <v>9.7153953789670097E-5</v>
      </c>
      <c r="F241">
        <v>4.0125395206010301</v>
      </c>
      <c r="G241">
        <v>57</v>
      </c>
      <c r="H241">
        <v>582</v>
      </c>
      <c r="I241">
        <v>11</v>
      </c>
      <c r="J241">
        <v>21698</v>
      </c>
      <c r="K241" t="s">
        <v>7708</v>
      </c>
    </row>
    <row r="242" spans="1:11" x14ac:dyDescent="0.25">
      <c r="A242" s="218"/>
      <c r="B242" t="s">
        <v>6653</v>
      </c>
      <c r="C242" t="s">
        <v>6910</v>
      </c>
      <c r="D242" t="s">
        <v>6909</v>
      </c>
      <c r="E242" s="14">
        <v>2.4482432797315697E-4</v>
      </c>
      <c r="F242">
        <v>3.6111454289303202</v>
      </c>
      <c r="G242">
        <v>8</v>
      </c>
      <c r="H242">
        <v>582</v>
      </c>
      <c r="I242">
        <v>5</v>
      </c>
      <c r="J242">
        <v>21698</v>
      </c>
      <c r="K242" t="s">
        <v>7709</v>
      </c>
    </row>
    <row r="243" spans="1:11" x14ac:dyDescent="0.25">
      <c r="A243" s="218"/>
      <c r="B243" t="s">
        <v>6653</v>
      </c>
      <c r="C243" t="s">
        <v>6902</v>
      </c>
      <c r="D243" t="s">
        <v>6901</v>
      </c>
      <c r="E243" s="14">
        <v>1.7290476575991601E-3</v>
      </c>
      <c r="F243">
        <v>2.7621930361378202</v>
      </c>
      <c r="G243">
        <v>90</v>
      </c>
      <c r="H243">
        <v>582</v>
      </c>
      <c r="I243">
        <v>12</v>
      </c>
      <c r="J243">
        <v>21698</v>
      </c>
      <c r="K243" t="s">
        <v>7710</v>
      </c>
    </row>
    <row r="244" spans="1:11" x14ac:dyDescent="0.25">
      <c r="A244" s="218"/>
      <c r="B244" t="s">
        <v>6653</v>
      </c>
      <c r="C244" t="s">
        <v>6900</v>
      </c>
      <c r="D244" t="s">
        <v>6899</v>
      </c>
      <c r="E244" s="14">
        <v>1.19166742061205E-2</v>
      </c>
      <c r="F244">
        <v>1.92384493381258</v>
      </c>
      <c r="G244">
        <v>163</v>
      </c>
      <c r="H244">
        <v>582</v>
      </c>
      <c r="I244">
        <v>15</v>
      </c>
      <c r="J244">
        <v>21698</v>
      </c>
      <c r="K244" t="s">
        <v>7711</v>
      </c>
    </row>
    <row r="245" spans="1:11" x14ac:dyDescent="0.25">
      <c r="A245" s="218"/>
      <c r="B245" t="s">
        <v>6653</v>
      </c>
      <c r="C245" t="s">
        <v>6977</v>
      </c>
      <c r="D245" t="s">
        <v>6976</v>
      </c>
      <c r="E245" s="14">
        <v>2.0749611613717901E-2</v>
      </c>
      <c r="F245">
        <v>1.6829900278963501</v>
      </c>
      <c r="G245">
        <v>171</v>
      </c>
      <c r="H245">
        <v>582</v>
      </c>
      <c r="I245">
        <v>15</v>
      </c>
      <c r="J245">
        <v>21698</v>
      </c>
      <c r="K245" t="s">
        <v>7711</v>
      </c>
    </row>
    <row r="246" spans="1:11" x14ac:dyDescent="0.25">
      <c r="A246" s="218"/>
      <c r="B246" t="s">
        <v>6653</v>
      </c>
      <c r="C246" t="s">
        <v>6973</v>
      </c>
      <c r="D246" t="s">
        <v>6972</v>
      </c>
      <c r="E246" s="14">
        <v>2.3522240322729999E-2</v>
      </c>
      <c r="F246">
        <v>1.6285213172275199</v>
      </c>
      <c r="G246">
        <v>193</v>
      </c>
      <c r="H246">
        <v>582</v>
      </c>
      <c r="I246">
        <v>16</v>
      </c>
      <c r="J246">
        <v>21698</v>
      </c>
      <c r="K246" t="s">
        <v>7712</v>
      </c>
    </row>
    <row r="247" spans="1:11" x14ac:dyDescent="0.25">
      <c r="A247" s="218"/>
      <c r="B247" t="s">
        <v>6642</v>
      </c>
      <c r="C247" t="s">
        <v>6650</v>
      </c>
      <c r="D247" t="s">
        <v>6649</v>
      </c>
      <c r="E247" s="14">
        <v>1.0403976391191E-39</v>
      </c>
      <c r="F247">
        <v>38.982800641980397</v>
      </c>
      <c r="G247">
        <v>127</v>
      </c>
      <c r="H247">
        <v>284</v>
      </c>
      <c r="I247">
        <v>52</v>
      </c>
      <c r="J247">
        <v>7559</v>
      </c>
      <c r="K247" t="s">
        <v>7713</v>
      </c>
    </row>
    <row r="248" spans="1:11" x14ac:dyDescent="0.25">
      <c r="A248" s="218"/>
      <c r="B248" t="s">
        <v>6642</v>
      </c>
      <c r="C248" t="s">
        <v>6646</v>
      </c>
      <c r="D248" t="s">
        <v>6645</v>
      </c>
      <c r="E248" s="14">
        <v>9.1885722203690497E-23</v>
      </c>
      <c r="F248">
        <v>22.036751966849799</v>
      </c>
      <c r="G248">
        <v>177</v>
      </c>
      <c r="H248">
        <v>284</v>
      </c>
      <c r="I248">
        <v>44</v>
      </c>
      <c r="J248">
        <v>7559</v>
      </c>
      <c r="K248" t="s">
        <v>7714</v>
      </c>
    </row>
    <row r="249" spans="1:11" x14ac:dyDescent="0.25">
      <c r="A249" s="218"/>
      <c r="B249" t="s">
        <v>6642</v>
      </c>
      <c r="C249" t="s">
        <v>6648</v>
      </c>
      <c r="D249" t="s">
        <v>6647</v>
      </c>
      <c r="E249" s="14">
        <v>4.2854764298561202E-20</v>
      </c>
      <c r="F249">
        <v>19.368000889177001</v>
      </c>
      <c r="G249">
        <v>184</v>
      </c>
      <c r="H249">
        <v>284</v>
      </c>
      <c r="I249">
        <v>42</v>
      </c>
      <c r="J249">
        <v>7559</v>
      </c>
      <c r="K249" t="s">
        <v>7715</v>
      </c>
    </row>
    <row r="250" spans="1:11" x14ac:dyDescent="0.25">
      <c r="A250" s="218"/>
      <c r="B250" t="s">
        <v>6642</v>
      </c>
      <c r="C250" t="s">
        <v>6641</v>
      </c>
      <c r="D250" t="s">
        <v>6640</v>
      </c>
      <c r="E250" s="14">
        <v>9.2298098253203099E-15</v>
      </c>
      <c r="F250">
        <v>14.034807247258399</v>
      </c>
      <c r="G250">
        <v>194</v>
      </c>
      <c r="H250">
        <v>284</v>
      </c>
      <c r="I250">
        <v>37</v>
      </c>
      <c r="J250">
        <v>7559</v>
      </c>
      <c r="K250" t="s">
        <v>7716</v>
      </c>
    </row>
    <row r="251" spans="1:11" x14ac:dyDescent="0.25">
      <c r="A251" s="218"/>
      <c r="B251" t="s">
        <v>6642</v>
      </c>
      <c r="C251" t="s">
        <v>6699</v>
      </c>
      <c r="D251" t="s">
        <v>6698</v>
      </c>
      <c r="E251" s="14">
        <v>2.5021975728775802E-8</v>
      </c>
      <c r="F251">
        <v>7.6016784015079599</v>
      </c>
      <c r="G251">
        <v>67</v>
      </c>
      <c r="H251">
        <v>284</v>
      </c>
      <c r="I251">
        <v>17</v>
      </c>
      <c r="J251">
        <v>7559</v>
      </c>
      <c r="K251" t="s">
        <v>7717</v>
      </c>
    </row>
    <row r="252" spans="1:11" x14ac:dyDescent="0.25">
      <c r="A252" s="218"/>
      <c r="B252" t="s">
        <v>6642</v>
      </c>
      <c r="C252" t="s">
        <v>6697</v>
      </c>
      <c r="D252" t="s">
        <v>6696</v>
      </c>
      <c r="E252" s="14">
        <v>1.20357340799091E-7</v>
      </c>
      <c r="F252">
        <v>6.9195274162214098</v>
      </c>
      <c r="G252">
        <v>40</v>
      </c>
      <c r="H252">
        <v>284</v>
      </c>
      <c r="I252">
        <v>13</v>
      </c>
      <c r="J252">
        <v>7559</v>
      </c>
      <c r="K252" t="s">
        <v>7718</v>
      </c>
    </row>
    <row r="253" spans="1:11" x14ac:dyDescent="0.25">
      <c r="A253" s="218"/>
      <c r="B253" t="s">
        <v>6642</v>
      </c>
      <c r="C253" t="s">
        <v>6695</v>
      </c>
      <c r="D253" t="s">
        <v>6694</v>
      </c>
      <c r="E253" s="14">
        <v>1.80625768249548E-7</v>
      </c>
      <c r="F253">
        <v>6.7432202927252298</v>
      </c>
      <c r="G253">
        <v>34</v>
      </c>
      <c r="H253">
        <v>284</v>
      </c>
      <c r="I253">
        <v>12</v>
      </c>
      <c r="J253">
        <v>7559</v>
      </c>
      <c r="K253" t="s">
        <v>7719</v>
      </c>
    </row>
    <row r="254" spans="1:11" x14ac:dyDescent="0.25">
      <c r="A254" s="218"/>
      <c r="B254" t="s">
        <v>6642</v>
      </c>
      <c r="C254" t="s">
        <v>6693</v>
      </c>
      <c r="D254" t="s">
        <v>6692</v>
      </c>
      <c r="E254" s="14">
        <v>5.5142544211452096E-7</v>
      </c>
      <c r="F254">
        <v>6.2585131999367398</v>
      </c>
      <c r="G254">
        <v>37</v>
      </c>
      <c r="H254">
        <v>284</v>
      </c>
      <c r="I254">
        <v>12</v>
      </c>
      <c r="J254">
        <v>7559</v>
      </c>
      <c r="K254" t="s">
        <v>7719</v>
      </c>
    </row>
    <row r="255" spans="1:11" x14ac:dyDescent="0.25">
      <c r="A255" s="218"/>
      <c r="B255" t="s">
        <v>6642</v>
      </c>
      <c r="C255" t="s">
        <v>6898</v>
      </c>
      <c r="D255" t="s">
        <v>6897</v>
      </c>
      <c r="E255" s="14">
        <v>7.1175726202097705E-5</v>
      </c>
      <c r="F255">
        <v>4.1476680930752101</v>
      </c>
      <c r="G255">
        <v>55</v>
      </c>
      <c r="H255">
        <v>284</v>
      </c>
      <c r="I255">
        <v>12</v>
      </c>
      <c r="J255">
        <v>7559</v>
      </c>
      <c r="K255" t="s">
        <v>7720</v>
      </c>
    </row>
    <row r="256" spans="1:11" x14ac:dyDescent="0.25">
      <c r="A256" s="218"/>
      <c r="B256" t="s">
        <v>6642</v>
      </c>
      <c r="C256" t="s">
        <v>6896</v>
      </c>
      <c r="D256" t="s">
        <v>6895</v>
      </c>
      <c r="E256" s="14">
        <v>1.5550446898616901E-4</v>
      </c>
      <c r="F256">
        <v>3.8082571254272102</v>
      </c>
      <c r="G256">
        <v>49</v>
      </c>
      <c r="H256">
        <v>284</v>
      </c>
      <c r="I256">
        <v>11</v>
      </c>
      <c r="J256">
        <v>7559</v>
      </c>
      <c r="K256" t="s">
        <v>7721</v>
      </c>
    </row>
    <row r="257" spans="1:11" x14ac:dyDescent="0.25">
      <c r="A257" s="218"/>
      <c r="B257" t="s">
        <v>6642</v>
      </c>
      <c r="C257" t="s">
        <v>6894</v>
      </c>
      <c r="D257" t="s">
        <v>6893</v>
      </c>
      <c r="E257" s="14">
        <v>9.6430629635102603E-4</v>
      </c>
      <c r="F257">
        <v>3.0157849975426401</v>
      </c>
      <c r="G257">
        <v>191</v>
      </c>
      <c r="H257">
        <v>284</v>
      </c>
      <c r="I257">
        <v>21</v>
      </c>
      <c r="J257">
        <v>7559</v>
      </c>
      <c r="K257" t="s">
        <v>7722</v>
      </c>
    </row>
    <row r="258" spans="1:11" x14ac:dyDescent="0.25">
      <c r="A258" s="218"/>
      <c r="B258" t="s">
        <v>6642</v>
      </c>
      <c r="C258" t="s">
        <v>6892</v>
      </c>
      <c r="D258" t="s">
        <v>6891</v>
      </c>
      <c r="E258" s="14">
        <v>4.4185641103943402E-3</v>
      </c>
      <c r="F258">
        <v>2.3547188393038598</v>
      </c>
      <c r="G258">
        <v>211</v>
      </c>
      <c r="H258">
        <v>284</v>
      </c>
      <c r="I258">
        <v>21</v>
      </c>
      <c r="J258">
        <v>7559</v>
      </c>
      <c r="K258" t="s">
        <v>7723</v>
      </c>
    </row>
    <row r="259" spans="1:11" x14ac:dyDescent="0.25">
      <c r="A259" s="218"/>
      <c r="B259" t="s">
        <v>6642</v>
      </c>
      <c r="C259" t="s">
        <v>6890</v>
      </c>
      <c r="D259" t="s">
        <v>6889</v>
      </c>
      <c r="E259" s="14">
        <v>5.01241619959902E-3</v>
      </c>
      <c r="F259">
        <v>2.29995287509115</v>
      </c>
      <c r="G259">
        <v>27</v>
      </c>
      <c r="H259">
        <v>284</v>
      </c>
      <c r="I259">
        <v>7</v>
      </c>
      <c r="J259">
        <v>7559</v>
      </c>
      <c r="K259" t="s">
        <v>7724</v>
      </c>
    </row>
    <row r="260" spans="1:11" x14ac:dyDescent="0.25">
      <c r="A260" s="218"/>
      <c r="B260" t="s">
        <v>6642</v>
      </c>
      <c r="C260" t="s">
        <v>6965</v>
      </c>
      <c r="D260" t="s">
        <v>6964</v>
      </c>
      <c r="E260" s="14">
        <v>1.8890163133299699E-2</v>
      </c>
      <c r="F260">
        <v>1.7237642915442299</v>
      </c>
      <c r="G260">
        <v>107</v>
      </c>
      <c r="H260">
        <v>284</v>
      </c>
      <c r="I260">
        <v>13</v>
      </c>
      <c r="J260">
        <v>7559</v>
      </c>
      <c r="K260" t="s">
        <v>7725</v>
      </c>
    </row>
    <row r="261" spans="1:11" x14ac:dyDescent="0.25">
      <c r="A261" s="218"/>
      <c r="B261" t="s">
        <v>6642</v>
      </c>
      <c r="C261" t="s">
        <v>6971</v>
      </c>
      <c r="D261" t="s">
        <v>6970</v>
      </c>
      <c r="E261" s="14">
        <v>1.9867588783021101E-2</v>
      </c>
      <c r="F261">
        <v>1.7018548375590801</v>
      </c>
      <c r="G261">
        <v>137</v>
      </c>
      <c r="H261">
        <v>284</v>
      </c>
      <c r="I261">
        <v>15</v>
      </c>
      <c r="J261">
        <v>7559</v>
      </c>
      <c r="K261" t="s">
        <v>7726</v>
      </c>
    </row>
    <row r="262" spans="1:11" x14ac:dyDescent="0.25">
      <c r="A262" s="218"/>
      <c r="B262" t="s">
        <v>6642</v>
      </c>
      <c r="C262" t="s">
        <v>6967</v>
      </c>
      <c r="D262" t="s">
        <v>6966</v>
      </c>
      <c r="E262" s="14">
        <v>3.7921797391058797E-2</v>
      </c>
      <c r="F262">
        <v>1.4211110864573999</v>
      </c>
      <c r="G262">
        <v>86</v>
      </c>
      <c r="H262">
        <v>284</v>
      </c>
      <c r="I262">
        <v>11</v>
      </c>
      <c r="J262">
        <v>7559</v>
      </c>
      <c r="K262" t="s">
        <v>7727</v>
      </c>
    </row>
    <row r="263" spans="1:11" x14ac:dyDescent="0.25">
      <c r="A263" s="218"/>
      <c r="B263" t="s">
        <v>6642</v>
      </c>
      <c r="C263" t="s">
        <v>6963</v>
      </c>
      <c r="D263" t="s">
        <v>6962</v>
      </c>
      <c r="E263" s="14">
        <v>4.4925320835219898E-2</v>
      </c>
      <c r="F263">
        <v>1.3475088126838</v>
      </c>
      <c r="G263">
        <v>61</v>
      </c>
      <c r="H263">
        <v>284</v>
      </c>
      <c r="I263">
        <v>9</v>
      </c>
      <c r="J263">
        <v>7559</v>
      </c>
      <c r="K263" t="s">
        <v>7728</v>
      </c>
    </row>
    <row r="264" spans="1:11" x14ac:dyDescent="0.25">
      <c r="A264" s="218"/>
      <c r="B264" t="s">
        <v>6507</v>
      </c>
      <c r="C264" t="s">
        <v>6639</v>
      </c>
      <c r="D264" t="s">
        <v>6638</v>
      </c>
      <c r="E264" s="14">
        <v>4.6104291214035004E-37</v>
      </c>
      <c r="F264">
        <v>36.336258650231898</v>
      </c>
      <c r="G264">
        <v>63</v>
      </c>
      <c r="H264">
        <v>378</v>
      </c>
      <c r="I264">
        <v>38</v>
      </c>
      <c r="J264">
        <v>10770</v>
      </c>
      <c r="K264" t="s">
        <v>7729</v>
      </c>
    </row>
    <row r="265" spans="1:11" x14ac:dyDescent="0.25">
      <c r="A265" s="218"/>
      <c r="B265" t="s">
        <v>6507</v>
      </c>
      <c r="C265" t="s">
        <v>6635</v>
      </c>
      <c r="D265" t="s">
        <v>6634</v>
      </c>
      <c r="E265" s="14">
        <v>9.3081239768909498E-37</v>
      </c>
      <c r="F265">
        <v>36.031137840885798</v>
      </c>
      <c r="G265">
        <v>73</v>
      </c>
      <c r="H265">
        <v>378</v>
      </c>
      <c r="I265">
        <v>40</v>
      </c>
      <c r="J265">
        <v>10770</v>
      </c>
      <c r="K265" t="s">
        <v>7730</v>
      </c>
    </row>
    <row r="266" spans="1:11" x14ac:dyDescent="0.25">
      <c r="A266" s="218"/>
      <c r="B266" t="s">
        <v>6507</v>
      </c>
      <c r="C266" t="s">
        <v>6627</v>
      </c>
      <c r="D266" t="s">
        <v>6626</v>
      </c>
      <c r="E266" s="14">
        <v>1.14429461543242E-36</v>
      </c>
      <c r="F266">
        <v>35.941462145661902</v>
      </c>
      <c r="G266">
        <v>94</v>
      </c>
      <c r="H266">
        <v>378</v>
      </c>
      <c r="I266">
        <v>44</v>
      </c>
      <c r="J266">
        <v>10770</v>
      </c>
      <c r="K266" t="s">
        <v>7731</v>
      </c>
    </row>
    <row r="267" spans="1:11" x14ac:dyDescent="0.25">
      <c r="A267" s="218"/>
      <c r="B267" t="s">
        <v>6507</v>
      </c>
      <c r="C267" t="s">
        <v>6633</v>
      </c>
      <c r="D267" t="s">
        <v>6632</v>
      </c>
      <c r="E267" s="14">
        <v>2.56574713150498E-36</v>
      </c>
      <c r="F267">
        <v>35.590786147962397</v>
      </c>
      <c r="G267">
        <v>65</v>
      </c>
      <c r="H267">
        <v>378</v>
      </c>
      <c r="I267">
        <v>38</v>
      </c>
      <c r="J267">
        <v>10770</v>
      </c>
      <c r="K267" t="s">
        <v>7729</v>
      </c>
    </row>
    <row r="268" spans="1:11" x14ac:dyDescent="0.25">
      <c r="A268" s="218"/>
      <c r="B268" t="s">
        <v>6507</v>
      </c>
      <c r="C268" t="s">
        <v>6637</v>
      </c>
      <c r="D268" t="s">
        <v>6636</v>
      </c>
      <c r="E268" s="14">
        <v>8.3435331623102705E-36</v>
      </c>
      <c r="F268">
        <v>35.078650003563297</v>
      </c>
      <c r="G268">
        <v>76</v>
      </c>
      <c r="H268">
        <v>378</v>
      </c>
      <c r="I268">
        <v>40</v>
      </c>
      <c r="J268">
        <v>10770</v>
      </c>
      <c r="K268" t="s">
        <v>7732</v>
      </c>
    </row>
    <row r="269" spans="1:11" x14ac:dyDescent="0.25">
      <c r="A269" s="218"/>
      <c r="B269" t="s">
        <v>6507</v>
      </c>
      <c r="C269" t="s">
        <v>6631</v>
      </c>
      <c r="D269" t="s">
        <v>6630</v>
      </c>
      <c r="E269" s="14">
        <v>1.3121667270331801E-35</v>
      </c>
      <c r="F269">
        <v>34.882010978961802</v>
      </c>
      <c r="G269">
        <v>67</v>
      </c>
      <c r="H269">
        <v>378</v>
      </c>
      <c r="I269">
        <v>38</v>
      </c>
      <c r="J269">
        <v>10770</v>
      </c>
      <c r="K269" t="s">
        <v>7729</v>
      </c>
    </row>
    <row r="270" spans="1:11" x14ac:dyDescent="0.25">
      <c r="A270" s="218"/>
      <c r="B270" t="s">
        <v>6507</v>
      </c>
      <c r="C270" t="s">
        <v>6625</v>
      </c>
      <c r="D270" t="s">
        <v>6624</v>
      </c>
      <c r="E270" s="14">
        <v>2.8822488602576201E-35</v>
      </c>
      <c r="F270">
        <v>34.540268523879199</v>
      </c>
      <c r="G270">
        <v>68</v>
      </c>
      <c r="H270">
        <v>378</v>
      </c>
      <c r="I270">
        <v>38</v>
      </c>
      <c r="J270">
        <v>10770</v>
      </c>
      <c r="K270" t="s">
        <v>7729</v>
      </c>
    </row>
    <row r="271" spans="1:11" x14ac:dyDescent="0.25">
      <c r="A271" s="218"/>
      <c r="B271" t="s">
        <v>6507</v>
      </c>
      <c r="C271" t="s">
        <v>6611</v>
      </c>
      <c r="D271" t="s">
        <v>6610</v>
      </c>
      <c r="E271" s="14">
        <v>3.3516154531963602E-35</v>
      </c>
      <c r="F271">
        <v>34.474745815857702</v>
      </c>
      <c r="G271">
        <v>73</v>
      </c>
      <c r="H271">
        <v>378</v>
      </c>
      <c r="I271">
        <v>39</v>
      </c>
      <c r="J271">
        <v>10770</v>
      </c>
      <c r="K271" t="s">
        <v>7733</v>
      </c>
    </row>
    <row r="272" spans="1:11" x14ac:dyDescent="0.25">
      <c r="A272" s="218"/>
      <c r="B272" t="s">
        <v>6507</v>
      </c>
      <c r="C272" t="s">
        <v>6621</v>
      </c>
      <c r="D272" t="s">
        <v>6620</v>
      </c>
      <c r="E272" s="14">
        <v>3.5539346416983701E-34</v>
      </c>
      <c r="F272">
        <v>33.449290563309198</v>
      </c>
      <c r="G272">
        <v>87</v>
      </c>
      <c r="H272">
        <v>378</v>
      </c>
      <c r="I272">
        <v>41</v>
      </c>
      <c r="J272">
        <v>10770</v>
      </c>
      <c r="K272" t="s">
        <v>7734</v>
      </c>
    </row>
    <row r="273" spans="1:11" x14ac:dyDescent="0.25">
      <c r="A273" s="218"/>
      <c r="B273" t="s">
        <v>6507</v>
      </c>
      <c r="C273" t="s">
        <v>6613</v>
      </c>
      <c r="D273" t="s">
        <v>6612</v>
      </c>
      <c r="E273" s="14">
        <v>1.13967077463665E-33</v>
      </c>
      <c r="F273">
        <v>32.943220588495599</v>
      </c>
      <c r="G273">
        <v>73</v>
      </c>
      <c r="H273">
        <v>378</v>
      </c>
      <c r="I273">
        <v>38</v>
      </c>
      <c r="J273">
        <v>10770</v>
      </c>
      <c r="K273" t="s">
        <v>7729</v>
      </c>
    </row>
    <row r="274" spans="1:11" x14ac:dyDescent="0.25">
      <c r="A274" s="218"/>
      <c r="B274" t="s">
        <v>6507</v>
      </c>
      <c r="C274" t="s">
        <v>6605</v>
      </c>
      <c r="D274" t="s">
        <v>6604</v>
      </c>
      <c r="E274" s="14">
        <v>4.4896223211717001E-31</v>
      </c>
      <c r="F274">
        <v>30.3477901914532</v>
      </c>
      <c r="G274">
        <v>113</v>
      </c>
      <c r="H274">
        <v>378</v>
      </c>
      <c r="I274">
        <v>43</v>
      </c>
      <c r="J274">
        <v>10770</v>
      </c>
      <c r="K274" t="s">
        <v>7735</v>
      </c>
    </row>
    <row r="275" spans="1:11" x14ac:dyDescent="0.25">
      <c r="A275" s="218"/>
      <c r="B275" t="s">
        <v>6507</v>
      </c>
      <c r="C275" t="s">
        <v>6591</v>
      </c>
      <c r="D275" t="s">
        <v>6590</v>
      </c>
      <c r="E275" s="14">
        <v>2.1092040776045501E-30</v>
      </c>
      <c r="F275">
        <v>29.675881397742799</v>
      </c>
      <c r="G275">
        <v>91</v>
      </c>
      <c r="H275">
        <v>378</v>
      </c>
      <c r="I275">
        <v>39</v>
      </c>
      <c r="J275">
        <v>10770</v>
      </c>
      <c r="K275" t="s">
        <v>7736</v>
      </c>
    </row>
    <row r="276" spans="1:11" x14ac:dyDescent="0.25">
      <c r="A276" s="218"/>
      <c r="B276" t="s">
        <v>6507</v>
      </c>
      <c r="C276" t="s">
        <v>6569</v>
      </c>
      <c r="D276" t="s">
        <v>6568</v>
      </c>
      <c r="E276" s="14">
        <v>3.4634929185724197E-30</v>
      </c>
      <c r="F276">
        <v>29.4604856959809</v>
      </c>
      <c r="G276">
        <v>55</v>
      </c>
      <c r="H276">
        <v>378</v>
      </c>
      <c r="I276">
        <v>32</v>
      </c>
      <c r="J276">
        <v>10770</v>
      </c>
      <c r="K276" t="s">
        <v>7737</v>
      </c>
    </row>
    <row r="277" spans="1:11" x14ac:dyDescent="0.25">
      <c r="A277" s="218"/>
      <c r="B277" t="s">
        <v>6507</v>
      </c>
      <c r="C277" t="s">
        <v>6567</v>
      </c>
      <c r="D277" t="s">
        <v>6566</v>
      </c>
      <c r="E277" s="14">
        <v>3.4634929185724197E-30</v>
      </c>
      <c r="F277">
        <v>29.4604856959809</v>
      </c>
      <c r="G277">
        <v>55</v>
      </c>
      <c r="H277">
        <v>378</v>
      </c>
      <c r="I277">
        <v>32</v>
      </c>
      <c r="J277">
        <v>10770</v>
      </c>
      <c r="K277" t="s">
        <v>7737</v>
      </c>
    </row>
    <row r="278" spans="1:11" x14ac:dyDescent="0.25">
      <c r="A278" s="218"/>
      <c r="B278" t="s">
        <v>6507</v>
      </c>
      <c r="C278" t="s">
        <v>6571</v>
      </c>
      <c r="D278" t="s">
        <v>6570</v>
      </c>
      <c r="E278" s="14">
        <v>3.4634929185724197E-30</v>
      </c>
      <c r="F278">
        <v>29.4604856959809</v>
      </c>
      <c r="G278">
        <v>55</v>
      </c>
      <c r="H278">
        <v>378</v>
      </c>
      <c r="I278">
        <v>32</v>
      </c>
      <c r="J278">
        <v>10770</v>
      </c>
      <c r="K278" t="s">
        <v>7737</v>
      </c>
    </row>
    <row r="279" spans="1:11" x14ac:dyDescent="0.25">
      <c r="A279" s="218"/>
      <c r="B279" t="s">
        <v>6507</v>
      </c>
      <c r="C279" t="s">
        <v>6629</v>
      </c>
      <c r="D279" t="s">
        <v>6628</v>
      </c>
      <c r="E279" s="14">
        <v>5.9216643565196899E-30</v>
      </c>
      <c r="F279">
        <v>29.227556212320302</v>
      </c>
      <c r="G279">
        <v>93</v>
      </c>
      <c r="H279">
        <v>378</v>
      </c>
      <c r="I279">
        <v>39</v>
      </c>
      <c r="J279">
        <v>10770</v>
      </c>
      <c r="K279" t="s">
        <v>7738</v>
      </c>
    </row>
    <row r="280" spans="1:11" x14ac:dyDescent="0.25">
      <c r="A280" s="218"/>
      <c r="B280" t="s">
        <v>6507</v>
      </c>
      <c r="C280" t="s">
        <v>6603</v>
      </c>
      <c r="D280" t="s">
        <v>6602</v>
      </c>
      <c r="E280" s="14">
        <v>9.8077532316137595E-30</v>
      </c>
      <c r="F280">
        <v>29.008430469772701</v>
      </c>
      <c r="G280">
        <v>94</v>
      </c>
      <c r="H280">
        <v>378</v>
      </c>
      <c r="I280">
        <v>39</v>
      </c>
      <c r="J280">
        <v>10770</v>
      </c>
      <c r="K280" t="s">
        <v>7739</v>
      </c>
    </row>
    <row r="281" spans="1:11" x14ac:dyDescent="0.25">
      <c r="A281" s="218"/>
      <c r="B281" t="s">
        <v>6507</v>
      </c>
      <c r="C281" t="s">
        <v>6539</v>
      </c>
      <c r="D281" t="s">
        <v>6538</v>
      </c>
      <c r="E281" s="14">
        <v>1.16454159311963E-29</v>
      </c>
      <c r="F281">
        <v>28.9338449954592</v>
      </c>
      <c r="G281">
        <v>135</v>
      </c>
      <c r="H281">
        <v>378</v>
      </c>
      <c r="I281">
        <v>45</v>
      </c>
      <c r="J281">
        <v>10770</v>
      </c>
      <c r="K281" t="s">
        <v>7740</v>
      </c>
    </row>
    <row r="282" spans="1:11" x14ac:dyDescent="0.25">
      <c r="A282" s="218"/>
      <c r="B282" t="s">
        <v>6507</v>
      </c>
      <c r="C282" t="s">
        <v>6579</v>
      </c>
      <c r="D282" t="s">
        <v>6578</v>
      </c>
      <c r="E282" s="14">
        <v>1.1735370760366199E-29</v>
      </c>
      <c r="F282">
        <v>28.930503185005499</v>
      </c>
      <c r="G282">
        <v>52</v>
      </c>
      <c r="H282">
        <v>378</v>
      </c>
      <c r="I282">
        <v>31</v>
      </c>
      <c r="J282">
        <v>10770</v>
      </c>
      <c r="K282" t="s">
        <v>7741</v>
      </c>
    </row>
    <row r="283" spans="1:11" x14ac:dyDescent="0.25">
      <c r="A283" s="218"/>
      <c r="B283" t="s">
        <v>6507</v>
      </c>
      <c r="C283" t="s">
        <v>6619</v>
      </c>
      <c r="D283" t="s">
        <v>6618</v>
      </c>
      <c r="E283" s="14">
        <v>1.6951678875139099E-29</v>
      </c>
      <c r="F283">
        <v>28.770787283295601</v>
      </c>
      <c r="G283">
        <v>89</v>
      </c>
      <c r="H283">
        <v>378</v>
      </c>
      <c r="I283">
        <v>38</v>
      </c>
      <c r="J283">
        <v>10770</v>
      </c>
      <c r="K283" t="s">
        <v>7729</v>
      </c>
    </row>
    <row r="284" spans="1:11" x14ac:dyDescent="0.25">
      <c r="A284" s="218"/>
      <c r="B284" t="s">
        <v>6507</v>
      </c>
      <c r="C284" t="s">
        <v>6575</v>
      </c>
      <c r="D284" t="s">
        <v>6574</v>
      </c>
      <c r="E284" s="14">
        <v>2.2273371038099101E-29</v>
      </c>
      <c r="F284">
        <v>28.652214048235301</v>
      </c>
      <c r="G284">
        <v>102</v>
      </c>
      <c r="H284">
        <v>378</v>
      </c>
      <c r="I284">
        <v>40</v>
      </c>
      <c r="J284">
        <v>10770</v>
      </c>
      <c r="K284" t="s">
        <v>7742</v>
      </c>
    </row>
    <row r="285" spans="1:11" x14ac:dyDescent="0.25">
      <c r="A285" s="218"/>
      <c r="B285" t="s">
        <v>6507</v>
      </c>
      <c r="C285" t="s">
        <v>6597</v>
      </c>
      <c r="D285" t="s">
        <v>6596</v>
      </c>
      <c r="E285" s="14">
        <v>2.8430583463582699E-29</v>
      </c>
      <c r="F285">
        <v>28.546214227456399</v>
      </c>
      <c r="G285">
        <v>90</v>
      </c>
      <c r="H285">
        <v>378</v>
      </c>
      <c r="I285">
        <v>38</v>
      </c>
      <c r="J285">
        <v>10770</v>
      </c>
      <c r="K285" t="s">
        <v>7729</v>
      </c>
    </row>
    <row r="286" spans="1:11" x14ac:dyDescent="0.25">
      <c r="A286" s="218"/>
      <c r="B286" t="s">
        <v>6507</v>
      </c>
      <c r="C286" t="s">
        <v>6555</v>
      </c>
      <c r="D286" t="s">
        <v>6554</v>
      </c>
      <c r="E286" s="14">
        <v>4.2650212817236797E-29</v>
      </c>
      <c r="F286">
        <v>28.370078797436101</v>
      </c>
      <c r="G286">
        <v>97</v>
      </c>
      <c r="H286">
        <v>378</v>
      </c>
      <c r="I286">
        <v>39</v>
      </c>
      <c r="J286">
        <v>10770</v>
      </c>
      <c r="K286" t="s">
        <v>7738</v>
      </c>
    </row>
    <row r="287" spans="1:11" x14ac:dyDescent="0.25">
      <c r="A287" s="218"/>
      <c r="B287" t="s">
        <v>6507</v>
      </c>
      <c r="C287" t="s">
        <v>6593</v>
      </c>
      <c r="D287" t="s">
        <v>6592</v>
      </c>
      <c r="E287" s="14">
        <v>4.7302515853528999E-29</v>
      </c>
      <c r="F287">
        <v>28.325115760060299</v>
      </c>
      <c r="G287">
        <v>91</v>
      </c>
      <c r="H287">
        <v>378</v>
      </c>
      <c r="I287">
        <v>38</v>
      </c>
      <c r="J287">
        <v>10770</v>
      </c>
      <c r="K287" t="s">
        <v>7729</v>
      </c>
    </row>
    <row r="288" spans="1:11" x14ac:dyDescent="0.25">
      <c r="A288" s="218"/>
      <c r="B288" t="s">
        <v>6507</v>
      </c>
      <c r="C288" t="s">
        <v>6599</v>
      </c>
      <c r="D288" t="s">
        <v>6598</v>
      </c>
      <c r="E288" s="14">
        <v>7.3799282941815895E-29</v>
      </c>
      <c r="F288">
        <v>28.131947857904901</v>
      </c>
      <c r="G288">
        <v>80</v>
      </c>
      <c r="H288">
        <v>378</v>
      </c>
      <c r="I288">
        <v>36</v>
      </c>
      <c r="J288">
        <v>10770</v>
      </c>
      <c r="K288" t="s">
        <v>7743</v>
      </c>
    </row>
    <row r="289" spans="1:11" x14ac:dyDescent="0.25">
      <c r="A289" s="218"/>
      <c r="B289" t="s">
        <v>6507</v>
      </c>
      <c r="C289" t="s">
        <v>6601</v>
      </c>
      <c r="D289" t="s">
        <v>6600</v>
      </c>
      <c r="E289" s="14">
        <v>8.7007696310569695E-29</v>
      </c>
      <c r="F289">
        <v>28.060442329940201</v>
      </c>
      <c r="G289">
        <v>105</v>
      </c>
      <c r="H289">
        <v>378</v>
      </c>
      <c r="I289">
        <v>40</v>
      </c>
      <c r="J289">
        <v>10770</v>
      </c>
      <c r="K289" t="s">
        <v>7732</v>
      </c>
    </row>
    <row r="290" spans="1:11" x14ac:dyDescent="0.25">
      <c r="A290" s="218"/>
      <c r="B290" t="s">
        <v>6507</v>
      </c>
      <c r="C290" t="s">
        <v>6535</v>
      </c>
      <c r="D290" t="s">
        <v>6534</v>
      </c>
      <c r="E290" s="14">
        <v>1.0215828292092901E-28</v>
      </c>
      <c r="F290">
        <v>27.9907264153162</v>
      </c>
      <c r="G290">
        <v>141</v>
      </c>
      <c r="H290">
        <v>378</v>
      </c>
      <c r="I290">
        <v>45</v>
      </c>
      <c r="J290">
        <v>10770</v>
      </c>
      <c r="K290" t="s">
        <v>7744</v>
      </c>
    </row>
    <row r="291" spans="1:11" x14ac:dyDescent="0.25">
      <c r="A291" s="218"/>
      <c r="B291" t="s">
        <v>6507</v>
      </c>
      <c r="C291" t="s">
        <v>6543</v>
      </c>
      <c r="D291" t="s">
        <v>6542</v>
      </c>
      <c r="E291" s="14">
        <v>3.345395414488E-28</v>
      </c>
      <c r="F291">
        <v>27.475552542714901</v>
      </c>
      <c r="G291">
        <v>61</v>
      </c>
      <c r="H291">
        <v>378</v>
      </c>
      <c r="I291">
        <v>32</v>
      </c>
      <c r="J291">
        <v>10770</v>
      </c>
      <c r="K291" t="s">
        <v>7737</v>
      </c>
    </row>
    <row r="292" spans="1:11" x14ac:dyDescent="0.25">
      <c r="A292" s="218"/>
      <c r="B292" t="s">
        <v>6507</v>
      </c>
      <c r="C292" t="s">
        <v>6617</v>
      </c>
      <c r="D292" t="s">
        <v>6616</v>
      </c>
      <c r="E292" s="14">
        <v>4.9389528067667103E-28</v>
      </c>
      <c r="F292">
        <v>27.306365123637701</v>
      </c>
      <c r="G292">
        <v>109</v>
      </c>
      <c r="H292">
        <v>378</v>
      </c>
      <c r="I292">
        <v>40</v>
      </c>
      <c r="J292">
        <v>10770</v>
      </c>
      <c r="K292" t="s">
        <v>7745</v>
      </c>
    </row>
    <row r="293" spans="1:11" x14ac:dyDescent="0.25">
      <c r="A293" s="218"/>
      <c r="B293" t="s">
        <v>6507</v>
      </c>
      <c r="C293" t="s">
        <v>6595</v>
      </c>
      <c r="D293" t="s">
        <v>6594</v>
      </c>
      <c r="E293" s="14">
        <v>7.5215199041647203E-28</v>
      </c>
      <c r="F293">
        <v>27.123694390885198</v>
      </c>
      <c r="G293">
        <v>110</v>
      </c>
      <c r="H293">
        <v>378</v>
      </c>
      <c r="I293">
        <v>40</v>
      </c>
      <c r="J293">
        <v>10770</v>
      </c>
      <c r="K293" t="s">
        <v>7732</v>
      </c>
    </row>
    <row r="294" spans="1:11" x14ac:dyDescent="0.25">
      <c r="A294" s="218"/>
      <c r="B294" t="s">
        <v>6507</v>
      </c>
      <c r="C294" t="s">
        <v>6557</v>
      </c>
      <c r="D294" t="s">
        <v>6556</v>
      </c>
      <c r="E294" s="14">
        <v>7.6429939909181402E-28</v>
      </c>
      <c r="F294">
        <v>27.116736481866301</v>
      </c>
      <c r="G294">
        <v>117</v>
      </c>
      <c r="H294">
        <v>378</v>
      </c>
      <c r="I294">
        <v>41</v>
      </c>
      <c r="J294">
        <v>10770</v>
      </c>
      <c r="K294" t="s">
        <v>7734</v>
      </c>
    </row>
    <row r="295" spans="1:11" x14ac:dyDescent="0.25">
      <c r="A295" s="218"/>
      <c r="B295" t="s">
        <v>6507</v>
      </c>
      <c r="C295" t="s">
        <v>6589</v>
      </c>
      <c r="D295" t="s">
        <v>6588</v>
      </c>
      <c r="E295" s="14">
        <v>1.1395814137877001E-27</v>
      </c>
      <c r="F295">
        <v>26.9432546425803</v>
      </c>
      <c r="G295">
        <v>111</v>
      </c>
      <c r="H295">
        <v>378</v>
      </c>
      <c r="I295">
        <v>40</v>
      </c>
      <c r="J295">
        <v>10770</v>
      </c>
      <c r="K295" t="s">
        <v>7732</v>
      </c>
    </row>
    <row r="296" spans="1:11" x14ac:dyDescent="0.25">
      <c r="A296" s="218"/>
      <c r="B296" t="s">
        <v>6507</v>
      </c>
      <c r="C296" t="s">
        <v>6551</v>
      </c>
      <c r="D296" t="s">
        <v>6550</v>
      </c>
      <c r="E296" s="14">
        <v>5.4221926463956699E-27</v>
      </c>
      <c r="F296">
        <v>26.2658250563275</v>
      </c>
      <c r="G296">
        <v>60</v>
      </c>
      <c r="H296">
        <v>378</v>
      </c>
      <c r="I296">
        <v>31</v>
      </c>
      <c r="J296">
        <v>10770</v>
      </c>
      <c r="K296" t="s">
        <v>7741</v>
      </c>
    </row>
    <row r="297" spans="1:11" x14ac:dyDescent="0.25">
      <c r="A297" s="218"/>
      <c r="B297" t="s">
        <v>6507</v>
      </c>
      <c r="C297" t="s">
        <v>6549</v>
      </c>
      <c r="D297" t="s">
        <v>6548</v>
      </c>
      <c r="E297" s="14">
        <v>5.4221926463956699E-27</v>
      </c>
      <c r="F297">
        <v>26.2658250563275</v>
      </c>
      <c r="G297">
        <v>60</v>
      </c>
      <c r="H297">
        <v>378</v>
      </c>
      <c r="I297">
        <v>31</v>
      </c>
      <c r="J297">
        <v>10770</v>
      </c>
      <c r="K297" t="s">
        <v>7741</v>
      </c>
    </row>
    <row r="298" spans="1:11" x14ac:dyDescent="0.25">
      <c r="A298" s="218"/>
      <c r="B298" t="s">
        <v>6507</v>
      </c>
      <c r="C298" t="s">
        <v>6547</v>
      </c>
      <c r="D298" t="s">
        <v>6546</v>
      </c>
      <c r="E298" s="14">
        <v>5.4221926463956699E-27</v>
      </c>
      <c r="F298">
        <v>26.2658250563275</v>
      </c>
      <c r="G298">
        <v>60</v>
      </c>
      <c r="H298">
        <v>378</v>
      </c>
      <c r="I298">
        <v>31</v>
      </c>
      <c r="J298">
        <v>10770</v>
      </c>
      <c r="K298" t="s">
        <v>7741</v>
      </c>
    </row>
    <row r="299" spans="1:11" x14ac:dyDescent="0.25">
      <c r="A299" s="218"/>
      <c r="B299" t="s">
        <v>6507</v>
      </c>
      <c r="C299" t="s">
        <v>6587</v>
      </c>
      <c r="D299" t="s">
        <v>6586</v>
      </c>
      <c r="E299" s="14">
        <v>1.23079366466466E-26</v>
      </c>
      <c r="F299">
        <v>25.9098147478879</v>
      </c>
      <c r="G299">
        <v>103</v>
      </c>
      <c r="H299">
        <v>378</v>
      </c>
      <c r="I299">
        <v>38</v>
      </c>
      <c r="J299">
        <v>10770</v>
      </c>
      <c r="K299" t="s">
        <v>7729</v>
      </c>
    </row>
    <row r="300" spans="1:11" x14ac:dyDescent="0.25">
      <c r="A300" s="218"/>
      <c r="B300" t="s">
        <v>6507</v>
      </c>
      <c r="C300" t="s">
        <v>6577</v>
      </c>
      <c r="D300" t="s">
        <v>6576</v>
      </c>
      <c r="E300" s="14">
        <v>1.2935035922975499E-26</v>
      </c>
      <c r="F300">
        <v>25.888232360829999</v>
      </c>
      <c r="G300">
        <v>110</v>
      </c>
      <c r="H300">
        <v>378</v>
      </c>
      <c r="I300">
        <v>39</v>
      </c>
      <c r="J300">
        <v>10770</v>
      </c>
      <c r="K300" t="s">
        <v>7746</v>
      </c>
    </row>
    <row r="301" spans="1:11" x14ac:dyDescent="0.25">
      <c r="A301" s="218"/>
      <c r="B301" t="s">
        <v>6507</v>
      </c>
      <c r="C301" t="s">
        <v>6609</v>
      </c>
      <c r="D301" t="s">
        <v>6608</v>
      </c>
      <c r="E301" s="14">
        <v>2.8730352421052998E-26</v>
      </c>
      <c r="F301">
        <v>25.541659046699301</v>
      </c>
      <c r="G301">
        <v>112</v>
      </c>
      <c r="H301">
        <v>378</v>
      </c>
      <c r="I301">
        <v>39</v>
      </c>
      <c r="J301">
        <v>10770</v>
      </c>
      <c r="K301" t="s">
        <v>7747</v>
      </c>
    </row>
    <row r="302" spans="1:11" x14ac:dyDescent="0.25">
      <c r="A302" s="218"/>
      <c r="B302" t="s">
        <v>6507</v>
      </c>
      <c r="C302" t="s">
        <v>6523</v>
      </c>
      <c r="D302" t="s">
        <v>6522</v>
      </c>
      <c r="E302" s="14">
        <v>3.5330321298722099E-26</v>
      </c>
      <c r="F302">
        <v>25.4518524130144</v>
      </c>
      <c r="G302">
        <v>159</v>
      </c>
      <c r="H302">
        <v>378</v>
      </c>
      <c r="I302">
        <v>45</v>
      </c>
      <c r="J302">
        <v>10770</v>
      </c>
      <c r="K302" t="s">
        <v>7740</v>
      </c>
    </row>
    <row r="303" spans="1:11" x14ac:dyDescent="0.25">
      <c r="A303" s="218"/>
      <c r="B303" t="s">
        <v>6507</v>
      </c>
      <c r="C303" t="s">
        <v>6559</v>
      </c>
      <c r="D303" t="s">
        <v>6558</v>
      </c>
      <c r="E303" s="14">
        <v>4.3106759514430498E-26</v>
      </c>
      <c r="F303">
        <v>25.365454623351098</v>
      </c>
      <c r="G303">
        <v>106</v>
      </c>
      <c r="H303">
        <v>378</v>
      </c>
      <c r="I303">
        <v>38</v>
      </c>
      <c r="J303">
        <v>10770</v>
      </c>
      <c r="K303" t="s">
        <v>7729</v>
      </c>
    </row>
    <row r="304" spans="1:11" x14ac:dyDescent="0.25">
      <c r="A304" s="218"/>
      <c r="B304" t="s">
        <v>6507</v>
      </c>
      <c r="C304" t="s">
        <v>6615</v>
      </c>
      <c r="D304" t="s">
        <v>6614</v>
      </c>
      <c r="E304" s="14">
        <v>9.4628909156699497E-26</v>
      </c>
      <c r="F304">
        <v>25.0239761662489</v>
      </c>
      <c r="G304">
        <v>130</v>
      </c>
      <c r="H304">
        <v>378</v>
      </c>
      <c r="I304">
        <v>41</v>
      </c>
      <c r="J304">
        <v>10770</v>
      </c>
      <c r="K304" t="s">
        <v>7748</v>
      </c>
    </row>
    <row r="305" spans="1:11" x14ac:dyDescent="0.25">
      <c r="A305" s="218"/>
      <c r="B305" t="s">
        <v>6507</v>
      </c>
      <c r="C305" t="s">
        <v>6607</v>
      </c>
      <c r="D305" t="s">
        <v>6606</v>
      </c>
      <c r="E305" s="14">
        <v>1.1612708853025301E-25</v>
      </c>
      <c r="F305">
        <v>24.935066462199501</v>
      </c>
      <c r="G305">
        <v>123</v>
      </c>
      <c r="H305">
        <v>378</v>
      </c>
      <c r="I305">
        <v>40</v>
      </c>
      <c r="J305">
        <v>10770</v>
      </c>
      <c r="K305" t="s">
        <v>7749</v>
      </c>
    </row>
    <row r="306" spans="1:11" x14ac:dyDescent="0.25">
      <c r="A306" s="218"/>
      <c r="B306" t="s">
        <v>6507</v>
      </c>
      <c r="C306" t="s">
        <v>6553</v>
      </c>
      <c r="D306" t="s">
        <v>6552</v>
      </c>
      <c r="E306" s="14">
        <v>1.4405381286547901E-25</v>
      </c>
      <c r="F306">
        <v>24.841475242176799</v>
      </c>
      <c r="G306">
        <v>109</v>
      </c>
      <c r="H306">
        <v>378</v>
      </c>
      <c r="I306">
        <v>38</v>
      </c>
      <c r="J306">
        <v>10770</v>
      </c>
      <c r="K306" t="s">
        <v>7729</v>
      </c>
    </row>
    <row r="307" spans="1:11" x14ac:dyDescent="0.25">
      <c r="A307" s="218"/>
      <c r="B307" t="s">
        <v>6507</v>
      </c>
      <c r="C307" t="s">
        <v>6527</v>
      </c>
      <c r="D307" t="s">
        <v>6526</v>
      </c>
      <c r="E307" s="14">
        <v>4.51948634923294E-25</v>
      </c>
      <c r="F307">
        <v>24.344910921022599</v>
      </c>
      <c r="G307">
        <v>67</v>
      </c>
      <c r="H307">
        <v>378</v>
      </c>
      <c r="I307">
        <v>31</v>
      </c>
      <c r="J307">
        <v>10770</v>
      </c>
      <c r="K307" t="s">
        <v>7741</v>
      </c>
    </row>
    <row r="308" spans="1:11" x14ac:dyDescent="0.25">
      <c r="A308" s="218"/>
      <c r="B308" t="s">
        <v>6507</v>
      </c>
      <c r="C308" t="s">
        <v>6573</v>
      </c>
      <c r="D308" t="s">
        <v>6572</v>
      </c>
      <c r="E308" s="14">
        <v>5.1097716321905403E-25</v>
      </c>
      <c r="F308">
        <v>24.291598509081599</v>
      </c>
      <c r="G308">
        <v>135</v>
      </c>
      <c r="H308">
        <v>378</v>
      </c>
      <c r="I308">
        <v>41</v>
      </c>
      <c r="J308">
        <v>10770</v>
      </c>
      <c r="K308" t="s">
        <v>7750</v>
      </c>
    </row>
    <row r="309" spans="1:11" x14ac:dyDescent="0.25">
      <c r="A309" s="218"/>
      <c r="B309" t="s">
        <v>6507</v>
      </c>
      <c r="C309" t="s">
        <v>6506</v>
      </c>
      <c r="D309" t="s">
        <v>6505</v>
      </c>
      <c r="E309" s="14">
        <v>3.07691816530584E-24</v>
      </c>
      <c r="F309">
        <v>23.5118840542331</v>
      </c>
      <c r="G309">
        <v>89</v>
      </c>
      <c r="H309">
        <v>378</v>
      </c>
      <c r="I309">
        <v>34</v>
      </c>
      <c r="J309">
        <v>10770</v>
      </c>
      <c r="K309" t="s">
        <v>7751</v>
      </c>
    </row>
    <row r="310" spans="1:11" x14ac:dyDescent="0.25">
      <c r="A310" s="218"/>
      <c r="B310" t="s">
        <v>6507</v>
      </c>
      <c r="C310" t="s">
        <v>6517</v>
      </c>
      <c r="D310" t="s">
        <v>6516</v>
      </c>
      <c r="E310" s="14">
        <v>4.2512505720129502E-24</v>
      </c>
      <c r="F310">
        <v>23.371483296624099</v>
      </c>
      <c r="G310">
        <v>77</v>
      </c>
      <c r="H310">
        <v>378</v>
      </c>
      <c r="I310">
        <v>32</v>
      </c>
      <c r="J310">
        <v>10770</v>
      </c>
      <c r="K310" t="s">
        <v>7752</v>
      </c>
    </row>
    <row r="311" spans="1:11" x14ac:dyDescent="0.25">
      <c r="A311" s="218"/>
      <c r="B311" t="s">
        <v>6507</v>
      </c>
      <c r="C311" t="s">
        <v>6533</v>
      </c>
      <c r="D311" t="s">
        <v>6532</v>
      </c>
      <c r="E311" s="14">
        <v>6.4417804653767501E-24</v>
      </c>
      <c r="F311">
        <v>23.1909940799354</v>
      </c>
      <c r="G311">
        <v>143</v>
      </c>
      <c r="H311">
        <v>378</v>
      </c>
      <c r="I311">
        <v>41</v>
      </c>
      <c r="J311">
        <v>10770</v>
      </c>
      <c r="K311" t="s">
        <v>7734</v>
      </c>
    </row>
    <row r="312" spans="1:11" x14ac:dyDescent="0.25">
      <c r="A312" s="218"/>
      <c r="B312" t="s">
        <v>6507</v>
      </c>
      <c r="C312" t="s">
        <v>6531</v>
      </c>
      <c r="D312" t="s">
        <v>6530</v>
      </c>
      <c r="E312" s="14">
        <v>8.4419891703950506E-24</v>
      </c>
      <c r="F312">
        <v>23.0735552093055</v>
      </c>
      <c r="G312">
        <v>120</v>
      </c>
      <c r="H312">
        <v>378</v>
      </c>
      <c r="I312">
        <v>38</v>
      </c>
      <c r="J312">
        <v>10770</v>
      </c>
      <c r="K312" t="s">
        <v>7729</v>
      </c>
    </row>
    <row r="313" spans="1:11" x14ac:dyDescent="0.25">
      <c r="A313" s="218"/>
      <c r="B313" t="s">
        <v>6507</v>
      </c>
      <c r="C313" t="s">
        <v>6529</v>
      </c>
      <c r="D313" t="s">
        <v>6528</v>
      </c>
      <c r="E313" s="14">
        <v>8.4419891703950506E-24</v>
      </c>
      <c r="F313">
        <v>23.0735552093055</v>
      </c>
      <c r="G313">
        <v>120</v>
      </c>
      <c r="H313">
        <v>378</v>
      </c>
      <c r="I313">
        <v>38</v>
      </c>
      <c r="J313">
        <v>10770</v>
      </c>
      <c r="K313" t="s">
        <v>7729</v>
      </c>
    </row>
    <row r="314" spans="1:11" x14ac:dyDescent="0.25">
      <c r="A314" s="218"/>
      <c r="B314" t="s">
        <v>6507</v>
      </c>
      <c r="C314" t="s">
        <v>6565</v>
      </c>
      <c r="D314" t="s">
        <v>6564</v>
      </c>
      <c r="E314" s="14">
        <v>1.2113198940359201E-23</v>
      </c>
      <c r="F314">
        <v>22.916741150111701</v>
      </c>
      <c r="G314">
        <v>73</v>
      </c>
      <c r="H314">
        <v>378</v>
      </c>
      <c r="I314">
        <v>31</v>
      </c>
      <c r="J314">
        <v>10770</v>
      </c>
      <c r="K314" t="s">
        <v>7741</v>
      </c>
    </row>
    <row r="315" spans="1:11" x14ac:dyDescent="0.25">
      <c r="A315" s="218"/>
      <c r="B315" t="s">
        <v>6507</v>
      </c>
      <c r="C315" t="s">
        <v>6563</v>
      </c>
      <c r="D315" t="s">
        <v>6562</v>
      </c>
      <c r="E315" s="14">
        <v>1.2113198940359201E-23</v>
      </c>
      <c r="F315">
        <v>22.916741150111701</v>
      </c>
      <c r="G315">
        <v>73</v>
      </c>
      <c r="H315">
        <v>378</v>
      </c>
      <c r="I315">
        <v>31</v>
      </c>
      <c r="J315">
        <v>10770</v>
      </c>
      <c r="K315" t="s">
        <v>7741</v>
      </c>
    </row>
    <row r="316" spans="1:11" x14ac:dyDescent="0.25">
      <c r="A316" s="218"/>
      <c r="B316" t="s">
        <v>6507</v>
      </c>
      <c r="C316" t="s">
        <v>6585</v>
      </c>
      <c r="D316" t="s">
        <v>6584</v>
      </c>
      <c r="E316" s="14">
        <v>4.7604374906587602E-23</v>
      </c>
      <c r="F316">
        <v>22.322353133193701</v>
      </c>
      <c r="G316">
        <v>195</v>
      </c>
      <c r="H316">
        <v>378</v>
      </c>
      <c r="I316">
        <v>46</v>
      </c>
      <c r="J316">
        <v>10770</v>
      </c>
      <c r="K316" t="s">
        <v>7753</v>
      </c>
    </row>
    <row r="317" spans="1:11" x14ac:dyDescent="0.25">
      <c r="A317" s="218"/>
      <c r="B317" t="s">
        <v>6507</v>
      </c>
      <c r="C317" t="s">
        <v>6541</v>
      </c>
      <c r="D317" t="s">
        <v>6540</v>
      </c>
      <c r="E317" s="14">
        <v>8.5564606304021605E-23</v>
      </c>
      <c r="F317">
        <v>22.067705843565498</v>
      </c>
      <c r="G317">
        <v>135</v>
      </c>
      <c r="H317">
        <v>378</v>
      </c>
      <c r="I317">
        <v>39</v>
      </c>
      <c r="J317">
        <v>10770</v>
      </c>
      <c r="K317" t="s">
        <v>7738</v>
      </c>
    </row>
    <row r="318" spans="1:11" x14ac:dyDescent="0.25">
      <c r="A318" s="218"/>
      <c r="B318" t="s">
        <v>6507</v>
      </c>
      <c r="C318" t="s">
        <v>6537</v>
      </c>
      <c r="D318" t="s">
        <v>6536</v>
      </c>
      <c r="E318" s="14">
        <v>2.4986735270643799E-22</v>
      </c>
      <c r="F318">
        <v>21.602290484432402</v>
      </c>
      <c r="G318">
        <v>147</v>
      </c>
      <c r="H318">
        <v>378</v>
      </c>
      <c r="I318">
        <v>40</v>
      </c>
      <c r="J318">
        <v>10770</v>
      </c>
      <c r="K318" t="s">
        <v>7732</v>
      </c>
    </row>
    <row r="319" spans="1:11" x14ac:dyDescent="0.25">
      <c r="A319" s="218"/>
      <c r="B319" t="s">
        <v>6507</v>
      </c>
      <c r="C319" t="s">
        <v>6513</v>
      </c>
      <c r="D319" t="s">
        <v>6512</v>
      </c>
      <c r="E319" s="14">
        <v>3.3180811540580599E-22</v>
      </c>
      <c r="F319">
        <v>21.479112996151098</v>
      </c>
      <c r="G319">
        <v>148</v>
      </c>
      <c r="H319">
        <v>378</v>
      </c>
      <c r="I319">
        <v>40</v>
      </c>
      <c r="J319">
        <v>10770</v>
      </c>
      <c r="K319" t="s">
        <v>7754</v>
      </c>
    </row>
    <row r="320" spans="1:11" x14ac:dyDescent="0.25">
      <c r="A320" s="218"/>
      <c r="B320" t="s">
        <v>6507</v>
      </c>
      <c r="C320" t="s">
        <v>6561</v>
      </c>
      <c r="D320" t="s">
        <v>6560</v>
      </c>
      <c r="E320" s="14">
        <v>5.2115177995912597E-22</v>
      </c>
      <c r="F320">
        <v>21.283035774591099</v>
      </c>
      <c r="G320">
        <v>236</v>
      </c>
      <c r="H320">
        <v>378</v>
      </c>
      <c r="I320">
        <v>49</v>
      </c>
      <c r="J320">
        <v>10770</v>
      </c>
      <c r="K320" t="s">
        <v>7755</v>
      </c>
    </row>
    <row r="321" spans="1:11" x14ac:dyDescent="0.25">
      <c r="A321" s="218"/>
      <c r="B321" t="s">
        <v>6507</v>
      </c>
      <c r="C321" t="s">
        <v>6545</v>
      </c>
      <c r="D321" t="s">
        <v>6544</v>
      </c>
      <c r="E321" s="14">
        <v>4.2740495679983701E-21</v>
      </c>
      <c r="F321">
        <v>20.369160445442098</v>
      </c>
      <c r="G321">
        <v>79</v>
      </c>
      <c r="H321">
        <v>378</v>
      </c>
      <c r="I321">
        <v>30</v>
      </c>
      <c r="J321">
        <v>10770</v>
      </c>
      <c r="K321" t="s">
        <v>7756</v>
      </c>
    </row>
    <row r="322" spans="1:11" x14ac:dyDescent="0.25">
      <c r="A322" s="218"/>
      <c r="B322" t="s">
        <v>6507</v>
      </c>
      <c r="C322" t="s">
        <v>6623</v>
      </c>
      <c r="D322" t="s">
        <v>6622</v>
      </c>
      <c r="E322" s="14">
        <v>1.8636891282896599E-20</v>
      </c>
      <c r="F322">
        <v>19.729626528209401</v>
      </c>
      <c r="G322">
        <v>233</v>
      </c>
      <c r="H322">
        <v>378</v>
      </c>
      <c r="I322">
        <v>47</v>
      </c>
      <c r="J322">
        <v>10770</v>
      </c>
      <c r="K322" t="s">
        <v>7757</v>
      </c>
    </row>
    <row r="323" spans="1:11" x14ac:dyDescent="0.25">
      <c r="A323" s="218"/>
      <c r="B323" t="s">
        <v>6507</v>
      </c>
      <c r="C323" t="s">
        <v>6687</v>
      </c>
      <c r="D323" t="s">
        <v>6686</v>
      </c>
      <c r="E323" s="14">
        <v>1.9877780907648499E-20</v>
      </c>
      <c r="F323">
        <v>19.7016321004897</v>
      </c>
      <c r="G323">
        <v>112</v>
      </c>
      <c r="H323">
        <v>378</v>
      </c>
      <c r="I323">
        <v>34</v>
      </c>
      <c r="J323">
        <v>10770</v>
      </c>
      <c r="K323" t="s">
        <v>7758</v>
      </c>
    </row>
    <row r="324" spans="1:11" x14ac:dyDescent="0.25">
      <c r="A324" s="218"/>
      <c r="B324" t="s">
        <v>6507</v>
      </c>
      <c r="C324" t="s">
        <v>6888</v>
      </c>
      <c r="D324" t="s">
        <v>6887</v>
      </c>
      <c r="E324" s="14">
        <v>3.09789802651979E-19</v>
      </c>
      <c r="F324">
        <v>18.508932882008899</v>
      </c>
      <c r="G324">
        <v>69</v>
      </c>
      <c r="H324">
        <v>378</v>
      </c>
      <c r="I324">
        <v>27</v>
      </c>
      <c r="J324">
        <v>10770</v>
      </c>
      <c r="K324" t="s">
        <v>7759</v>
      </c>
    </row>
    <row r="325" spans="1:11" x14ac:dyDescent="0.25">
      <c r="A325" s="218"/>
      <c r="B325" t="s">
        <v>6507</v>
      </c>
      <c r="C325" t="s">
        <v>6521</v>
      </c>
      <c r="D325" t="s">
        <v>6520</v>
      </c>
      <c r="E325" s="14">
        <v>4.5158111249608101E-19</v>
      </c>
      <c r="F325">
        <v>18.345264230853001</v>
      </c>
      <c r="G325">
        <v>273</v>
      </c>
      <c r="H325">
        <v>378</v>
      </c>
      <c r="I325">
        <v>49</v>
      </c>
      <c r="J325">
        <v>10770</v>
      </c>
      <c r="K325" t="s">
        <v>7760</v>
      </c>
    </row>
    <row r="326" spans="1:11" x14ac:dyDescent="0.25">
      <c r="A326" s="218"/>
      <c r="B326" t="s">
        <v>6507</v>
      </c>
      <c r="C326" t="s">
        <v>6519</v>
      </c>
      <c r="D326" t="s">
        <v>6518</v>
      </c>
      <c r="E326" s="14">
        <v>4.5158111249608101E-19</v>
      </c>
      <c r="F326">
        <v>18.345264230853001</v>
      </c>
      <c r="G326">
        <v>273</v>
      </c>
      <c r="H326">
        <v>378</v>
      </c>
      <c r="I326">
        <v>49</v>
      </c>
      <c r="J326">
        <v>10770</v>
      </c>
      <c r="K326" t="s">
        <v>7760</v>
      </c>
    </row>
    <row r="327" spans="1:11" x14ac:dyDescent="0.25">
      <c r="A327" s="218"/>
      <c r="B327" t="s">
        <v>6507</v>
      </c>
      <c r="C327" t="s">
        <v>6509</v>
      </c>
      <c r="D327" t="s">
        <v>6508</v>
      </c>
      <c r="E327" s="14">
        <v>8.5690286806154799E-19</v>
      </c>
      <c r="F327">
        <v>18.067068403579199</v>
      </c>
      <c r="G327">
        <v>78</v>
      </c>
      <c r="H327">
        <v>378</v>
      </c>
      <c r="I327">
        <v>28</v>
      </c>
      <c r="J327">
        <v>10770</v>
      </c>
      <c r="K327" t="s">
        <v>7761</v>
      </c>
    </row>
    <row r="328" spans="1:11" x14ac:dyDescent="0.25">
      <c r="A328" s="218"/>
      <c r="B328" t="s">
        <v>6507</v>
      </c>
      <c r="C328" t="s">
        <v>6583</v>
      </c>
      <c r="D328" t="s">
        <v>6582</v>
      </c>
      <c r="E328" s="14">
        <v>9.0677981293388601E-19</v>
      </c>
      <c r="F328">
        <v>18.042498156861502</v>
      </c>
      <c r="G328">
        <v>232</v>
      </c>
      <c r="H328">
        <v>378</v>
      </c>
      <c r="I328">
        <v>45</v>
      </c>
      <c r="J328">
        <v>10770</v>
      </c>
      <c r="K328" t="s">
        <v>7762</v>
      </c>
    </row>
    <row r="329" spans="1:11" x14ac:dyDescent="0.25">
      <c r="A329" s="218"/>
      <c r="B329" t="s">
        <v>6507</v>
      </c>
      <c r="C329" t="s">
        <v>6515</v>
      </c>
      <c r="D329" t="s">
        <v>6514</v>
      </c>
      <c r="E329" s="14">
        <v>9.3933338242498803E-18</v>
      </c>
      <c r="F329">
        <v>17.027180243249099</v>
      </c>
      <c r="G329">
        <v>77</v>
      </c>
      <c r="H329">
        <v>378</v>
      </c>
      <c r="I329">
        <v>27</v>
      </c>
      <c r="J329">
        <v>10770</v>
      </c>
      <c r="K329" t="s">
        <v>7759</v>
      </c>
    </row>
    <row r="330" spans="1:11" x14ac:dyDescent="0.25">
      <c r="A330" s="218"/>
      <c r="B330" t="s">
        <v>6507</v>
      </c>
      <c r="C330" t="s">
        <v>6886</v>
      </c>
      <c r="D330" t="s">
        <v>6885</v>
      </c>
      <c r="E330" s="14">
        <v>2.9474453261483402E-17</v>
      </c>
      <c r="F330">
        <v>16.530554242135199</v>
      </c>
      <c r="G330">
        <v>95</v>
      </c>
      <c r="H330">
        <v>378</v>
      </c>
      <c r="I330">
        <v>29</v>
      </c>
      <c r="J330">
        <v>10770</v>
      </c>
      <c r="K330" t="s">
        <v>7763</v>
      </c>
    </row>
    <row r="331" spans="1:11" x14ac:dyDescent="0.25">
      <c r="A331" s="218"/>
      <c r="B331" t="s">
        <v>6507</v>
      </c>
      <c r="C331" t="s">
        <v>6689</v>
      </c>
      <c r="D331" t="s">
        <v>6688</v>
      </c>
      <c r="E331" s="14">
        <v>4.2953826192042101E-17</v>
      </c>
      <c r="F331">
        <v>16.36699814452</v>
      </c>
      <c r="G331">
        <v>139</v>
      </c>
      <c r="H331">
        <v>378</v>
      </c>
      <c r="I331">
        <v>34</v>
      </c>
      <c r="J331">
        <v>10770</v>
      </c>
      <c r="K331" t="s">
        <v>7758</v>
      </c>
    </row>
    <row r="332" spans="1:11" x14ac:dyDescent="0.25">
      <c r="A332" s="218"/>
      <c r="B332" t="s">
        <v>6507</v>
      </c>
      <c r="C332" t="s">
        <v>6882</v>
      </c>
      <c r="D332" t="s">
        <v>6881</v>
      </c>
      <c r="E332" s="14">
        <v>9.5390439479071893E-16</v>
      </c>
      <c r="F332">
        <v>15.0204951503435</v>
      </c>
      <c r="G332">
        <v>98</v>
      </c>
      <c r="H332">
        <v>378</v>
      </c>
      <c r="I332">
        <v>28</v>
      </c>
      <c r="J332">
        <v>10770</v>
      </c>
      <c r="K332" t="s">
        <v>7764</v>
      </c>
    </row>
    <row r="333" spans="1:11" x14ac:dyDescent="0.25">
      <c r="A333" s="218"/>
      <c r="B333" t="s">
        <v>6507</v>
      </c>
      <c r="C333" t="s">
        <v>6884</v>
      </c>
      <c r="D333" t="s">
        <v>6883</v>
      </c>
      <c r="E333" s="14">
        <v>1.21182204147034E-15</v>
      </c>
      <c r="F333">
        <v>14.9165611525146</v>
      </c>
      <c r="G333">
        <v>217</v>
      </c>
      <c r="H333">
        <v>378</v>
      </c>
      <c r="I333">
        <v>40</v>
      </c>
      <c r="J333">
        <v>10770</v>
      </c>
      <c r="K333" t="s">
        <v>7754</v>
      </c>
    </row>
    <row r="334" spans="1:11" x14ac:dyDescent="0.25">
      <c r="A334" s="218"/>
      <c r="B334" t="s">
        <v>6507</v>
      </c>
      <c r="C334" t="s">
        <v>6511</v>
      </c>
      <c r="D334" t="s">
        <v>6510</v>
      </c>
      <c r="E334" s="14">
        <v>7.9663828667058803E-15</v>
      </c>
      <c r="F334">
        <v>14.0987388251044</v>
      </c>
      <c r="G334">
        <v>328</v>
      </c>
      <c r="H334">
        <v>378</v>
      </c>
      <c r="I334">
        <v>48</v>
      </c>
      <c r="J334">
        <v>10770</v>
      </c>
      <c r="K334" t="s">
        <v>7765</v>
      </c>
    </row>
    <row r="335" spans="1:11" x14ac:dyDescent="0.25">
      <c r="A335" s="218"/>
      <c r="B335" t="s">
        <v>6507</v>
      </c>
      <c r="C335" t="s">
        <v>6874</v>
      </c>
      <c r="D335" t="s">
        <v>6873</v>
      </c>
      <c r="E335" s="14">
        <v>2.6937608529679299E-14</v>
      </c>
      <c r="F335">
        <v>13.569640962750499</v>
      </c>
      <c r="G335">
        <v>138</v>
      </c>
      <c r="H335">
        <v>378</v>
      </c>
      <c r="I335">
        <v>31</v>
      </c>
      <c r="J335">
        <v>10770</v>
      </c>
      <c r="K335" t="s">
        <v>7766</v>
      </c>
    </row>
    <row r="336" spans="1:11" x14ac:dyDescent="0.25">
      <c r="A336" s="218"/>
      <c r="B336" t="s">
        <v>6507</v>
      </c>
      <c r="C336" t="s">
        <v>6876</v>
      </c>
      <c r="D336" t="s">
        <v>6875</v>
      </c>
      <c r="E336" s="14">
        <v>4.4428811898554702E-14</v>
      </c>
      <c r="F336">
        <v>13.3523353003715</v>
      </c>
      <c r="G336">
        <v>50</v>
      </c>
      <c r="H336">
        <v>378</v>
      </c>
      <c r="I336">
        <v>20</v>
      </c>
      <c r="J336">
        <v>10770</v>
      </c>
      <c r="K336" t="s">
        <v>7674</v>
      </c>
    </row>
    <row r="337" spans="1:11" x14ac:dyDescent="0.25">
      <c r="A337" s="218"/>
      <c r="B337" t="s">
        <v>6507</v>
      </c>
      <c r="C337" t="s">
        <v>6878</v>
      </c>
      <c r="D337" t="s">
        <v>6877</v>
      </c>
      <c r="E337" s="14">
        <v>5.1341946701204999E-14</v>
      </c>
      <c r="F337">
        <v>13.289527668473999</v>
      </c>
      <c r="G337">
        <v>71</v>
      </c>
      <c r="H337">
        <v>378</v>
      </c>
      <c r="I337">
        <v>23</v>
      </c>
      <c r="J337">
        <v>10770</v>
      </c>
      <c r="K337" t="s">
        <v>7767</v>
      </c>
    </row>
    <row r="338" spans="1:11" x14ac:dyDescent="0.25">
      <c r="A338" s="218"/>
      <c r="B338" t="s">
        <v>6507</v>
      </c>
      <c r="C338" t="s">
        <v>6872</v>
      </c>
      <c r="D338" t="s">
        <v>6871</v>
      </c>
      <c r="E338" s="14">
        <v>6.2030195813936494E-14</v>
      </c>
      <c r="F338">
        <v>13.2073968478729</v>
      </c>
      <c r="G338">
        <v>132</v>
      </c>
      <c r="H338">
        <v>378</v>
      </c>
      <c r="I338">
        <v>30</v>
      </c>
      <c r="J338">
        <v>10770</v>
      </c>
      <c r="K338" t="s">
        <v>7768</v>
      </c>
    </row>
    <row r="339" spans="1:11" x14ac:dyDescent="0.25">
      <c r="A339" s="218"/>
      <c r="B339" t="s">
        <v>6507</v>
      </c>
      <c r="C339" t="s">
        <v>6880</v>
      </c>
      <c r="D339" t="s">
        <v>6879</v>
      </c>
      <c r="E339" s="14">
        <v>7.1471347910984299E-14</v>
      </c>
      <c r="F339">
        <v>13.1458680272624</v>
      </c>
      <c r="G339">
        <v>319</v>
      </c>
      <c r="H339">
        <v>378</v>
      </c>
      <c r="I339">
        <v>46</v>
      </c>
      <c r="J339">
        <v>10770</v>
      </c>
      <c r="K339" t="s">
        <v>7769</v>
      </c>
    </row>
    <row r="340" spans="1:11" x14ac:dyDescent="0.25">
      <c r="A340" s="218"/>
      <c r="B340" t="s">
        <v>6507</v>
      </c>
      <c r="C340" t="s">
        <v>6870</v>
      </c>
      <c r="D340" t="s">
        <v>6869</v>
      </c>
      <c r="E340" s="14">
        <v>1.10772455438309E-12</v>
      </c>
      <c r="F340">
        <v>11.9555682173901</v>
      </c>
      <c r="G340">
        <v>167</v>
      </c>
      <c r="H340">
        <v>378</v>
      </c>
      <c r="I340">
        <v>32</v>
      </c>
      <c r="J340">
        <v>10770</v>
      </c>
      <c r="K340" t="s">
        <v>7770</v>
      </c>
    </row>
    <row r="341" spans="1:11" x14ac:dyDescent="0.25">
      <c r="A341" s="218"/>
      <c r="B341" t="s">
        <v>6507</v>
      </c>
      <c r="C341" t="s">
        <v>6866</v>
      </c>
      <c r="D341" t="s">
        <v>6865</v>
      </c>
      <c r="E341" s="14">
        <v>9.2105343169523392E-12</v>
      </c>
      <c r="F341">
        <v>11.035715174996</v>
      </c>
      <c r="G341">
        <v>168</v>
      </c>
      <c r="H341">
        <v>378</v>
      </c>
      <c r="I341">
        <v>31</v>
      </c>
      <c r="J341">
        <v>10770</v>
      </c>
      <c r="K341" t="s">
        <v>7771</v>
      </c>
    </row>
    <row r="342" spans="1:11" x14ac:dyDescent="0.25">
      <c r="A342" s="218"/>
      <c r="B342" t="s">
        <v>6507</v>
      </c>
      <c r="C342" t="s">
        <v>6868</v>
      </c>
      <c r="D342" t="s">
        <v>6867</v>
      </c>
      <c r="E342" s="14">
        <v>4.0495721987469501E-11</v>
      </c>
      <c r="F342">
        <v>10.392590853708001</v>
      </c>
      <c r="G342">
        <v>291</v>
      </c>
      <c r="H342">
        <v>378</v>
      </c>
      <c r="I342">
        <v>40</v>
      </c>
      <c r="J342">
        <v>10770</v>
      </c>
      <c r="K342" t="s">
        <v>7754</v>
      </c>
    </row>
    <row r="343" spans="1:11" x14ac:dyDescent="0.25">
      <c r="A343" s="218"/>
      <c r="B343" t="s">
        <v>6507</v>
      </c>
      <c r="C343" t="s">
        <v>6862</v>
      </c>
      <c r="D343" t="s">
        <v>6861</v>
      </c>
      <c r="E343" s="14">
        <v>8.0680489310737905E-10</v>
      </c>
      <c r="F343">
        <v>9.0932314765436892</v>
      </c>
      <c r="G343">
        <v>290</v>
      </c>
      <c r="H343">
        <v>378</v>
      </c>
      <c r="I343">
        <v>38</v>
      </c>
      <c r="J343">
        <v>10770</v>
      </c>
      <c r="K343" t="s">
        <v>7772</v>
      </c>
    </row>
    <row r="344" spans="1:11" x14ac:dyDescent="0.25">
      <c r="A344" s="218"/>
      <c r="B344" t="s">
        <v>6507</v>
      </c>
      <c r="C344" t="s">
        <v>6581</v>
      </c>
      <c r="D344" t="s">
        <v>6580</v>
      </c>
      <c r="E344" s="14">
        <v>9.5501198454311693E-9</v>
      </c>
      <c r="F344">
        <v>8.0199911783761593</v>
      </c>
      <c r="G344">
        <v>329</v>
      </c>
      <c r="H344">
        <v>378</v>
      </c>
      <c r="I344">
        <v>39</v>
      </c>
      <c r="J344">
        <v>10770</v>
      </c>
      <c r="K344" t="s">
        <v>7773</v>
      </c>
    </row>
    <row r="345" spans="1:11" x14ac:dyDescent="0.25">
      <c r="A345" s="218"/>
      <c r="B345" t="s">
        <v>6507</v>
      </c>
      <c r="C345" t="s">
        <v>6864</v>
      </c>
      <c r="D345" t="s">
        <v>6863</v>
      </c>
      <c r="E345" s="14">
        <v>4.0627466630153099E-8</v>
      </c>
      <c r="F345">
        <v>7.3911802577338204</v>
      </c>
      <c r="G345">
        <v>58</v>
      </c>
      <c r="H345">
        <v>378</v>
      </c>
      <c r="I345">
        <v>16</v>
      </c>
      <c r="J345">
        <v>10770</v>
      </c>
      <c r="K345" t="s">
        <v>7774</v>
      </c>
    </row>
    <row r="346" spans="1:11" x14ac:dyDescent="0.25">
      <c r="A346" s="218"/>
      <c r="B346" t="s">
        <v>6507</v>
      </c>
      <c r="C346" t="s">
        <v>6856</v>
      </c>
      <c r="D346" t="s">
        <v>6855</v>
      </c>
      <c r="E346" s="14">
        <v>4.59566629859792E-6</v>
      </c>
      <c r="F346">
        <v>5.3376515139130403</v>
      </c>
      <c r="G346">
        <v>78</v>
      </c>
      <c r="H346">
        <v>378</v>
      </c>
      <c r="I346">
        <v>16</v>
      </c>
      <c r="J346">
        <v>10770</v>
      </c>
      <c r="K346" t="s">
        <v>7774</v>
      </c>
    </row>
    <row r="347" spans="1:11" x14ac:dyDescent="0.25">
      <c r="A347" s="218"/>
      <c r="B347" t="s">
        <v>6507</v>
      </c>
      <c r="C347" t="s">
        <v>6858</v>
      </c>
      <c r="D347" t="s">
        <v>6857</v>
      </c>
      <c r="E347" s="14">
        <v>7.2676497297082203E-6</v>
      </c>
      <c r="F347">
        <v>5.1386060120355204</v>
      </c>
      <c r="G347">
        <v>221</v>
      </c>
      <c r="H347">
        <v>378</v>
      </c>
      <c r="I347">
        <v>27</v>
      </c>
      <c r="J347">
        <v>10770</v>
      </c>
      <c r="K347" t="s">
        <v>7775</v>
      </c>
    </row>
    <row r="348" spans="1:11" x14ac:dyDescent="0.25">
      <c r="A348" s="218"/>
      <c r="B348" t="s">
        <v>6507</v>
      </c>
      <c r="C348" t="s">
        <v>6860</v>
      </c>
      <c r="D348" t="s">
        <v>6859</v>
      </c>
      <c r="E348" s="14">
        <v>1.63582194902814E-5</v>
      </c>
      <c r="F348">
        <v>4.7862639688570701</v>
      </c>
      <c r="G348">
        <v>37</v>
      </c>
      <c r="H348">
        <v>378</v>
      </c>
      <c r="I348">
        <v>11</v>
      </c>
      <c r="J348">
        <v>10770</v>
      </c>
      <c r="K348" t="s">
        <v>7776</v>
      </c>
    </row>
    <row r="349" spans="1:11" x14ac:dyDescent="0.25">
      <c r="A349" s="218"/>
      <c r="B349" t="s">
        <v>6507</v>
      </c>
      <c r="C349" t="s">
        <v>6854</v>
      </c>
      <c r="D349" t="s">
        <v>6853</v>
      </c>
      <c r="E349" s="14">
        <v>2.3708166535780799E-5</v>
      </c>
      <c r="F349">
        <v>4.6251020307616502</v>
      </c>
      <c r="G349">
        <v>87</v>
      </c>
      <c r="H349">
        <v>378</v>
      </c>
      <c r="I349">
        <v>16</v>
      </c>
      <c r="J349">
        <v>10770</v>
      </c>
      <c r="K349" t="s">
        <v>7777</v>
      </c>
    </row>
    <row r="350" spans="1:11" x14ac:dyDescent="0.25">
      <c r="A350" s="218"/>
      <c r="B350" t="s">
        <v>6507</v>
      </c>
      <c r="C350" t="s">
        <v>6842</v>
      </c>
      <c r="D350" t="s">
        <v>6841</v>
      </c>
      <c r="E350" s="14">
        <v>1.9055650731787701E-4</v>
      </c>
      <c r="F350">
        <v>3.71997621590786</v>
      </c>
      <c r="G350">
        <v>66</v>
      </c>
      <c r="H350">
        <v>378</v>
      </c>
      <c r="I350">
        <v>13</v>
      </c>
      <c r="J350">
        <v>10770</v>
      </c>
      <c r="K350" t="s">
        <v>7678</v>
      </c>
    </row>
    <row r="351" spans="1:11" x14ac:dyDescent="0.25">
      <c r="A351" s="218"/>
      <c r="B351" t="s">
        <v>6507</v>
      </c>
      <c r="C351" t="s">
        <v>6784</v>
      </c>
      <c r="D351" t="s">
        <v>6783</v>
      </c>
      <c r="E351" s="14">
        <v>3.1405750409715998E-4</v>
      </c>
      <c r="F351">
        <v>3.5029908250936801</v>
      </c>
      <c r="G351">
        <v>298</v>
      </c>
      <c r="H351">
        <v>378</v>
      </c>
      <c r="I351">
        <v>29</v>
      </c>
      <c r="J351">
        <v>10770</v>
      </c>
      <c r="K351" t="s">
        <v>7778</v>
      </c>
    </row>
    <row r="352" spans="1:11" x14ac:dyDescent="0.25">
      <c r="A352" s="218"/>
      <c r="B352" t="s">
        <v>6507</v>
      </c>
      <c r="C352" t="s">
        <v>6852</v>
      </c>
      <c r="D352" t="s">
        <v>6851</v>
      </c>
      <c r="E352" s="14">
        <v>6.9150912235047901E-4</v>
      </c>
      <c r="F352">
        <v>3.1602020863278502</v>
      </c>
      <c r="G352">
        <v>25</v>
      </c>
      <c r="H352">
        <v>378</v>
      </c>
      <c r="I352">
        <v>8</v>
      </c>
      <c r="J352">
        <v>10770</v>
      </c>
      <c r="K352" t="s">
        <v>7779</v>
      </c>
    </row>
    <row r="353" spans="1:11" x14ac:dyDescent="0.25">
      <c r="A353" s="218"/>
      <c r="B353" t="s">
        <v>6507</v>
      </c>
      <c r="C353" t="s">
        <v>6850</v>
      </c>
      <c r="D353" t="s">
        <v>6849</v>
      </c>
      <c r="E353" s="14">
        <v>7.0098028711737797E-4</v>
      </c>
      <c r="F353">
        <v>3.1542941950383598</v>
      </c>
      <c r="G353">
        <v>12</v>
      </c>
      <c r="H353">
        <v>378</v>
      </c>
      <c r="I353">
        <v>6</v>
      </c>
      <c r="J353">
        <v>10770</v>
      </c>
      <c r="K353" t="s">
        <v>7780</v>
      </c>
    </row>
    <row r="354" spans="1:11" x14ac:dyDescent="0.25">
      <c r="A354" s="218"/>
      <c r="B354" t="s">
        <v>6507</v>
      </c>
      <c r="C354" t="s">
        <v>6844</v>
      </c>
      <c r="D354" t="s">
        <v>6843</v>
      </c>
      <c r="E354" s="14">
        <v>7.1678398472546498E-3</v>
      </c>
      <c r="F354">
        <v>2.14461170678211</v>
      </c>
      <c r="G354">
        <v>193</v>
      </c>
      <c r="H354">
        <v>378</v>
      </c>
      <c r="I354">
        <v>20</v>
      </c>
      <c r="J354">
        <v>10770</v>
      </c>
      <c r="K354" t="s">
        <v>7781</v>
      </c>
    </row>
    <row r="355" spans="1:11" x14ac:dyDescent="0.25">
      <c r="A355" s="218"/>
      <c r="B355" t="s">
        <v>6507</v>
      </c>
      <c r="C355" t="s">
        <v>6846</v>
      </c>
      <c r="D355" t="s">
        <v>6845</v>
      </c>
      <c r="E355" s="14">
        <v>1.0163150159788199E-2</v>
      </c>
      <c r="F355">
        <v>1.9929716577052199</v>
      </c>
      <c r="G355">
        <v>11</v>
      </c>
      <c r="H355">
        <v>378</v>
      </c>
      <c r="I355">
        <v>5</v>
      </c>
      <c r="J355">
        <v>10770</v>
      </c>
      <c r="K355" t="s">
        <v>7709</v>
      </c>
    </row>
    <row r="356" spans="1:11" x14ac:dyDescent="0.25">
      <c r="A356" s="218"/>
      <c r="B356" t="s">
        <v>6507</v>
      </c>
      <c r="C356" t="s">
        <v>6691</v>
      </c>
      <c r="D356" t="s">
        <v>6690</v>
      </c>
      <c r="E356" s="14">
        <v>2.42747361969541E-2</v>
      </c>
      <c r="F356">
        <v>1.61484548104218</v>
      </c>
      <c r="G356">
        <v>7</v>
      </c>
      <c r="H356">
        <v>378</v>
      </c>
      <c r="I356">
        <v>4</v>
      </c>
      <c r="J356">
        <v>10770</v>
      </c>
      <c r="K356" t="s">
        <v>7491</v>
      </c>
    </row>
    <row r="357" spans="1:11" x14ac:dyDescent="0.25">
      <c r="A357" s="218"/>
      <c r="B357" t="s">
        <v>6507</v>
      </c>
      <c r="C357" t="s">
        <v>6848</v>
      </c>
      <c r="D357" t="s">
        <v>6847</v>
      </c>
      <c r="E357" s="14">
        <v>2.5014883547209401E-2</v>
      </c>
      <c r="F357">
        <v>1.60180151456438</v>
      </c>
      <c r="G357">
        <v>101</v>
      </c>
      <c r="H357">
        <v>378</v>
      </c>
      <c r="I357">
        <v>13</v>
      </c>
      <c r="J357">
        <v>10770</v>
      </c>
      <c r="K357" t="s">
        <v>7782</v>
      </c>
    </row>
    <row r="358" spans="1:11" x14ac:dyDescent="0.25">
      <c r="A358" s="218"/>
      <c r="B358" t="s">
        <v>6507</v>
      </c>
      <c r="C358" t="s">
        <v>6525</v>
      </c>
      <c r="D358" t="s">
        <v>6524</v>
      </c>
      <c r="E358" s="14">
        <v>4.5722396365092899E-2</v>
      </c>
      <c r="F358">
        <v>1.3398710157906799</v>
      </c>
      <c r="G358">
        <v>169</v>
      </c>
      <c r="H358">
        <v>378</v>
      </c>
      <c r="I358">
        <v>17</v>
      </c>
      <c r="J358">
        <v>10770</v>
      </c>
      <c r="K358" t="s">
        <v>7783</v>
      </c>
    </row>
    <row r="359" spans="1:11" x14ac:dyDescent="0.25">
      <c r="A359" s="218"/>
      <c r="B359" t="s">
        <v>6504</v>
      </c>
      <c r="C359" t="s">
        <v>6840</v>
      </c>
      <c r="D359" t="s">
        <v>6839</v>
      </c>
      <c r="E359" s="14">
        <v>1.7107471661509601E-12</v>
      </c>
      <c r="F359">
        <v>11.7668141707389</v>
      </c>
      <c r="G359">
        <v>70</v>
      </c>
      <c r="H359">
        <v>257</v>
      </c>
      <c r="I359">
        <v>21</v>
      </c>
      <c r="J359">
        <v>7364</v>
      </c>
      <c r="K359" t="s">
        <v>7784</v>
      </c>
    </row>
    <row r="360" spans="1:11" x14ac:dyDescent="0.25">
      <c r="A360" s="218"/>
      <c r="B360" t="s">
        <v>6504</v>
      </c>
      <c r="C360" t="s">
        <v>6838</v>
      </c>
      <c r="D360" t="s">
        <v>6837</v>
      </c>
      <c r="E360" s="14">
        <v>5.7497731999636699E-10</v>
      </c>
      <c r="F360">
        <v>9.2403492857359097</v>
      </c>
      <c r="G360">
        <v>73</v>
      </c>
      <c r="H360">
        <v>257</v>
      </c>
      <c r="I360">
        <v>19</v>
      </c>
      <c r="J360">
        <v>7364</v>
      </c>
      <c r="K360" t="s">
        <v>7785</v>
      </c>
    </row>
    <row r="361" spans="1:11" x14ac:dyDescent="0.25">
      <c r="A361" s="218"/>
      <c r="B361" t="s">
        <v>6504</v>
      </c>
      <c r="C361" t="s">
        <v>6695</v>
      </c>
      <c r="D361" t="s">
        <v>6685</v>
      </c>
      <c r="E361" s="14">
        <v>8.4254657511043801E-7</v>
      </c>
      <c r="F361">
        <v>6.0744060824395598</v>
      </c>
      <c r="G361">
        <v>86</v>
      </c>
      <c r="H361">
        <v>257</v>
      </c>
      <c r="I361">
        <v>17</v>
      </c>
      <c r="J361">
        <v>7364</v>
      </c>
      <c r="K361" t="s">
        <v>7786</v>
      </c>
    </row>
    <row r="362" spans="1:11" x14ac:dyDescent="0.25">
      <c r="A362" s="218"/>
      <c r="B362" t="s">
        <v>6504</v>
      </c>
      <c r="C362" t="s">
        <v>6836</v>
      </c>
      <c r="D362" t="s">
        <v>6835</v>
      </c>
      <c r="E362" s="14">
        <v>7.1417292524845596E-3</v>
      </c>
      <c r="F362">
        <v>2.1461966182122301</v>
      </c>
      <c r="G362">
        <v>38</v>
      </c>
      <c r="H362">
        <v>257</v>
      </c>
      <c r="I362">
        <v>8</v>
      </c>
      <c r="J362">
        <v>7364</v>
      </c>
      <c r="K362" t="s">
        <v>7787</v>
      </c>
    </row>
    <row r="363" spans="1:11" x14ac:dyDescent="0.25">
      <c r="A363" s="218"/>
      <c r="B363" t="s">
        <v>6504</v>
      </c>
      <c r="C363" t="s">
        <v>6961</v>
      </c>
      <c r="D363" t="s">
        <v>6960</v>
      </c>
      <c r="E363" s="14">
        <v>1.9105779848455001E-2</v>
      </c>
      <c r="F363">
        <v>1.7188352308377199</v>
      </c>
      <c r="G363">
        <v>55</v>
      </c>
      <c r="H363">
        <v>257</v>
      </c>
      <c r="I363">
        <v>9</v>
      </c>
      <c r="J363">
        <v>7364</v>
      </c>
      <c r="K363" t="s">
        <v>7788</v>
      </c>
    </row>
    <row r="364" spans="1:11" x14ac:dyDescent="0.25">
      <c r="A364" s="218"/>
      <c r="B364" t="s">
        <v>6504</v>
      </c>
      <c r="C364" t="s">
        <v>6834</v>
      </c>
      <c r="D364" t="s">
        <v>6833</v>
      </c>
      <c r="E364" s="14">
        <v>3.7420657891943397E-2</v>
      </c>
      <c r="F364">
        <v>1.42688858144506</v>
      </c>
      <c r="G364">
        <v>36</v>
      </c>
      <c r="H364">
        <v>257</v>
      </c>
      <c r="I364">
        <v>7</v>
      </c>
      <c r="J364">
        <v>7364</v>
      </c>
      <c r="K364" t="s">
        <v>7789</v>
      </c>
    </row>
    <row r="365" spans="1:11" x14ac:dyDescent="0.25">
      <c r="A365" s="218"/>
      <c r="B365" t="s">
        <v>6775</v>
      </c>
      <c r="C365" t="s">
        <v>6832</v>
      </c>
      <c r="D365" t="s">
        <v>6831</v>
      </c>
      <c r="E365" s="14">
        <v>1.5440932007589701E-2</v>
      </c>
      <c r="F365">
        <v>1.8113264893929399</v>
      </c>
      <c r="G365">
        <v>224</v>
      </c>
      <c r="H365">
        <v>602</v>
      </c>
      <c r="I365">
        <v>21</v>
      </c>
      <c r="J365">
        <v>19958</v>
      </c>
      <c r="K365" t="s">
        <v>7790</v>
      </c>
    </row>
    <row r="366" spans="1:11" x14ac:dyDescent="0.25">
      <c r="A366" s="218"/>
      <c r="B366" t="s">
        <v>6775</v>
      </c>
      <c r="C366" t="s">
        <v>7791</v>
      </c>
      <c r="D366" t="s">
        <v>6830</v>
      </c>
      <c r="E366" s="14">
        <v>3.2525507249923598E-2</v>
      </c>
      <c r="F366">
        <v>1.4877759216956601</v>
      </c>
      <c r="G366">
        <v>11</v>
      </c>
      <c r="H366">
        <v>602</v>
      </c>
      <c r="I366">
        <v>5</v>
      </c>
      <c r="J366">
        <v>19958</v>
      </c>
      <c r="K366" t="s">
        <v>7792</v>
      </c>
    </row>
    <row r="367" spans="1:11" x14ac:dyDescent="0.25">
      <c r="A367" s="218"/>
      <c r="B367" t="s">
        <v>6499</v>
      </c>
      <c r="C367" t="s">
        <v>6827</v>
      </c>
      <c r="D367" t="s">
        <v>6826</v>
      </c>
      <c r="E367" s="14">
        <v>1.2369481178967399E-9</v>
      </c>
      <c r="F367">
        <v>8.9076485158791101</v>
      </c>
      <c r="G367">
        <v>83</v>
      </c>
      <c r="H367">
        <v>447</v>
      </c>
      <c r="I367">
        <v>20</v>
      </c>
      <c r="J367">
        <v>13650</v>
      </c>
      <c r="K367" t="s">
        <v>7793</v>
      </c>
    </row>
    <row r="368" spans="1:11" x14ac:dyDescent="0.25">
      <c r="A368" s="218"/>
      <c r="B368" t="s">
        <v>6499</v>
      </c>
      <c r="C368" t="s">
        <v>6829</v>
      </c>
      <c r="D368" t="s">
        <v>6828</v>
      </c>
      <c r="E368" s="14">
        <v>8.4389052223438208E-9</v>
      </c>
      <c r="F368">
        <v>8.0737138906651094</v>
      </c>
      <c r="G368">
        <v>147</v>
      </c>
      <c r="H368">
        <v>447</v>
      </c>
      <c r="I368">
        <v>25</v>
      </c>
      <c r="J368">
        <v>13650</v>
      </c>
      <c r="K368" t="s">
        <v>7794</v>
      </c>
    </row>
    <row r="369" spans="1:11" x14ac:dyDescent="0.25">
      <c r="A369" s="218"/>
      <c r="B369" t="s">
        <v>6499</v>
      </c>
      <c r="C369" t="s">
        <v>6825</v>
      </c>
      <c r="D369" t="s">
        <v>6824</v>
      </c>
      <c r="E369" s="14">
        <v>4.8724132602142099E-7</v>
      </c>
      <c r="F369">
        <v>6.3122558835485902</v>
      </c>
      <c r="G369">
        <v>150</v>
      </c>
      <c r="H369">
        <v>447</v>
      </c>
      <c r="I369">
        <v>23</v>
      </c>
      <c r="J369">
        <v>13650</v>
      </c>
      <c r="K369" t="s">
        <v>7795</v>
      </c>
    </row>
    <row r="370" spans="1:11" x14ac:dyDescent="0.25">
      <c r="A370" s="218"/>
      <c r="B370" t="s">
        <v>6499</v>
      </c>
      <c r="C370" t="s">
        <v>6821</v>
      </c>
      <c r="D370" t="s">
        <v>6820</v>
      </c>
      <c r="E370" s="14">
        <v>1.6897446579138001E-6</v>
      </c>
      <c r="F370">
        <v>5.77217891789362</v>
      </c>
      <c r="G370">
        <v>121</v>
      </c>
      <c r="H370">
        <v>447</v>
      </c>
      <c r="I370">
        <v>20</v>
      </c>
      <c r="J370">
        <v>13650</v>
      </c>
      <c r="K370" t="s">
        <v>7796</v>
      </c>
    </row>
    <row r="371" spans="1:11" x14ac:dyDescent="0.25">
      <c r="A371" s="218"/>
      <c r="B371" t="s">
        <v>6499</v>
      </c>
      <c r="C371" t="s">
        <v>6823</v>
      </c>
      <c r="D371" t="s">
        <v>6822</v>
      </c>
      <c r="E371" s="14">
        <v>1.7019893604314601E-6</v>
      </c>
      <c r="F371">
        <v>5.7690431591282501</v>
      </c>
      <c r="G371">
        <v>109</v>
      </c>
      <c r="H371">
        <v>447</v>
      </c>
      <c r="I371">
        <v>19</v>
      </c>
      <c r="J371">
        <v>13650</v>
      </c>
      <c r="K371" t="s">
        <v>7797</v>
      </c>
    </row>
    <row r="372" spans="1:11" x14ac:dyDescent="0.25">
      <c r="A372" s="218"/>
      <c r="B372" t="s">
        <v>6499</v>
      </c>
      <c r="C372" t="s">
        <v>6498</v>
      </c>
      <c r="D372" t="s">
        <v>6497</v>
      </c>
      <c r="E372" s="14">
        <v>1.03294727949273E-5</v>
      </c>
      <c r="F372">
        <v>4.9859218438333999</v>
      </c>
      <c r="G372">
        <v>175</v>
      </c>
      <c r="H372">
        <v>447</v>
      </c>
      <c r="I372">
        <v>23</v>
      </c>
      <c r="J372">
        <v>13650</v>
      </c>
      <c r="K372" t="s">
        <v>7798</v>
      </c>
    </row>
    <row r="373" spans="1:11" x14ac:dyDescent="0.25">
      <c r="A373" s="218"/>
      <c r="B373" t="s">
        <v>6499</v>
      </c>
      <c r="C373" t="s">
        <v>6819</v>
      </c>
      <c r="D373" t="s">
        <v>6818</v>
      </c>
      <c r="E373" s="14">
        <v>3.01213942433085E-3</v>
      </c>
      <c r="F373">
        <v>2.5211249296107301</v>
      </c>
      <c r="G373">
        <v>61</v>
      </c>
      <c r="H373">
        <v>447</v>
      </c>
      <c r="I373">
        <v>11</v>
      </c>
      <c r="J373">
        <v>13650</v>
      </c>
      <c r="K373" t="s">
        <v>7799</v>
      </c>
    </row>
    <row r="374" spans="1:11" x14ac:dyDescent="0.25">
      <c r="A374" s="218"/>
      <c r="B374" t="s">
        <v>6499</v>
      </c>
      <c r="C374" t="s">
        <v>7800</v>
      </c>
      <c r="D374" t="s">
        <v>7801</v>
      </c>
      <c r="E374" s="14">
        <v>3.5609141244500099E-3</v>
      </c>
      <c r="F374">
        <v>2.44843849971164</v>
      </c>
      <c r="G374">
        <v>332</v>
      </c>
      <c r="H374">
        <v>447</v>
      </c>
      <c r="I374">
        <v>28</v>
      </c>
      <c r="J374">
        <v>13650</v>
      </c>
      <c r="K374" t="s">
        <v>7802</v>
      </c>
    </row>
    <row r="375" spans="1:11" x14ac:dyDescent="0.25">
      <c r="A375" s="218"/>
      <c r="B375" t="s">
        <v>6499</v>
      </c>
      <c r="C375" t="s">
        <v>6817</v>
      </c>
      <c r="D375" t="s">
        <v>6816</v>
      </c>
      <c r="E375" s="14">
        <v>4.1823759112809096E-3</v>
      </c>
      <c r="F375">
        <v>2.3785769354451598</v>
      </c>
      <c r="G375">
        <v>63</v>
      </c>
      <c r="H375">
        <v>447</v>
      </c>
      <c r="I375">
        <v>11</v>
      </c>
      <c r="J375">
        <v>13650</v>
      </c>
      <c r="K375" t="s">
        <v>7799</v>
      </c>
    </row>
    <row r="376" spans="1:11" x14ac:dyDescent="0.25">
      <c r="A376" s="218"/>
      <c r="B376" t="s">
        <v>6499</v>
      </c>
      <c r="C376" t="s">
        <v>6815</v>
      </c>
      <c r="D376" t="s">
        <v>6814</v>
      </c>
      <c r="E376" s="14">
        <v>4.0242300493872799E-2</v>
      </c>
      <c r="F376">
        <v>1.3953172003368901</v>
      </c>
      <c r="G376">
        <v>66</v>
      </c>
      <c r="H376">
        <v>447</v>
      </c>
      <c r="I376">
        <v>10</v>
      </c>
      <c r="J376">
        <v>13650</v>
      </c>
      <c r="K376" t="s">
        <v>7803</v>
      </c>
    </row>
    <row r="377" spans="1:11" x14ac:dyDescent="0.25">
      <c r="A377" s="218"/>
      <c r="B377" t="s">
        <v>6805</v>
      </c>
      <c r="C377" t="s">
        <v>6813</v>
      </c>
      <c r="D377" t="s">
        <v>6812</v>
      </c>
      <c r="E377" s="14">
        <v>9.1414218302914093E-8</v>
      </c>
      <c r="F377">
        <v>7.0389862501057996</v>
      </c>
      <c r="G377">
        <v>292</v>
      </c>
      <c r="H377">
        <v>354</v>
      </c>
      <c r="I377">
        <v>33</v>
      </c>
      <c r="J377">
        <v>10976</v>
      </c>
      <c r="K377" t="s">
        <v>7804</v>
      </c>
    </row>
    <row r="378" spans="1:11" x14ac:dyDescent="0.25">
      <c r="A378" s="218"/>
      <c r="B378" t="s">
        <v>6805</v>
      </c>
      <c r="C378" t="s">
        <v>6811</v>
      </c>
      <c r="D378" t="s">
        <v>6810</v>
      </c>
      <c r="E378" s="14">
        <v>4.34752170121188E-7</v>
      </c>
      <c r="F378">
        <v>6.3617582414832601</v>
      </c>
      <c r="G378">
        <v>310</v>
      </c>
      <c r="H378">
        <v>354</v>
      </c>
      <c r="I378">
        <v>33</v>
      </c>
      <c r="J378">
        <v>10976</v>
      </c>
      <c r="K378" t="s">
        <v>7805</v>
      </c>
    </row>
    <row r="379" spans="1:11" x14ac:dyDescent="0.25">
      <c r="A379" s="218"/>
      <c r="B379" t="s">
        <v>6805</v>
      </c>
      <c r="C379" t="s">
        <v>6809</v>
      </c>
      <c r="D379" t="s">
        <v>6808</v>
      </c>
      <c r="E379" s="14">
        <v>4.53031379348879E-5</v>
      </c>
      <c r="F379">
        <v>4.3438717154130302</v>
      </c>
      <c r="G379">
        <v>320</v>
      </c>
      <c r="H379">
        <v>354</v>
      </c>
      <c r="I379">
        <v>30</v>
      </c>
      <c r="J379">
        <v>10976</v>
      </c>
      <c r="K379" t="s">
        <v>7806</v>
      </c>
    </row>
    <row r="380" spans="1:11" x14ac:dyDescent="0.25">
      <c r="A380" s="218"/>
      <c r="B380" t="s">
        <v>6805</v>
      </c>
      <c r="C380" t="s">
        <v>6807</v>
      </c>
      <c r="D380" t="s">
        <v>6806</v>
      </c>
      <c r="E380" s="14">
        <v>6.0425047206908303E-5</v>
      </c>
      <c r="F380">
        <v>4.2187830016287604</v>
      </c>
      <c r="G380">
        <v>238</v>
      </c>
      <c r="H380">
        <v>354</v>
      </c>
      <c r="I380">
        <v>25</v>
      </c>
      <c r="J380">
        <v>10976</v>
      </c>
      <c r="K380" t="s">
        <v>7807</v>
      </c>
    </row>
    <row r="381" spans="1:11" ht="15.75" x14ac:dyDescent="0.25">
      <c r="A381" s="154" t="s">
        <v>6684</v>
      </c>
      <c r="B381" s="154" t="s">
        <v>6683</v>
      </c>
      <c r="C381" s="154" t="s">
        <v>6682</v>
      </c>
      <c r="D381" s="154" t="s">
        <v>6681</v>
      </c>
      <c r="E381" s="158" t="s">
        <v>6680</v>
      </c>
      <c r="F381" s="154" t="s">
        <v>6679</v>
      </c>
      <c r="G381" s="154" t="s">
        <v>6678</v>
      </c>
      <c r="H381" s="154" t="s">
        <v>6677</v>
      </c>
      <c r="I381" s="154" t="s">
        <v>6676</v>
      </c>
      <c r="J381" s="154" t="s">
        <v>6675</v>
      </c>
      <c r="K381" s="153" t="s">
        <v>339</v>
      </c>
    </row>
    <row r="382" spans="1:11" x14ac:dyDescent="0.25">
      <c r="A382" s="218" t="s">
        <v>6959</v>
      </c>
      <c r="B382" t="s">
        <v>6673</v>
      </c>
      <c r="C382" t="s">
        <v>6958</v>
      </c>
      <c r="D382" t="s">
        <v>6957</v>
      </c>
      <c r="E382" s="14">
        <v>8.6222875485871803E-10</v>
      </c>
      <c r="F382">
        <v>9.0643774977564995</v>
      </c>
      <c r="G382">
        <v>104</v>
      </c>
      <c r="H382">
        <v>579</v>
      </c>
      <c r="I382">
        <v>21</v>
      </c>
      <c r="J382">
        <v>20183</v>
      </c>
      <c r="K382" t="s">
        <v>7666</v>
      </c>
    </row>
    <row r="383" spans="1:11" x14ac:dyDescent="0.25">
      <c r="A383" s="218"/>
      <c r="B383" t="s">
        <v>6673</v>
      </c>
      <c r="C383" t="s">
        <v>6956</v>
      </c>
      <c r="D383" t="s">
        <v>6955</v>
      </c>
      <c r="E383" s="14">
        <v>9.6965404248927604E-6</v>
      </c>
      <c r="F383">
        <v>5.0133831876282597</v>
      </c>
      <c r="G383">
        <v>33</v>
      </c>
      <c r="H383">
        <v>579</v>
      </c>
      <c r="I383">
        <v>10</v>
      </c>
      <c r="J383">
        <v>20183</v>
      </c>
      <c r="K383" t="s">
        <v>7667</v>
      </c>
    </row>
    <row r="384" spans="1:11" x14ac:dyDescent="0.25">
      <c r="A384" s="218"/>
      <c r="B384" t="s">
        <v>6673</v>
      </c>
      <c r="C384" t="s">
        <v>6954</v>
      </c>
      <c r="D384" t="s">
        <v>6953</v>
      </c>
      <c r="E384" s="14">
        <v>2.3044277622159099E-5</v>
      </c>
      <c r="F384">
        <v>4.6374369013223697</v>
      </c>
      <c r="G384">
        <v>9</v>
      </c>
      <c r="H384">
        <v>579</v>
      </c>
      <c r="I384">
        <v>6</v>
      </c>
      <c r="J384">
        <v>20183</v>
      </c>
      <c r="K384" t="s">
        <v>7007</v>
      </c>
    </row>
    <row r="385" spans="1:11" x14ac:dyDescent="0.25">
      <c r="A385" s="218"/>
      <c r="B385" t="s">
        <v>6673</v>
      </c>
      <c r="C385" t="s">
        <v>6952</v>
      </c>
      <c r="D385" t="s">
        <v>6951</v>
      </c>
      <c r="E385" s="14">
        <v>1.7804441719286299E-3</v>
      </c>
      <c r="F385">
        <v>2.7494716396271599</v>
      </c>
      <c r="G385">
        <v>5</v>
      </c>
      <c r="H385">
        <v>579</v>
      </c>
      <c r="I385">
        <v>4</v>
      </c>
      <c r="J385">
        <v>20183</v>
      </c>
      <c r="K385" t="s">
        <v>7668</v>
      </c>
    </row>
    <row r="386" spans="1:11" x14ac:dyDescent="0.25">
      <c r="A386" s="218"/>
      <c r="B386" t="s">
        <v>6673</v>
      </c>
      <c r="C386" t="s">
        <v>6989</v>
      </c>
      <c r="D386" t="s">
        <v>6988</v>
      </c>
      <c r="E386" s="14">
        <v>3.2821647533862998E-2</v>
      </c>
      <c r="F386">
        <v>1.4838396226459001</v>
      </c>
      <c r="G386">
        <v>25</v>
      </c>
      <c r="H386">
        <v>579</v>
      </c>
      <c r="I386">
        <v>6</v>
      </c>
      <c r="J386">
        <v>20183</v>
      </c>
      <c r="K386" t="s">
        <v>7669</v>
      </c>
    </row>
    <row r="387" spans="1:11" x14ac:dyDescent="0.25">
      <c r="A387" s="218"/>
      <c r="B387" t="s">
        <v>6673</v>
      </c>
      <c r="C387" t="s">
        <v>6950</v>
      </c>
      <c r="D387" t="s">
        <v>6949</v>
      </c>
      <c r="E387" s="14">
        <v>3.7969033696556298E-2</v>
      </c>
      <c r="F387">
        <v>1.42057045541731</v>
      </c>
      <c r="G387">
        <v>49</v>
      </c>
      <c r="H387">
        <v>579</v>
      </c>
      <c r="I387">
        <v>8</v>
      </c>
      <c r="J387">
        <v>20183</v>
      </c>
      <c r="K387" t="s">
        <v>7670</v>
      </c>
    </row>
    <row r="388" spans="1:11" x14ac:dyDescent="0.25">
      <c r="A388" s="218"/>
      <c r="B388" t="s">
        <v>6660</v>
      </c>
      <c r="C388" t="s">
        <v>6666</v>
      </c>
      <c r="D388" t="s">
        <v>6665</v>
      </c>
      <c r="E388" s="14">
        <v>4.4285925271985203E-28</v>
      </c>
      <c r="F388">
        <v>27.353734277116398</v>
      </c>
      <c r="G388">
        <v>122</v>
      </c>
      <c r="H388">
        <v>562</v>
      </c>
      <c r="I388">
        <v>39</v>
      </c>
      <c r="J388">
        <v>21100</v>
      </c>
      <c r="K388" t="s">
        <v>7671</v>
      </c>
    </row>
    <row r="389" spans="1:11" x14ac:dyDescent="0.25">
      <c r="A389" s="218"/>
      <c r="B389" t="s">
        <v>6660</v>
      </c>
      <c r="C389" t="s">
        <v>6670</v>
      </c>
      <c r="D389" t="s">
        <v>6669</v>
      </c>
      <c r="E389" s="14">
        <v>1.0271123008433401E-25</v>
      </c>
      <c r="F389">
        <v>24.988382069576801</v>
      </c>
      <c r="G389">
        <v>157</v>
      </c>
      <c r="H389">
        <v>562</v>
      </c>
      <c r="I389">
        <v>41</v>
      </c>
      <c r="J389">
        <v>21100</v>
      </c>
      <c r="K389" t="s">
        <v>7672</v>
      </c>
    </row>
    <row r="390" spans="1:11" x14ac:dyDescent="0.25">
      <c r="A390" s="218"/>
      <c r="B390" t="s">
        <v>6660</v>
      </c>
      <c r="C390" t="s">
        <v>6664</v>
      </c>
      <c r="D390" t="s">
        <v>6663</v>
      </c>
      <c r="E390" s="14">
        <v>5.0761653056345802E-21</v>
      </c>
      <c r="F390">
        <v>20.294464243520601</v>
      </c>
      <c r="G390">
        <v>203</v>
      </c>
      <c r="H390">
        <v>562</v>
      </c>
      <c r="I390">
        <v>41</v>
      </c>
      <c r="J390">
        <v>21100</v>
      </c>
      <c r="K390" t="s">
        <v>7673</v>
      </c>
    </row>
    <row r="391" spans="1:11" x14ac:dyDescent="0.25">
      <c r="A391" s="218"/>
      <c r="B391" t="s">
        <v>6660</v>
      </c>
      <c r="C391" t="s">
        <v>6948</v>
      </c>
      <c r="D391" t="s">
        <v>6947</v>
      </c>
      <c r="E391" s="14">
        <v>1.02133057405916E-20</v>
      </c>
      <c r="F391">
        <v>19.990833667067601</v>
      </c>
      <c r="G391">
        <v>32</v>
      </c>
      <c r="H391">
        <v>562</v>
      </c>
      <c r="I391">
        <v>20</v>
      </c>
      <c r="J391">
        <v>21100</v>
      </c>
      <c r="K391" t="s">
        <v>7674</v>
      </c>
    </row>
    <row r="392" spans="1:11" x14ac:dyDescent="0.25">
      <c r="A392" s="218"/>
      <c r="B392" t="s">
        <v>6660</v>
      </c>
      <c r="C392" t="s">
        <v>6946</v>
      </c>
      <c r="D392" t="s">
        <v>6945</v>
      </c>
      <c r="E392" s="14">
        <v>1.02133057405916E-20</v>
      </c>
      <c r="F392">
        <v>19.990833667067601</v>
      </c>
      <c r="G392">
        <v>32</v>
      </c>
      <c r="H392">
        <v>562</v>
      </c>
      <c r="I392">
        <v>20</v>
      </c>
      <c r="J392">
        <v>21100</v>
      </c>
      <c r="K392" t="s">
        <v>7674</v>
      </c>
    </row>
    <row r="393" spans="1:11" x14ac:dyDescent="0.25">
      <c r="A393" s="218"/>
      <c r="B393" t="s">
        <v>6660</v>
      </c>
      <c r="C393" t="s">
        <v>6659</v>
      </c>
      <c r="D393" t="s">
        <v>6658</v>
      </c>
      <c r="E393" s="14">
        <v>1.65280219423909E-20</v>
      </c>
      <c r="F393">
        <v>19.7817791192602</v>
      </c>
      <c r="G393">
        <v>233</v>
      </c>
      <c r="H393">
        <v>562</v>
      </c>
      <c r="I393">
        <v>43</v>
      </c>
      <c r="J393">
        <v>21100</v>
      </c>
      <c r="K393" t="s">
        <v>7675</v>
      </c>
    </row>
    <row r="394" spans="1:11" x14ac:dyDescent="0.25">
      <c r="A394" s="218"/>
      <c r="B394" t="s">
        <v>6660</v>
      </c>
      <c r="C394" t="s">
        <v>6668</v>
      </c>
      <c r="D394" t="s">
        <v>6667</v>
      </c>
      <c r="E394" s="14">
        <v>9.8184224753221906E-20</v>
      </c>
      <c r="F394">
        <v>19.007958284646602</v>
      </c>
      <c r="G394">
        <v>269</v>
      </c>
      <c r="H394">
        <v>562</v>
      </c>
      <c r="I394">
        <v>45</v>
      </c>
      <c r="J394">
        <v>21100</v>
      </c>
      <c r="K394" t="s">
        <v>7676</v>
      </c>
    </row>
    <row r="395" spans="1:11" x14ac:dyDescent="0.25">
      <c r="A395" s="218"/>
      <c r="B395" t="s">
        <v>6660</v>
      </c>
      <c r="C395" t="s">
        <v>6662</v>
      </c>
      <c r="D395" t="s">
        <v>6661</v>
      </c>
      <c r="E395" s="14">
        <v>4.1204898213079897E-18</v>
      </c>
      <c r="F395">
        <v>17.385051154343799</v>
      </c>
      <c r="G395">
        <v>294</v>
      </c>
      <c r="H395">
        <v>562</v>
      </c>
      <c r="I395">
        <v>45</v>
      </c>
      <c r="J395">
        <v>21100</v>
      </c>
      <c r="K395" t="s">
        <v>7677</v>
      </c>
    </row>
    <row r="396" spans="1:11" x14ac:dyDescent="0.25">
      <c r="A396" s="218"/>
      <c r="B396" t="s">
        <v>6660</v>
      </c>
      <c r="C396" t="s">
        <v>6942</v>
      </c>
      <c r="D396" t="s">
        <v>6941</v>
      </c>
      <c r="E396" s="14">
        <v>5.9121033865464703E-14</v>
      </c>
      <c r="F396">
        <v>13.228257979922001</v>
      </c>
      <c r="G396">
        <v>18</v>
      </c>
      <c r="H396">
        <v>562</v>
      </c>
      <c r="I396">
        <v>13</v>
      </c>
      <c r="J396">
        <v>21100</v>
      </c>
      <c r="K396" t="s">
        <v>7678</v>
      </c>
    </row>
    <row r="397" spans="1:11" x14ac:dyDescent="0.25">
      <c r="A397" s="218"/>
      <c r="B397" t="s">
        <v>6660</v>
      </c>
      <c r="C397" t="s">
        <v>6940</v>
      </c>
      <c r="D397" t="s">
        <v>6939</v>
      </c>
      <c r="E397" s="14">
        <v>3.4861923476186803E-10</v>
      </c>
      <c r="F397">
        <v>9.4576486547461407</v>
      </c>
      <c r="G397">
        <v>59</v>
      </c>
      <c r="H397">
        <v>562</v>
      </c>
      <c r="I397">
        <v>17</v>
      </c>
      <c r="J397">
        <v>21100</v>
      </c>
      <c r="K397" t="s">
        <v>7679</v>
      </c>
    </row>
    <row r="398" spans="1:11" x14ac:dyDescent="0.25">
      <c r="A398" s="218"/>
      <c r="B398" t="s">
        <v>6660</v>
      </c>
      <c r="C398" t="s">
        <v>6944</v>
      </c>
      <c r="D398" t="s">
        <v>6943</v>
      </c>
      <c r="E398" s="14">
        <v>7.8447536316316097E-10</v>
      </c>
      <c r="F398">
        <v>9.1054206910959099</v>
      </c>
      <c r="G398">
        <v>179</v>
      </c>
      <c r="H398">
        <v>562</v>
      </c>
      <c r="I398">
        <v>27</v>
      </c>
      <c r="J398">
        <v>21100</v>
      </c>
      <c r="K398" t="s">
        <v>7680</v>
      </c>
    </row>
    <row r="399" spans="1:11" x14ac:dyDescent="0.25">
      <c r="A399" s="218"/>
      <c r="B399" t="s">
        <v>6660</v>
      </c>
      <c r="C399" t="s">
        <v>6938</v>
      </c>
      <c r="D399" t="s">
        <v>6937</v>
      </c>
      <c r="E399" s="14">
        <v>2.7408506063743302E-9</v>
      </c>
      <c r="F399">
        <v>8.56211463560075</v>
      </c>
      <c r="G399">
        <v>33</v>
      </c>
      <c r="H399">
        <v>562</v>
      </c>
      <c r="I399">
        <v>13</v>
      </c>
      <c r="J399">
        <v>21100</v>
      </c>
      <c r="K399" t="s">
        <v>7678</v>
      </c>
    </row>
    <row r="400" spans="1:11" x14ac:dyDescent="0.25">
      <c r="A400" s="218"/>
      <c r="B400" t="s">
        <v>6660</v>
      </c>
      <c r="C400" t="s">
        <v>6936</v>
      </c>
      <c r="D400" t="s">
        <v>6935</v>
      </c>
      <c r="E400" s="14">
        <v>4.3304738246540902E-9</v>
      </c>
      <c r="F400">
        <v>8.3634645821282891</v>
      </c>
      <c r="G400">
        <v>34</v>
      </c>
      <c r="H400">
        <v>562</v>
      </c>
      <c r="I400">
        <v>13</v>
      </c>
      <c r="J400">
        <v>21100</v>
      </c>
      <c r="K400" t="s">
        <v>7678</v>
      </c>
    </row>
    <row r="401" spans="1:11" x14ac:dyDescent="0.25">
      <c r="A401" s="218"/>
      <c r="B401" t="s">
        <v>6660</v>
      </c>
      <c r="C401" t="s">
        <v>6932</v>
      </c>
      <c r="D401" t="s">
        <v>6931</v>
      </c>
      <c r="E401" s="14">
        <v>1.02692623568333E-8</v>
      </c>
      <c r="F401">
        <v>7.9884607507417797</v>
      </c>
      <c r="G401">
        <v>36</v>
      </c>
      <c r="H401">
        <v>562</v>
      </c>
      <c r="I401">
        <v>13</v>
      </c>
      <c r="J401">
        <v>21100</v>
      </c>
      <c r="K401" t="s">
        <v>7678</v>
      </c>
    </row>
    <row r="402" spans="1:11" x14ac:dyDescent="0.25">
      <c r="A402" s="218"/>
      <c r="B402" t="s">
        <v>6660</v>
      </c>
      <c r="C402" t="s">
        <v>6711</v>
      </c>
      <c r="D402" t="s">
        <v>6710</v>
      </c>
      <c r="E402" s="14">
        <v>1.1238628509919301E-6</v>
      </c>
      <c r="F402">
        <v>5.9492866840441803</v>
      </c>
      <c r="G402">
        <v>82</v>
      </c>
      <c r="H402">
        <v>562</v>
      </c>
      <c r="I402">
        <v>16</v>
      </c>
      <c r="J402">
        <v>21100</v>
      </c>
      <c r="K402" t="s">
        <v>7681</v>
      </c>
    </row>
    <row r="403" spans="1:11" x14ac:dyDescent="0.25">
      <c r="A403" s="218"/>
      <c r="B403" t="s">
        <v>6660</v>
      </c>
      <c r="C403" t="s">
        <v>6705</v>
      </c>
      <c r="D403" t="s">
        <v>6704</v>
      </c>
      <c r="E403" s="14">
        <v>1.2134832929384399E-6</v>
      </c>
      <c r="F403">
        <v>5.9159661985941696</v>
      </c>
      <c r="G403">
        <v>19</v>
      </c>
      <c r="H403">
        <v>562</v>
      </c>
      <c r="I403">
        <v>9</v>
      </c>
      <c r="J403">
        <v>21100</v>
      </c>
      <c r="K403" t="s">
        <v>7682</v>
      </c>
    </row>
    <row r="404" spans="1:11" x14ac:dyDescent="0.25">
      <c r="A404" s="218"/>
      <c r="B404" t="s">
        <v>6660</v>
      </c>
      <c r="C404" t="s">
        <v>6930</v>
      </c>
      <c r="D404" t="s">
        <v>6929</v>
      </c>
      <c r="E404" s="14">
        <v>4.7793764403566598E-6</v>
      </c>
      <c r="F404">
        <v>5.3206287615840102</v>
      </c>
      <c r="G404">
        <v>208</v>
      </c>
      <c r="H404">
        <v>562</v>
      </c>
      <c r="I404">
        <v>24</v>
      </c>
      <c r="J404">
        <v>21100</v>
      </c>
      <c r="K404" t="s">
        <v>7683</v>
      </c>
    </row>
    <row r="405" spans="1:11" x14ac:dyDescent="0.25">
      <c r="A405" s="218"/>
      <c r="B405" t="s">
        <v>6660</v>
      </c>
      <c r="C405" t="s">
        <v>6924</v>
      </c>
      <c r="D405" t="s">
        <v>6923</v>
      </c>
      <c r="E405" s="14">
        <v>5.6211712159703304E-6</v>
      </c>
      <c r="F405">
        <v>5.2501731862746297</v>
      </c>
      <c r="G405">
        <v>91</v>
      </c>
      <c r="H405">
        <v>562</v>
      </c>
      <c r="I405">
        <v>16</v>
      </c>
      <c r="J405">
        <v>21100</v>
      </c>
      <c r="K405" t="s">
        <v>7684</v>
      </c>
    </row>
    <row r="406" spans="1:11" x14ac:dyDescent="0.25">
      <c r="A406" s="218"/>
      <c r="B406" t="s">
        <v>6660</v>
      </c>
      <c r="C406" t="s">
        <v>6709</v>
      </c>
      <c r="D406" t="s">
        <v>6708</v>
      </c>
      <c r="E406" s="14">
        <v>1.02626509477608E-5</v>
      </c>
      <c r="F406">
        <v>4.9887404420237802</v>
      </c>
      <c r="G406">
        <v>59</v>
      </c>
      <c r="H406">
        <v>562</v>
      </c>
      <c r="I406">
        <v>13</v>
      </c>
      <c r="J406">
        <v>21100</v>
      </c>
      <c r="K406" t="s">
        <v>7685</v>
      </c>
    </row>
    <row r="407" spans="1:11" x14ac:dyDescent="0.25">
      <c r="A407" s="218"/>
      <c r="B407" t="s">
        <v>6660</v>
      </c>
      <c r="C407" t="s">
        <v>6707</v>
      </c>
      <c r="D407" t="s">
        <v>6706</v>
      </c>
      <c r="E407" s="14">
        <v>2.2943046762502799E-5</v>
      </c>
      <c r="F407">
        <v>4.6393489097006197</v>
      </c>
      <c r="G407">
        <v>128</v>
      </c>
      <c r="H407">
        <v>562</v>
      </c>
      <c r="I407">
        <v>18</v>
      </c>
      <c r="J407">
        <v>21100</v>
      </c>
      <c r="K407" t="s">
        <v>7686</v>
      </c>
    </row>
    <row r="408" spans="1:11" x14ac:dyDescent="0.25">
      <c r="A408" s="218"/>
      <c r="B408" t="s">
        <v>6660</v>
      </c>
      <c r="C408" t="s">
        <v>6934</v>
      </c>
      <c r="D408" t="s">
        <v>6933</v>
      </c>
      <c r="E408" s="14">
        <v>3.4741757642062998E-5</v>
      </c>
      <c r="F408">
        <v>4.4591482136684304</v>
      </c>
      <c r="G408">
        <v>26</v>
      </c>
      <c r="H408">
        <v>562</v>
      </c>
      <c r="I408">
        <v>9</v>
      </c>
      <c r="J408">
        <v>21100</v>
      </c>
      <c r="K408" t="s">
        <v>7682</v>
      </c>
    </row>
    <row r="409" spans="1:11" x14ac:dyDescent="0.25">
      <c r="A409" s="218"/>
      <c r="B409" t="s">
        <v>6660</v>
      </c>
      <c r="C409" t="s">
        <v>6928</v>
      </c>
      <c r="D409" t="s">
        <v>6927</v>
      </c>
      <c r="E409" s="14">
        <v>9.2070382497859603E-5</v>
      </c>
      <c r="F409">
        <v>4.0358800526086398</v>
      </c>
      <c r="G409">
        <v>70</v>
      </c>
      <c r="H409">
        <v>562</v>
      </c>
      <c r="I409">
        <v>13</v>
      </c>
      <c r="J409">
        <v>21100</v>
      </c>
      <c r="K409" t="s">
        <v>7685</v>
      </c>
    </row>
    <row r="410" spans="1:11" x14ac:dyDescent="0.25">
      <c r="A410" s="218"/>
      <c r="B410" t="s">
        <v>6660</v>
      </c>
      <c r="C410" t="s">
        <v>6926</v>
      </c>
      <c r="D410" t="s">
        <v>6925</v>
      </c>
      <c r="E410" s="14">
        <v>1.33893222170208E-3</v>
      </c>
      <c r="F410">
        <v>2.87324140692062</v>
      </c>
      <c r="G410">
        <v>13</v>
      </c>
      <c r="H410">
        <v>562</v>
      </c>
      <c r="I410">
        <v>6</v>
      </c>
      <c r="J410">
        <v>21100</v>
      </c>
      <c r="K410" t="s">
        <v>7687</v>
      </c>
    </row>
    <row r="411" spans="1:11" x14ac:dyDescent="0.25">
      <c r="A411" s="218"/>
      <c r="B411" t="s">
        <v>6660</v>
      </c>
      <c r="C411" t="s">
        <v>6703</v>
      </c>
      <c r="D411" t="s">
        <v>6702</v>
      </c>
      <c r="E411" s="14">
        <v>1.4089889757929999E-3</v>
      </c>
      <c r="F411">
        <v>2.8510924048828299</v>
      </c>
      <c r="G411">
        <v>49</v>
      </c>
      <c r="H411">
        <v>562</v>
      </c>
      <c r="I411">
        <v>10</v>
      </c>
      <c r="J411">
        <v>21100</v>
      </c>
      <c r="K411" t="s">
        <v>7688</v>
      </c>
    </row>
    <row r="412" spans="1:11" x14ac:dyDescent="0.25">
      <c r="A412" s="218"/>
      <c r="B412" t="s">
        <v>6660</v>
      </c>
      <c r="C412" t="s">
        <v>6985</v>
      </c>
      <c r="D412" t="s">
        <v>6984</v>
      </c>
      <c r="E412" s="14">
        <v>2.2903591607628801E-3</v>
      </c>
      <c r="F412">
        <v>2.6400964087925298</v>
      </c>
      <c r="G412">
        <v>14</v>
      </c>
      <c r="H412">
        <v>562</v>
      </c>
      <c r="I412">
        <v>6</v>
      </c>
      <c r="J412">
        <v>21100</v>
      </c>
      <c r="K412" t="s">
        <v>7669</v>
      </c>
    </row>
    <row r="413" spans="1:11" x14ac:dyDescent="0.25">
      <c r="A413" s="218"/>
      <c r="B413" t="s">
        <v>6660</v>
      </c>
      <c r="C413" t="s">
        <v>6987</v>
      </c>
      <c r="D413" t="s">
        <v>6986</v>
      </c>
      <c r="E413" s="14">
        <v>2.2903591607628801E-3</v>
      </c>
      <c r="F413">
        <v>2.6400964087925298</v>
      </c>
      <c r="G413">
        <v>14</v>
      </c>
      <c r="H413">
        <v>562</v>
      </c>
      <c r="I413">
        <v>6</v>
      </c>
      <c r="J413">
        <v>21100</v>
      </c>
      <c r="K413" t="s">
        <v>7669</v>
      </c>
    </row>
    <row r="414" spans="1:11" x14ac:dyDescent="0.25">
      <c r="A414" s="218"/>
      <c r="B414" t="s">
        <v>6660</v>
      </c>
      <c r="C414" t="s">
        <v>6922</v>
      </c>
      <c r="D414" t="s">
        <v>6921</v>
      </c>
      <c r="E414" s="14">
        <v>6.4149108876644803E-3</v>
      </c>
      <c r="F414">
        <v>2.19280937222192</v>
      </c>
      <c r="G414">
        <v>5</v>
      </c>
      <c r="H414">
        <v>562</v>
      </c>
      <c r="I414">
        <v>4</v>
      </c>
      <c r="J414">
        <v>21100</v>
      </c>
      <c r="K414" t="s">
        <v>7668</v>
      </c>
    </row>
    <row r="415" spans="1:11" x14ac:dyDescent="0.25">
      <c r="A415" s="218"/>
      <c r="B415" t="s">
        <v>6660</v>
      </c>
      <c r="C415" t="s">
        <v>6983</v>
      </c>
      <c r="D415" t="s">
        <v>6982</v>
      </c>
      <c r="E415" s="14">
        <v>1.29268754457864E-2</v>
      </c>
      <c r="F415">
        <v>1.8885064357257499</v>
      </c>
      <c r="G415">
        <v>18</v>
      </c>
      <c r="H415">
        <v>562</v>
      </c>
      <c r="I415">
        <v>6</v>
      </c>
      <c r="J415">
        <v>21100</v>
      </c>
      <c r="K415" t="s">
        <v>7669</v>
      </c>
    </row>
    <row r="416" spans="1:11" x14ac:dyDescent="0.25">
      <c r="A416" s="218"/>
      <c r="B416" t="s">
        <v>6660</v>
      </c>
      <c r="C416" t="s">
        <v>6981</v>
      </c>
      <c r="D416" t="s">
        <v>6980</v>
      </c>
      <c r="E416" s="14">
        <v>1.29268754457864E-2</v>
      </c>
      <c r="F416">
        <v>1.8885064357257499</v>
      </c>
      <c r="G416">
        <v>18</v>
      </c>
      <c r="H416">
        <v>562</v>
      </c>
      <c r="I416">
        <v>6</v>
      </c>
      <c r="J416">
        <v>21100</v>
      </c>
      <c r="K416" t="s">
        <v>7669</v>
      </c>
    </row>
    <row r="417" spans="1:11" x14ac:dyDescent="0.25">
      <c r="A417" s="218"/>
      <c r="B417" t="s">
        <v>6660</v>
      </c>
      <c r="C417" t="s">
        <v>6920</v>
      </c>
      <c r="D417" t="s">
        <v>6919</v>
      </c>
      <c r="E417" s="14">
        <v>2.8887406586133101E-2</v>
      </c>
      <c r="F417">
        <v>1.53929144589855</v>
      </c>
      <c r="G417">
        <v>149</v>
      </c>
      <c r="H417">
        <v>562</v>
      </c>
      <c r="I417">
        <v>15</v>
      </c>
      <c r="J417">
        <v>21100</v>
      </c>
      <c r="K417" t="s">
        <v>7689</v>
      </c>
    </row>
    <row r="418" spans="1:11" x14ac:dyDescent="0.25">
      <c r="A418" s="218"/>
      <c r="B418" t="s">
        <v>6653</v>
      </c>
      <c r="C418" t="s">
        <v>6655</v>
      </c>
      <c r="D418" t="s">
        <v>6654</v>
      </c>
      <c r="E418" s="14">
        <v>2.74478353385505E-40</v>
      </c>
      <c r="F418">
        <v>39.5614919003064</v>
      </c>
      <c r="G418">
        <v>132</v>
      </c>
      <c r="H418">
        <v>582</v>
      </c>
      <c r="I418">
        <v>49</v>
      </c>
      <c r="J418">
        <v>21698</v>
      </c>
      <c r="K418" t="s">
        <v>7690</v>
      </c>
    </row>
    <row r="419" spans="1:11" x14ac:dyDescent="0.25">
      <c r="A419" s="218"/>
      <c r="B419" t="s">
        <v>6653</v>
      </c>
      <c r="C419" t="s">
        <v>6657</v>
      </c>
      <c r="D419" t="s">
        <v>6656</v>
      </c>
      <c r="E419" s="14">
        <v>9.5279814772579301E-33</v>
      </c>
      <c r="F419">
        <v>32.020999095808698</v>
      </c>
      <c r="G419">
        <v>200</v>
      </c>
      <c r="H419">
        <v>582</v>
      </c>
      <c r="I419">
        <v>51</v>
      </c>
      <c r="J419">
        <v>21698</v>
      </c>
      <c r="K419" t="s">
        <v>7691</v>
      </c>
    </row>
    <row r="420" spans="1:11" x14ac:dyDescent="0.25">
      <c r="A420" s="218"/>
      <c r="B420" t="s">
        <v>6653</v>
      </c>
      <c r="C420" t="s">
        <v>6652</v>
      </c>
      <c r="D420" t="s">
        <v>6651</v>
      </c>
      <c r="E420" s="14">
        <v>2.6579002575623198E-30</v>
      </c>
      <c r="F420">
        <v>29.575461320760802</v>
      </c>
      <c r="G420">
        <v>233</v>
      </c>
      <c r="H420">
        <v>582</v>
      </c>
      <c r="I420">
        <v>52</v>
      </c>
      <c r="J420">
        <v>21698</v>
      </c>
      <c r="K420" t="s">
        <v>7692</v>
      </c>
    </row>
    <row r="421" spans="1:11" x14ac:dyDescent="0.25">
      <c r="A421" s="218"/>
      <c r="B421" t="s">
        <v>6653</v>
      </c>
      <c r="C421" t="s">
        <v>7693</v>
      </c>
      <c r="D421" t="s">
        <v>7694</v>
      </c>
      <c r="E421" s="14">
        <v>2.9228471201632399E-21</v>
      </c>
      <c r="F421">
        <v>20.534193899868601</v>
      </c>
      <c r="G421">
        <v>18</v>
      </c>
      <c r="H421">
        <v>582</v>
      </c>
      <c r="I421">
        <v>16</v>
      </c>
      <c r="J421">
        <v>21698</v>
      </c>
      <c r="K421" t="s">
        <v>7695</v>
      </c>
    </row>
    <row r="422" spans="1:11" x14ac:dyDescent="0.25">
      <c r="A422" s="218"/>
      <c r="B422" t="s">
        <v>6653</v>
      </c>
      <c r="C422" t="s">
        <v>7696</v>
      </c>
      <c r="D422" t="s">
        <v>7697</v>
      </c>
      <c r="E422" s="14">
        <v>2.9228471201632399E-21</v>
      </c>
      <c r="F422">
        <v>20.534193899868601</v>
      </c>
      <c r="G422">
        <v>18</v>
      </c>
      <c r="H422">
        <v>582</v>
      </c>
      <c r="I422">
        <v>16</v>
      </c>
      <c r="J422">
        <v>21698</v>
      </c>
      <c r="K422" t="s">
        <v>7695</v>
      </c>
    </row>
    <row r="423" spans="1:11" x14ac:dyDescent="0.25">
      <c r="A423" s="218"/>
      <c r="B423" t="s">
        <v>6653</v>
      </c>
      <c r="C423" t="s">
        <v>7698</v>
      </c>
      <c r="D423" t="s">
        <v>7699</v>
      </c>
      <c r="E423" s="14">
        <v>1.80565987601824E-20</v>
      </c>
      <c r="F423">
        <v>19.743364052405401</v>
      </c>
      <c r="G423">
        <v>19</v>
      </c>
      <c r="H423">
        <v>582</v>
      </c>
      <c r="I423">
        <v>16</v>
      </c>
      <c r="J423">
        <v>21698</v>
      </c>
      <c r="K423" t="s">
        <v>7695</v>
      </c>
    </row>
    <row r="424" spans="1:11" x14ac:dyDescent="0.25">
      <c r="A424" s="218"/>
      <c r="B424" t="s">
        <v>6653</v>
      </c>
      <c r="C424" t="s">
        <v>6701</v>
      </c>
      <c r="D424" t="s">
        <v>6700</v>
      </c>
      <c r="E424" s="14">
        <v>8.5606118148085696E-11</v>
      </c>
      <c r="F424">
        <v>10.067495195801699</v>
      </c>
      <c r="G424">
        <v>24</v>
      </c>
      <c r="H424">
        <v>582</v>
      </c>
      <c r="I424">
        <v>12</v>
      </c>
      <c r="J424">
        <v>21698</v>
      </c>
      <c r="K424" t="s">
        <v>7700</v>
      </c>
    </row>
    <row r="425" spans="1:11" x14ac:dyDescent="0.25">
      <c r="A425" s="218"/>
      <c r="B425" t="s">
        <v>6653</v>
      </c>
      <c r="C425" t="s">
        <v>6918</v>
      </c>
      <c r="D425" t="s">
        <v>6917</v>
      </c>
      <c r="E425" s="14">
        <v>1.22715407559169E-9</v>
      </c>
      <c r="F425">
        <v>8.9111009059132709</v>
      </c>
      <c r="G425">
        <v>243</v>
      </c>
      <c r="H425">
        <v>582</v>
      </c>
      <c r="I425">
        <v>30</v>
      </c>
      <c r="J425">
        <v>21698</v>
      </c>
      <c r="K425" t="s">
        <v>7701</v>
      </c>
    </row>
    <row r="426" spans="1:11" x14ac:dyDescent="0.25">
      <c r="A426" s="218"/>
      <c r="B426" t="s">
        <v>6653</v>
      </c>
      <c r="C426" t="s">
        <v>6916</v>
      </c>
      <c r="D426" t="s">
        <v>6915</v>
      </c>
      <c r="E426" s="14">
        <v>1.3907871833235599E-7</v>
      </c>
      <c r="F426">
        <v>6.8567393201727702</v>
      </c>
      <c r="G426">
        <v>25</v>
      </c>
      <c r="H426">
        <v>582</v>
      </c>
      <c r="I426">
        <v>10</v>
      </c>
      <c r="J426">
        <v>21698</v>
      </c>
      <c r="K426" t="s">
        <v>7702</v>
      </c>
    </row>
    <row r="427" spans="1:11" x14ac:dyDescent="0.25">
      <c r="A427" s="218"/>
      <c r="B427" t="s">
        <v>6653</v>
      </c>
      <c r="C427" t="s">
        <v>6914</v>
      </c>
      <c r="D427" t="s">
        <v>6913</v>
      </c>
      <c r="E427" s="14">
        <v>1.3907871833235599E-7</v>
      </c>
      <c r="F427">
        <v>6.8567393201727702</v>
      </c>
      <c r="G427">
        <v>25</v>
      </c>
      <c r="H427">
        <v>582</v>
      </c>
      <c r="I427">
        <v>10</v>
      </c>
      <c r="J427">
        <v>21698</v>
      </c>
      <c r="K427" t="s">
        <v>7702</v>
      </c>
    </row>
    <row r="428" spans="1:11" x14ac:dyDescent="0.25">
      <c r="A428" s="218"/>
      <c r="B428" t="s">
        <v>6653</v>
      </c>
      <c r="C428" t="s">
        <v>7703</v>
      </c>
      <c r="D428" t="s">
        <v>7704</v>
      </c>
      <c r="E428" s="14">
        <v>3.8276466201173002E-7</v>
      </c>
      <c r="F428">
        <v>6.4170681644211296</v>
      </c>
      <c r="G428">
        <v>235</v>
      </c>
      <c r="H428">
        <v>582</v>
      </c>
      <c r="I428">
        <v>26</v>
      </c>
      <c r="J428">
        <v>21698</v>
      </c>
      <c r="K428" t="s">
        <v>7705</v>
      </c>
    </row>
    <row r="429" spans="1:11" x14ac:dyDescent="0.25">
      <c r="A429" s="218"/>
      <c r="B429" t="s">
        <v>6653</v>
      </c>
      <c r="C429" t="s">
        <v>6912</v>
      </c>
      <c r="D429" t="s">
        <v>6911</v>
      </c>
      <c r="E429" s="14">
        <v>2.3172307230251702E-6</v>
      </c>
      <c r="F429">
        <v>5.6350307220373601</v>
      </c>
      <c r="G429">
        <v>32</v>
      </c>
      <c r="H429">
        <v>582</v>
      </c>
      <c r="I429">
        <v>10</v>
      </c>
      <c r="J429">
        <v>21698</v>
      </c>
      <c r="K429" t="s">
        <v>7702</v>
      </c>
    </row>
    <row r="430" spans="1:11" x14ac:dyDescent="0.25">
      <c r="A430" s="218"/>
      <c r="B430" t="s">
        <v>6653</v>
      </c>
      <c r="C430" t="s">
        <v>6904</v>
      </c>
      <c r="D430" t="s">
        <v>6903</v>
      </c>
      <c r="E430" s="14">
        <v>3.8999567474167101E-5</v>
      </c>
      <c r="F430">
        <v>4.4089402095023198</v>
      </c>
      <c r="G430">
        <v>166</v>
      </c>
      <c r="H430">
        <v>582</v>
      </c>
      <c r="I430">
        <v>19</v>
      </c>
      <c r="J430">
        <v>21698</v>
      </c>
      <c r="K430" t="s">
        <v>7706</v>
      </c>
    </row>
    <row r="431" spans="1:11" x14ac:dyDescent="0.25">
      <c r="A431" s="218"/>
      <c r="B431" t="s">
        <v>6653</v>
      </c>
      <c r="C431" t="s">
        <v>6906</v>
      </c>
      <c r="D431" t="s">
        <v>6905</v>
      </c>
      <c r="E431" s="14">
        <v>5.0809225990476198E-5</v>
      </c>
      <c r="F431">
        <v>4.2940574209256699</v>
      </c>
      <c r="G431">
        <v>17</v>
      </c>
      <c r="H431">
        <v>582</v>
      </c>
      <c r="I431">
        <v>7</v>
      </c>
      <c r="J431">
        <v>21698</v>
      </c>
      <c r="K431" t="s">
        <v>7707</v>
      </c>
    </row>
    <row r="432" spans="1:11" x14ac:dyDescent="0.25">
      <c r="A432" s="218"/>
      <c r="B432" t="s">
        <v>6653</v>
      </c>
      <c r="C432" t="s">
        <v>6908</v>
      </c>
      <c r="D432" t="s">
        <v>6907</v>
      </c>
      <c r="E432" s="14">
        <v>9.7153953789670097E-5</v>
      </c>
      <c r="F432">
        <v>4.0125395206010301</v>
      </c>
      <c r="G432">
        <v>57</v>
      </c>
      <c r="H432">
        <v>582</v>
      </c>
      <c r="I432">
        <v>11</v>
      </c>
      <c r="J432">
        <v>21698</v>
      </c>
      <c r="K432" t="s">
        <v>7708</v>
      </c>
    </row>
    <row r="433" spans="1:11" x14ac:dyDescent="0.25">
      <c r="A433" s="218"/>
      <c r="B433" t="s">
        <v>6653</v>
      </c>
      <c r="C433" t="s">
        <v>6910</v>
      </c>
      <c r="D433" t="s">
        <v>6909</v>
      </c>
      <c r="E433" s="14">
        <v>2.4482432797315697E-4</v>
      </c>
      <c r="F433">
        <v>3.6111454289303202</v>
      </c>
      <c r="G433">
        <v>8</v>
      </c>
      <c r="H433">
        <v>582</v>
      </c>
      <c r="I433">
        <v>5</v>
      </c>
      <c r="J433">
        <v>21698</v>
      </c>
      <c r="K433" t="s">
        <v>7709</v>
      </c>
    </row>
    <row r="434" spans="1:11" x14ac:dyDescent="0.25">
      <c r="A434" s="218"/>
      <c r="B434" t="s">
        <v>6653</v>
      </c>
      <c r="C434" t="s">
        <v>6902</v>
      </c>
      <c r="D434" t="s">
        <v>6901</v>
      </c>
      <c r="E434" s="14">
        <v>1.7290476575991601E-3</v>
      </c>
      <c r="F434">
        <v>2.7621930361378202</v>
      </c>
      <c r="G434">
        <v>90</v>
      </c>
      <c r="H434">
        <v>582</v>
      </c>
      <c r="I434">
        <v>12</v>
      </c>
      <c r="J434">
        <v>21698</v>
      </c>
      <c r="K434" t="s">
        <v>7710</v>
      </c>
    </row>
    <row r="435" spans="1:11" x14ac:dyDescent="0.25">
      <c r="A435" s="218"/>
      <c r="B435" t="s">
        <v>6653</v>
      </c>
      <c r="C435" t="s">
        <v>6900</v>
      </c>
      <c r="D435" t="s">
        <v>6899</v>
      </c>
      <c r="E435" s="14">
        <v>1.19166742061205E-2</v>
      </c>
      <c r="F435">
        <v>1.92384493381258</v>
      </c>
      <c r="G435">
        <v>163</v>
      </c>
      <c r="H435">
        <v>582</v>
      </c>
      <c r="I435">
        <v>15</v>
      </c>
      <c r="J435">
        <v>21698</v>
      </c>
      <c r="K435" t="s">
        <v>7711</v>
      </c>
    </row>
    <row r="436" spans="1:11" x14ac:dyDescent="0.25">
      <c r="A436" s="218"/>
      <c r="B436" t="s">
        <v>6653</v>
      </c>
      <c r="C436" t="s">
        <v>6977</v>
      </c>
      <c r="D436" t="s">
        <v>6976</v>
      </c>
      <c r="E436" s="14">
        <v>2.0749611613717901E-2</v>
      </c>
      <c r="F436">
        <v>1.6829900278963501</v>
      </c>
      <c r="G436">
        <v>171</v>
      </c>
      <c r="H436">
        <v>582</v>
      </c>
      <c r="I436">
        <v>15</v>
      </c>
      <c r="J436">
        <v>21698</v>
      </c>
      <c r="K436" t="s">
        <v>7711</v>
      </c>
    </row>
    <row r="437" spans="1:11" x14ac:dyDescent="0.25">
      <c r="A437" s="218"/>
      <c r="B437" t="s">
        <v>6653</v>
      </c>
      <c r="C437" t="s">
        <v>6973</v>
      </c>
      <c r="D437" t="s">
        <v>6972</v>
      </c>
      <c r="E437" s="14">
        <v>2.3522240322729999E-2</v>
      </c>
      <c r="F437">
        <v>1.6285213172275199</v>
      </c>
      <c r="G437">
        <v>193</v>
      </c>
      <c r="H437">
        <v>582</v>
      </c>
      <c r="I437">
        <v>16</v>
      </c>
      <c r="J437">
        <v>21698</v>
      </c>
      <c r="K437" t="s">
        <v>7712</v>
      </c>
    </row>
    <row r="438" spans="1:11" x14ac:dyDescent="0.25">
      <c r="A438" s="218"/>
      <c r="B438" t="s">
        <v>6642</v>
      </c>
      <c r="C438" t="s">
        <v>6650</v>
      </c>
      <c r="D438" t="s">
        <v>6649</v>
      </c>
      <c r="E438" s="14">
        <v>1.0403976391191E-39</v>
      </c>
      <c r="F438">
        <v>38.982800641980397</v>
      </c>
      <c r="G438">
        <v>127</v>
      </c>
      <c r="H438">
        <v>284</v>
      </c>
      <c r="I438">
        <v>52</v>
      </c>
      <c r="J438">
        <v>7559</v>
      </c>
      <c r="K438" t="s">
        <v>7713</v>
      </c>
    </row>
    <row r="439" spans="1:11" x14ac:dyDescent="0.25">
      <c r="A439" s="218"/>
      <c r="B439" t="s">
        <v>6642</v>
      </c>
      <c r="C439" t="s">
        <v>6646</v>
      </c>
      <c r="D439" t="s">
        <v>6645</v>
      </c>
      <c r="E439" s="14">
        <v>9.1885722203690497E-23</v>
      </c>
      <c r="F439">
        <v>22.036751966849799</v>
      </c>
      <c r="G439">
        <v>177</v>
      </c>
      <c r="H439">
        <v>284</v>
      </c>
      <c r="I439">
        <v>44</v>
      </c>
      <c r="J439">
        <v>7559</v>
      </c>
      <c r="K439" t="s">
        <v>7714</v>
      </c>
    </row>
    <row r="440" spans="1:11" x14ac:dyDescent="0.25">
      <c r="A440" s="218"/>
      <c r="B440" t="s">
        <v>6642</v>
      </c>
      <c r="C440" t="s">
        <v>6648</v>
      </c>
      <c r="D440" t="s">
        <v>6647</v>
      </c>
      <c r="E440" s="14">
        <v>4.2854764298561202E-20</v>
      </c>
      <c r="F440">
        <v>19.368000889177001</v>
      </c>
      <c r="G440">
        <v>184</v>
      </c>
      <c r="H440">
        <v>284</v>
      </c>
      <c r="I440">
        <v>42</v>
      </c>
      <c r="J440">
        <v>7559</v>
      </c>
      <c r="K440" t="s">
        <v>7715</v>
      </c>
    </row>
    <row r="441" spans="1:11" x14ac:dyDescent="0.25">
      <c r="A441" s="218"/>
      <c r="B441" t="s">
        <v>6642</v>
      </c>
      <c r="C441" t="s">
        <v>6641</v>
      </c>
      <c r="D441" t="s">
        <v>6640</v>
      </c>
      <c r="E441" s="14">
        <v>9.2298098253203099E-15</v>
      </c>
      <c r="F441">
        <v>14.034807247258399</v>
      </c>
      <c r="G441">
        <v>194</v>
      </c>
      <c r="H441">
        <v>284</v>
      </c>
      <c r="I441">
        <v>37</v>
      </c>
      <c r="J441">
        <v>7559</v>
      </c>
      <c r="K441" t="s">
        <v>7716</v>
      </c>
    </row>
    <row r="442" spans="1:11" x14ac:dyDescent="0.25">
      <c r="A442" s="218"/>
      <c r="B442" t="s">
        <v>6642</v>
      </c>
      <c r="C442" t="s">
        <v>6699</v>
      </c>
      <c r="D442" t="s">
        <v>6698</v>
      </c>
      <c r="E442" s="14">
        <v>2.5021975728775802E-8</v>
      </c>
      <c r="F442">
        <v>7.6016784015079599</v>
      </c>
      <c r="G442">
        <v>67</v>
      </c>
      <c r="H442">
        <v>284</v>
      </c>
      <c r="I442">
        <v>17</v>
      </c>
      <c r="J442">
        <v>7559</v>
      </c>
      <c r="K442" t="s">
        <v>7717</v>
      </c>
    </row>
    <row r="443" spans="1:11" x14ac:dyDescent="0.25">
      <c r="A443" s="218"/>
      <c r="B443" t="s">
        <v>6642</v>
      </c>
      <c r="C443" t="s">
        <v>6697</v>
      </c>
      <c r="D443" t="s">
        <v>6696</v>
      </c>
      <c r="E443" s="14">
        <v>1.20357340799091E-7</v>
      </c>
      <c r="F443">
        <v>6.9195274162214098</v>
      </c>
      <c r="G443">
        <v>40</v>
      </c>
      <c r="H443">
        <v>284</v>
      </c>
      <c r="I443">
        <v>13</v>
      </c>
      <c r="J443">
        <v>7559</v>
      </c>
      <c r="K443" t="s">
        <v>7718</v>
      </c>
    </row>
    <row r="444" spans="1:11" x14ac:dyDescent="0.25">
      <c r="A444" s="218"/>
      <c r="B444" t="s">
        <v>6642</v>
      </c>
      <c r="C444" t="s">
        <v>6695</v>
      </c>
      <c r="D444" t="s">
        <v>6694</v>
      </c>
      <c r="E444" s="14">
        <v>1.80625768249548E-7</v>
      </c>
      <c r="F444">
        <v>6.7432202927252298</v>
      </c>
      <c r="G444">
        <v>34</v>
      </c>
      <c r="H444">
        <v>284</v>
      </c>
      <c r="I444">
        <v>12</v>
      </c>
      <c r="J444">
        <v>7559</v>
      </c>
      <c r="K444" t="s">
        <v>7719</v>
      </c>
    </row>
    <row r="445" spans="1:11" x14ac:dyDescent="0.25">
      <c r="A445" s="218"/>
      <c r="B445" t="s">
        <v>6642</v>
      </c>
      <c r="C445" t="s">
        <v>6693</v>
      </c>
      <c r="D445" t="s">
        <v>6692</v>
      </c>
      <c r="E445" s="14">
        <v>5.5142544211452096E-7</v>
      </c>
      <c r="F445">
        <v>6.2585131999367398</v>
      </c>
      <c r="G445">
        <v>37</v>
      </c>
      <c r="H445">
        <v>284</v>
      </c>
      <c r="I445">
        <v>12</v>
      </c>
      <c r="J445">
        <v>7559</v>
      </c>
      <c r="K445" t="s">
        <v>7719</v>
      </c>
    </row>
    <row r="446" spans="1:11" x14ac:dyDescent="0.25">
      <c r="A446" s="218"/>
      <c r="B446" t="s">
        <v>6642</v>
      </c>
      <c r="C446" t="s">
        <v>6898</v>
      </c>
      <c r="D446" t="s">
        <v>6897</v>
      </c>
      <c r="E446" s="14">
        <v>7.1175726202097705E-5</v>
      </c>
      <c r="F446">
        <v>4.1476680930752101</v>
      </c>
      <c r="G446">
        <v>55</v>
      </c>
      <c r="H446">
        <v>284</v>
      </c>
      <c r="I446">
        <v>12</v>
      </c>
      <c r="J446">
        <v>7559</v>
      </c>
      <c r="K446" t="s">
        <v>7720</v>
      </c>
    </row>
    <row r="447" spans="1:11" x14ac:dyDescent="0.25">
      <c r="A447" s="218"/>
      <c r="B447" t="s">
        <v>6642</v>
      </c>
      <c r="C447" t="s">
        <v>6896</v>
      </c>
      <c r="D447" t="s">
        <v>6895</v>
      </c>
      <c r="E447" s="14">
        <v>1.5550446898616901E-4</v>
      </c>
      <c r="F447">
        <v>3.8082571254272102</v>
      </c>
      <c r="G447">
        <v>49</v>
      </c>
      <c r="H447">
        <v>284</v>
      </c>
      <c r="I447">
        <v>11</v>
      </c>
      <c r="J447">
        <v>7559</v>
      </c>
      <c r="K447" t="s">
        <v>7721</v>
      </c>
    </row>
    <row r="448" spans="1:11" x14ac:dyDescent="0.25">
      <c r="A448" s="218"/>
      <c r="B448" t="s">
        <v>6642</v>
      </c>
      <c r="C448" t="s">
        <v>6894</v>
      </c>
      <c r="D448" t="s">
        <v>6893</v>
      </c>
      <c r="E448" s="14">
        <v>9.6430629635102603E-4</v>
      </c>
      <c r="F448">
        <v>3.0157849975426401</v>
      </c>
      <c r="G448">
        <v>191</v>
      </c>
      <c r="H448">
        <v>284</v>
      </c>
      <c r="I448">
        <v>21</v>
      </c>
      <c r="J448">
        <v>7559</v>
      </c>
      <c r="K448" t="s">
        <v>7722</v>
      </c>
    </row>
    <row r="449" spans="1:11" x14ac:dyDescent="0.25">
      <c r="A449" s="218"/>
      <c r="B449" t="s">
        <v>6642</v>
      </c>
      <c r="C449" t="s">
        <v>6892</v>
      </c>
      <c r="D449" t="s">
        <v>6891</v>
      </c>
      <c r="E449" s="14">
        <v>4.4185641103943402E-3</v>
      </c>
      <c r="F449">
        <v>2.3547188393038598</v>
      </c>
      <c r="G449">
        <v>211</v>
      </c>
      <c r="H449">
        <v>284</v>
      </c>
      <c r="I449">
        <v>21</v>
      </c>
      <c r="J449">
        <v>7559</v>
      </c>
      <c r="K449" t="s">
        <v>7723</v>
      </c>
    </row>
    <row r="450" spans="1:11" x14ac:dyDescent="0.25">
      <c r="A450" s="218"/>
      <c r="B450" t="s">
        <v>6642</v>
      </c>
      <c r="C450" t="s">
        <v>6890</v>
      </c>
      <c r="D450" t="s">
        <v>6889</v>
      </c>
      <c r="E450" s="14">
        <v>5.01241619959902E-3</v>
      </c>
      <c r="F450">
        <v>2.29995287509115</v>
      </c>
      <c r="G450">
        <v>27</v>
      </c>
      <c r="H450">
        <v>284</v>
      </c>
      <c r="I450">
        <v>7</v>
      </c>
      <c r="J450">
        <v>7559</v>
      </c>
      <c r="K450" t="s">
        <v>7724</v>
      </c>
    </row>
    <row r="451" spans="1:11" x14ac:dyDescent="0.25">
      <c r="A451" s="218"/>
      <c r="B451" t="s">
        <v>6642</v>
      </c>
      <c r="C451" t="s">
        <v>6965</v>
      </c>
      <c r="D451" t="s">
        <v>6964</v>
      </c>
      <c r="E451" s="14">
        <v>1.8890163133299699E-2</v>
      </c>
      <c r="F451">
        <v>1.7237642915442299</v>
      </c>
      <c r="G451">
        <v>107</v>
      </c>
      <c r="H451">
        <v>284</v>
      </c>
      <c r="I451">
        <v>13</v>
      </c>
      <c r="J451">
        <v>7559</v>
      </c>
      <c r="K451" t="s">
        <v>7725</v>
      </c>
    </row>
    <row r="452" spans="1:11" x14ac:dyDescent="0.25">
      <c r="A452" s="218"/>
      <c r="B452" t="s">
        <v>6642</v>
      </c>
      <c r="C452" t="s">
        <v>6971</v>
      </c>
      <c r="D452" t="s">
        <v>6970</v>
      </c>
      <c r="E452" s="14">
        <v>1.9867588783021101E-2</v>
      </c>
      <c r="F452">
        <v>1.7018548375590801</v>
      </c>
      <c r="G452">
        <v>137</v>
      </c>
      <c r="H452">
        <v>284</v>
      </c>
      <c r="I452">
        <v>15</v>
      </c>
      <c r="J452">
        <v>7559</v>
      </c>
      <c r="K452" t="s">
        <v>7726</v>
      </c>
    </row>
    <row r="453" spans="1:11" x14ac:dyDescent="0.25">
      <c r="A453" s="218"/>
      <c r="B453" t="s">
        <v>6642</v>
      </c>
      <c r="C453" t="s">
        <v>6967</v>
      </c>
      <c r="D453" t="s">
        <v>6966</v>
      </c>
      <c r="E453" s="14">
        <v>3.7921797391058797E-2</v>
      </c>
      <c r="F453">
        <v>1.4211110864573999</v>
      </c>
      <c r="G453">
        <v>86</v>
      </c>
      <c r="H453">
        <v>284</v>
      </c>
      <c r="I453">
        <v>11</v>
      </c>
      <c r="J453">
        <v>7559</v>
      </c>
      <c r="K453" t="s">
        <v>7727</v>
      </c>
    </row>
    <row r="454" spans="1:11" x14ac:dyDescent="0.25">
      <c r="A454" s="218"/>
      <c r="B454" t="s">
        <v>6642</v>
      </c>
      <c r="C454" t="s">
        <v>6963</v>
      </c>
      <c r="D454" t="s">
        <v>6962</v>
      </c>
      <c r="E454" s="14">
        <v>4.4925320835219898E-2</v>
      </c>
      <c r="F454">
        <v>1.3475088126838</v>
      </c>
      <c r="G454">
        <v>61</v>
      </c>
      <c r="H454">
        <v>284</v>
      </c>
      <c r="I454">
        <v>9</v>
      </c>
      <c r="J454">
        <v>7559</v>
      </c>
      <c r="K454" t="s">
        <v>7728</v>
      </c>
    </row>
    <row r="455" spans="1:11" x14ac:dyDescent="0.25">
      <c r="A455" s="218"/>
      <c r="B455" t="s">
        <v>6507</v>
      </c>
      <c r="C455" t="s">
        <v>6639</v>
      </c>
      <c r="D455" t="s">
        <v>6638</v>
      </c>
      <c r="E455" s="14">
        <v>4.6104291214035004E-37</v>
      </c>
      <c r="F455">
        <v>36.336258650231898</v>
      </c>
      <c r="G455">
        <v>63</v>
      </c>
      <c r="H455">
        <v>378</v>
      </c>
      <c r="I455">
        <v>38</v>
      </c>
      <c r="J455">
        <v>10770</v>
      </c>
      <c r="K455" t="s">
        <v>7729</v>
      </c>
    </row>
    <row r="456" spans="1:11" x14ac:dyDescent="0.25">
      <c r="A456" s="218"/>
      <c r="B456" t="s">
        <v>6507</v>
      </c>
      <c r="C456" t="s">
        <v>6635</v>
      </c>
      <c r="D456" t="s">
        <v>6634</v>
      </c>
      <c r="E456" s="14">
        <v>9.3081239768909498E-37</v>
      </c>
      <c r="F456">
        <v>36.031137840885798</v>
      </c>
      <c r="G456">
        <v>73</v>
      </c>
      <c r="H456">
        <v>378</v>
      </c>
      <c r="I456">
        <v>40</v>
      </c>
      <c r="J456">
        <v>10770</v>
      </c>
      <c r="K456" t="s">
        <v>7730</v>
      </c>
    </row>
    <row r="457" spans="1:11" x14ac:dyDescent="0.25">
      <c r="A457" s="218"/>
      <c r="B457" t="s">
        <v>6507</v>
      </c>
      <c r="C457" t="s">
        <v>6627</v>
      </c>
      <c r="D457" t="s">
        <v>6626</v>
      </c>
      <c r="E457" s="14">
        <v>1.14429461543242E-36</v>
      </c>
      <c r="F457">
        <v>35.941462145661902</v>
      </c>
      <c r="G457">
        <v>94</v>
      </c>
      <c r="H457">
        <v>378</v>
      </c>
      <c r="I457">
        <v>44</v>
      </c>
      <c r="J457">
        <v>10770</v>
      </c>
      <c r="K457" t="s">
        <v>7731</v>
      </c>
    </row>
    <row r="458" spans="1:11" x14ac:dyDescent="0.25">
      <c r="A458" s="218"/>
      <c r="B458" t="s">
        <v>6507</v>
      </c>
      <c r="C458" t="s">
        <v>6633</v>
      </c>
      <c r="D458" t="s">
        <v>6632</v>
      </c>
      <c r="E458" s="14">
        <v>2.56574713150498E-36</v>
      </c>
      <c r="F458">
        <v>35.590786147962397</v>
      </c>
      <c r="G458">
        <v>65</v>
      </c>
      <c r="H458">
        <v>378</v>
      </c>
      <c r="I458">
        <v>38</v>
      </c>
      <c r="J458">
        <v>10770</v>
      </c>
      <c r="K458" t="s">
        <v>7729</v>
      </c>
    </row>
    <row r="459" spans="1:11" x14ac:dyDescent="0.25">
      <c r="A459" s="218"/>
      <c r="B459" t="s">
        <v>6507</v>
      </c>
      <c r="C459" t="s">
        <v>6637</v>
      </c>
      <c r="D459" t="s">
        <v>6636</v>
      </c>
      <c r="E459" s="14">
        <v>8.3435331623102705E-36</v>
      </c>
      <c r="F459">
        <v>35.078650003563297</v>
      </c>
      <c r="G459">
        <v>76</v>
      </c>
      <c r="H459">
        <v>378</v>
      </c>
      <c r="I459">
        <v>40</v>
      </c>
      <c r="J459">
        <v>10770</v>
      </c>
      <c r="K459" t="s">
        <v>7732</v>
      </c>
    </row>
    <row r="460" spans="1:11" x14ac:dyDescent="0.25">
      <c r="A460" s="218"/>
      <c r="B460" t="s">
        <v>6507</v>
      </c>
      <c r="C460" t="s">
        <v>6631</v>
      </c>
      <c r="D460" t="s">
        <v>6630</v>
      </c>
      <c r="E460" s="14">
        <v>1.3121667270331801E-35</v>
      </c>
      <c r="F460">
        <v>34.882010978961802</v>
      </c>
      <c r="G460">
        <v>67</v>
      </c>
      <c r="H460">
        <v>378</v>
      </c>
      <c r="I460">
        <v>38</v>
      </c>
      <c r="J460">
        <v>10770</v>
      </c>
      <c r="K460" t="s">
        <v>7729</v>
      </c>
    </row>
    <row r="461" spans="1:11" x14ac:dyDescent="0.25">
      <c r="A461" s="218"/>
      <c r="B461" t="s">
        <v>6507</v>
      </c>
      <c r="C461" t="s">
        <v>6625</v>
      </c>
      <c r="D461" t="s">
        <v>6624</v>
      </c>
      <c r="E461" s="14">
        <v>2.8822488602576201E-35</v>
      </c>
      <c r="F461">
        <v>34.540268523879199</v>
      </c>
      <c r="G461">
        <v>68</v>
      </c>
      <c r="H461">
        <v>378</v>
      </c>
      <c r="I461">
        <v>38</v>
      </c>
      <c r="J461">
        <v>10770</v>
      </c>
      <c r="K461" t="s">
        <v>7729</v>
      </c>
    </row>
    <row r="462" spans="1:11" x14ac:dyDescent="0.25">
      <c r="A462" s="218"/>
      <c r="B462" t="s">
        <v>6507</v>
      </c>
      <c r="C462" t="s">
        <v>6611</v>
      </c>
      <c r="D462" t="s">
        <v>6610</v>
      </c>
      <c r="E462" s="14">
        <v>3.3516154531963602E-35</v>
      </c>
      <c r="F462">
        <v>34.474745815857702</v>
      </c>
      <c r="G462">
        <v>73</v>
      </c>
      <c r="H462">
        <v>378</v>
      </c>
      <c r="I462">
        <v>39</v>
      </c>
      <c r="J462">
        <v>10770</v>
      </c>
      <c r="K462" t="s">
        <v>7733</v>
      </c>
    </row>
    <row r="463" spans="1:11" x14ac:dyDescent="0.25">
      <c r="A463" s="218"/>
      <c r="B463" t="s">
        <v>6507</v>
      </c>
      <c r="C463" t="s">
        <v>6621</v>
      </c>
      <c r="D463" t="s">
        <v>6620</v>
      </c>
      <c r="E463" s="14">
        <v>3.5539346416983701E-34</v>
      </c>
      <c r="F463">
        <v>33.449290563309198</v>
      </c>
      <c r="G463">
        <v>87</v>
      </c>
      <c r="H463">
        <v>378</v>
      </c>
      <c r="I463">
        <v>41</v>
      </c>
      <c r="J463">
        <v>10770</v>
      </c>
      <c r="K463" t="s">
        <v>7734</v>
      </c>
    </row>
    <row r="464" spans="1:11" x14ac:dyDescent="0.25">
      <c r="A464" s="218"/>
      <c r="B464" t="s">
        <v>6507</v>
      </c>
      <c r="C464" t="s">
        <v>6613</v>
      </c>
      <c r="D464" t="s">
        <v>6612</v>
      </c>
      <c r="E464" s="14">
        <v>1.13967077463665E-33</v>
      </c>
      <c r="F464">
        <v>32.943220588495599</v>
      </c>
      <c r="G464">
        <v>73</v>
      </c>
      <c r="H464">
        <v>378</v>
      </c>
      <c r="I464">
        <v>38</v>
      </c>
      <c r="J464">
        <v>10770</v>
      </c>
      <c r="K464" t="s">
        <v>7729</v>
      </c>
    </row>
    <row r="465" spans="1:11" x14ac:dyDescent="0.25">
      <c r="A465" s="218"/>
      <c r="B465" t="s">
        <v>6507</v>
      </c>
      <c r="C465" t="s">
        <v>6605</v>
      </c>
      <c r="D465" t="s">
        <v>6604</v>
      </c>
      <c r="E465" s="14">
        <v>4.4896223211717001E-31</v>
      </c>
      <c r="F465">
        <v>30.3477901914532</v>
      </c>
      <c r="G465">
        <v>113</v>
      </c>
      <c r="H465">
        <v>378</v>
      </c>
      <c r="I465">
        <v>43</v>
      </c>
      <c r="J465">
        <v>10770</v>
      </c>
      <c r="K465" t="s">
        <v>7735</v>
      </c>
    </row>
    <row r="466" spans="1:11" x14ac:dyDescent="0.25">
      <c r="A466" s="218"/>
      <c r="B466" t="s">
        <v>6507</v>
      </c>
      <c r="C466" t="s">
        <v>6591</v>
      </c>
      <c r="D466" t="s">
        <v>6590</v>
      </c>
      <c r="E466" s="14">
        <v>2.1092040776045501E-30</v>
      </c>
      <c r="F466">
        <v>29.675881397742799</v>
      </c>
      <c r="G466">
        <v>91</v>
      </c>
      <c r="H466">
        <v>378</v>
      </c>
      <c r="I466">
        <v>39</v>
      </c>
      <c r="J466">
        <v>10770</v>
      </c>
      <c r="K466" t="s">
        <v>7736</v>
      </c>
    </row>
    <row r="467" spans="1:11" x14ac:dyDescent="0.25">
      <c r="A467" s="218"/>
      <c r="B467" t="s">
        <v>6507</v>
      </c>
      <c r="C467" t="s">
        <v>6569</v>
      </c>
      <c r="D467" t="s">
        <v>6568</v>
      </c>
      <c r="E467" s="14">
        <v>3.4634929185724197E-30</v>
      </c>
      <c r="F467">
        <v>29.4604856959809</v>
      </c>
      <c r="G467">
        <v>55</v>
      </c>
      <c r="H467">
        <v>378</v>
      </c>
      <c r="I467">
        <v>32</v>
      </c>
      <c r="J467">
        <v>10770</v>
      </c>
      <c r="K467" t="s">
        <v>7737</v>
      </c>
    </row>
    <row r="468" spans="1:11" x14ac:dyDescent="0.25">
      <c r="A468" s="218"/>
      <c r="B468" t="s">
        <v>6507</v>
      </c>
      <c r="C468" t="s">
        <v>6567</v>
      </c>
      <c r="D468" t="s">
        <v>6566</v>
      </c>
      <c r="E468" s="14">
        <v>3.4634929185724197E-30</v>
      </c>
      <c r="F468">
        <v>29.4604856959809</v>
      </c>
      <c r="G468">
        <v>55</v>
      </c>
      <c r="H468">
        <v>378</v>
      </c>
      <c r="I468">
        <v>32</v>
      </c>
      <c r="J468">
        <v>10770</v>
      </c>
      <c r="K468" t="s">
        <v>7737</v>
      </c>
    </row>
    <row r="469" spans="1:11" x14ac:dyDescent="0.25">
      <c r="A469" s="218"/>
      <c r="B469" t="s">
        <v>6507</v>
      </c>
      <c r="C469" t="s">
        <v>6571</v>
      </c>
      <c r="D469" t="s">
        <v>6570</v>
      </c>
      <c r="E469" s="14">
        <v>3.4634929185724197E-30</v>
      </c>
      <c r="F469">
        <v>29.4604856959809</v>
      </c>
      <c r="G469">
        <v>55</v>
      </c>
      <c r="H469">
        <v>378</v>
      </c>
      <c r="I469">
        <v>32</v>
      </c>
      <c r="J469">
        <v>10770</v>
      </c>
      <c r="K469" t="s">
        <v>7737</v>
      </c>
    </row>
    <row r="470" spans="1:11" x14ac:dyDescent="0.25">
      <c r="A470" s="218"/>
      <c r="B470" t="s">
        <v>6507</v>
      </c>
      <c r="C470" t="s">
        <v>6629</v>
      </c>
      <c r="D470" t="s">
        <v>6628</v>
      </c>
      <c r="E470" s="14">
        <v>5.9216643565196899E-30</v>
      </c>
      <c r="F470">
        <v>29.227556212320302</v>
      </c>
      <c r="G470">
        <v>93</v>
      </c>
      <c r="H470">
        <v>378</v>
      </c>
      <c r="I470">
        <v>39</v>
      </c>
      <c r="J470">
        <v>10770</v>
      </c>
      <c r="K470" t="s">
        <v>7738</v>
      </c>
    </row>
    <row r="471" spans="1:11" x14ac:dyDescent="0.25">
      <c r="A471" s="218"/>
      <c r="B471" t="s">
        <v>6507</v>
      </c>
      <c r="C471" t="s">
        <v>6603</v>
      </c>
      <c r="D471" t="s">
        <v>6602</v>
      </c>
      <c r="E471" s="14">
        <v>9.8077532316137595E-30</v>
      </c>
      <c r="F471">
        <v>29.008430469772701</v>
      </c>
      <c r="G471">
        <v>94</v>
      </c>
      <c r="H471">
        <v>378</v>
      </c>
      <c r="I471">
        <v>39</v>
      </c>
      <c r="J471">
        <v>10770</v>
      </c>
      <c r="K471" t="s">
        <v>7739</v>
      </c>
    </row>
    <row r="472" spans="1:11" x14ac:dyDescent="0.25">
      <c r="A472" s="218"/>
      <c r="B472" t="s">
        <v>6507</v>
      </c>
      <c r="C472" t="s">
        <v>6539</v>
      </c>
      <c r="D472" t="s">
        <v>6538</v>
      </c>
      <c r="E472" s="14">
        <v>1.16454159311963E-29</v>
      </c>
      <c r="F472">
        <v>28.9338449954592</v>
      </c>
      <c r="G472">
        <v>135</v>
      </c>
      <c r="H472">
        <v>378</v>
      </c>
      <c r="I472">
        <v>45</v>
      </c>
      <c r="J472">
        <v>10770</v>
      </c>
      <c r="K472" t="s">
        <v>7740</v>
      </c>
    </row>
    <row r="473" spans="1:11" x14ac:dyDescent="0.25">
      <c r="A473" s="218"/>
      <c r="B473" t="s">
        <v>6507</v>
      </c>
      <c r="C473" t="s">
        <v>6579</v>
      </c>
      <c r="D473" t="s">
        <v>6578</v>
      </c>
      <c r="E473" s="14">
        <v>1.1735370760366199E-29</v>
      </c>
      <c r="F473">
        <v>28.930503185005499</v>
      </c>
      <c r="G473">
        <v>52</v>
      </c>
      <c r="H473">
        <v>378</v>
      </c>
      <c r="I473">
        <v>31</v>
      </c>
      <c r="J473">
        <v>10770</v>
      </c>
      <c r="K473" t="s">
        <v>7741</v>
      </c>
    </row>
    <row r="474" spans="1:11" x14ac:dyDescent="0.25">
      <c r="A474" s="218"/>
      <c r="B474" t="s">
        <v>6507</v>
      </c>
      <c r="C474" t="s">
        <v>6619</v>
      </c>
      <c r="D474" t="s">
        <v>6618</v>
      </c>
      <c r="E474" s="14">
        <v>1.6951678875139099E-29</v>
      </c>
      <c r="F474">
        <v>28.770787283295601</v>
      </c>
      <c r="G474">
        <v>89</v>
      </c>
      <c r="H474">
        <v>378</v>
      </c>
      <c r="I474">
        <v>38</v>
      </c>
      <c r="J474">
        <v>10770</v>
      </c>
      <c r="K474" t="s">
        <v>7729</v>
      </c>
    </row>
    <row r="475" spans="1:11" x14ac:dyDescent="0.25">
      <c r="A475" s="218"/>
      <c r="B475" t="s">
        <v>6507</v>
      </c>
      <c r="C475" t="s">
        <v>6575</v>
      </c>
      <c r="D475" t="s">
        <v>6574</v>
      </c>
      <c r="E475" s="14">
        <v>2.2273371038099101E-29</v>
      </c>
      <c r="F475">
        <v>28.652214048235301</v>
      </c>
      <c r="G475">
        <v>102</v>
      </c>
      <c r="H475">
        <v>378</v>
      </c>
      <c r="I475">
        <v>40</v>
      </c>
      <c r="J475">
        <v>10770</v>
      </c>
      <c r="K475" t="s">
        <v>7742</v>
      </c>
    </row>
    <row r="476" spans="1:11" x14ac:dyDescent="0.25">
      <c r="A476" s="218"/>
      <c r="B476" t="s">
        <v>6507</v>
      </c>
      <c r="C476" t="s">
        <v>6597</v>
      </c>
      <c r="D476" t="s">
        <v>6596</v>
      </c>
      <c r="E476" s="14">
        <v>2.8430583463582699E-29</v>
      </c>
      <c r="F476">
        <v>28.546214227456399</v>
      </c>
      <c r="G476">
        <v>90</v>
      </c>
      <c r="H476">
        <v>378</v>
      </c>
      <c r="I476">
        <v>38</v>
      </c>
      <c r="J476">
        <v>10770</v>
      </c>
      <c r="K476" t="s">
        <v>7729</v>
      </c>
    </row>
    <row r="477" spans="1:11" x14ac:dyDescent="0.25">
      <c r="A477" s="218"/>
      <c r="B477" t="s">
        <v>6507</v>
      </c>
      <c r="C477" t="s">
        <v>6555</v>
      </c>
      <c r="D477" t="s">
        <v>6554</v>
      </c>
      <c r="E477" s="14">
        <v>4.2650212817236797E-29</v>
      </c>
      <c r="F477">
        <v>28.370078797436101</v>
      </c>
      <c r="G477">
        <v>97</v>
      </c>
      <c r="H477">
        <v>378</v>
      </c>
      <c r="I477">
        <v>39</v>
      </c>
      <c r="J477">
        <v>10770</v>
      </c>
      <c r="K477" t="s">
        <v>7738</v>
      </c>
    </row>
    <row r="478" spans="1:11" x14ac:dyDescent="0.25">
      <c r="A478" s="218"/>
      <c r="B478" t="s">
        <v>6507</v>
      </c>
      <c r="C478" t="s">
        <v>6593</v>
      </c>
      <c r="D478" t="s">
        <v>6592</v>
      </c>
      <c r="E478" s="14">
        <v>4.7302515853528999E-29</v>
      </c>
      <c r="F478">
        <v>28.325115760060299</v>
      </c>
      <c r="G478">
        <v>91</v>
      </c>
      <c r="H478">
        <v>378</v>
      </c>
      <c r="I478">
        <v>38</v>
      </c>
      <c r="J478">
        <v>10770</v>
      </c>
      <c r="K478" t="s">
        <v>7729</v>
      </c>
    </row>
    <row r="479" spans="1:11" x14ac:dyDescent="0.25">
      <c r="A479" s="218"/>
      <c r="B479" t="s">
        <v>6507</v>
      </c>
      <c r="C479" t="s">
        <v>6599</v>
      </c>
      <c r="D479" t="s">
        <v>6598</v>
      </c>
      <c r="E479" s="14">
        <v>7.3799282941815895E-29</v>
      </c>
      <c r="F479">
        <v>28.131947857904901</v>
      </c>
      <c r="G479">
        <v>80</v>
      </c>
      <c r="H479">
        <v>378</v>
      </c>
      <c r="I479">
        <v>36</v>
      </c>
      <c r="J479">
        <v>10770</v>
      </c>
      <c r="K479" t="s">
        <v>7743</v>
      </c>
    </row>
    <row r="480" spans="1:11" x14ac:dyDescent="0.25">
      <c r="A480" s="218"/>
      <c r="B480" t="s">
        <v>6507</v>
      </c>
      <c r="C480" t="s">
        <v>6601</v>
      </c>
      <c r="D480" t="s">
        <v>6600</v>
      </c>
      <c r="E480" s="14">
        <v>8.7007696310569695E-29</v>
      </c>
      <c r="F480">
        <v>28.060442329940201</v>
      </c>
      <c r="G480">
        <v>105</v>
      </c>
      <c r="H480">
        <v>378</v>
      </c>
      <c r="I480">
        <v>40</v>
      </c>
      <c r="J480">
        <v>10770</v>
      </c>
      <c r="K480" t="s">
        <v>7732</v>
      </c>
    </row>
    <row r="481" spans="1:11" x14ac:dyDescent="0.25">
      <c r="A481" s="218"/>
      <c r="B481" t="s">
        <v>6507</v>
      </c>
      <c r="C481" t="s">
        <v>6535</v>
      </c>
      <c r="D481" t="s">
        <v>6534</v>
      </c>
      <c r="E481" s="14">
        <v>1.0215828292092901E-28</v>
      </c>
      <c r="F481">
        <v>27.9907264153162</v>
      </c>
      <c r="G481">
        <v>141</v>
      </c>
      <c r="H481">
        <v>378</v>
      </c>
      <c r="I481">
        <v>45</v>
      </c>
      <c r="J481">
        <v>10770</v>
      </c>
      <c r="K481" t="s">
        <v>7744</v>
      </c>
    </row>
    <row r="482" spans="1:11" x14ac:dyDescent="0.25">
      <c r="A482" s="218"/>
      <c r="B482" t="s">
        <v>6507</v>
      </c>
      <c r="C482" t="s">
        <v>6543</v>
      </c>
      <c r="D482" t="s">
        <v>6542</v>
      </c>
      <c r="E482" s="14">
        <v>3.345395414488E-28</v>
      </c>
      <c r="F482">
        <v>27.475552542714901</v>
      </c>
      <c r="G482">
        <v>61</v>
      </c>
      <c r="H482">
        <v>378</v>
      </c>
      <c r="I482">
        <v>32</v>
      </c>
      <c r="J482">
        <v>10770</v>
      </c>
      <c r="K482" t="s">
        <v>7737</v>
      </c>
    </row>
    <row r="483" spans="1:11" x14ac:dyDescent="0.25">
      <c r="A483" s="218"/>
      <c r="B483" t="s">
        <v>6507</v>
      </c>
      <c r="C483" t="s">
        <v>6617</v>
      </c>
      <c r="D483" t="s">
        <v>6616</v>
      </c>
      <c r="E483" s="14">
        <v>4.9389528067667103E-28</v>
      </c>
      <c r="F483">
        <v>27.306365123637701</v>
      </c>
      <c r="G483">
        <v>109</v>
      </c>
      <c r="H483">
        <v>378</v>
      </c>
      <c r="I483">
        <v>40</v>
      </c>
      <c r="J483">
        <v>10770</v>
      </c>
      <c r="K483" t="s">
        <v>7745</v>
      </c>
    </row>
    <row r="484" spans="1:11" x14ac:dyDescent="0.25">
      <c r="A484" s="218"/>
      <c r="B484" t="s">
        <v>6507</v>
      </c>
      <c r="C484" t="s">
        <v>6595</v>
      </c>
      <c r="D484" t="s">
        <v>6594</v>
      </c>
      <c r="E484" s="14">
        <v>7.5215199041647203E-28</v>
      </c>
      <c r="F484">
        <v>27.123694390885198</v>
      </c>
      <c r="G484">
        <v>110</v>
      </c>
      <c r="H484">
        <v>378</v>
      </c>
      <c r="I484">
        <v>40</v>
      </c>
      <c r="J484">
        <v>10770</v>
      </c>
      <c r="K484" t="s">
        <v>7732</v>
      </c>
    </row>
    <row r="485" spans="1:11" x14ac:dyDescent="0.25">
      <c r="A485" s="218"/>
      <c r="B485" t="s">
        <v>6507</v>
      </c>
      <c r="C485" t="s">
        <v>6557</v>
      </c>
      <c r="D485" t="s">
        <v>6556</v>
      </c>
      <c r="E485" s="14">
        <v>7.6429939909181402E-28</v>
      </c>
      <c r="F485">
        <v>27.116736481866301</v>
      </c>
      <c r="G485">
        <v>117</v>
      </c>
      <c r="H485">
        <v>378</v>
      </c>
      <c r="I485">
        <v>41</v>
      </c>
      <c r="J485">
        <v>10770</v>
      </c>
      <c r="K485" t="s">
        <v>7734</v>
      </c>
    </row>
    <row r="486" spans="1:11" x14ac:dyDescent="0.25">
      <c r="A486" s="218"/>
      <c r="B486" t="s">
        <v>6507</v>
      </c>
      <c r="C486" t="s">
        <v>6589</v>
      </c>
      <c r="D486" t="s">
        <v>6588</v>
      </c>
      <c r="E486" s="14">
        <v>1.1395814137877001E-27</v>
      </c>
      <c r="F486">
        <v>26.9432546425803</v>
      </c>
      <c r="G486">
        <v>111</v>
      </c>
      <c r="H486">
        <v>378</v>
      </c>
      <c r="I486">
        <v>40</v>
      </c>
      <c r="J486">
        <v>10770</v>
      </c>
      <c r="K486" t="s">
        <v>7732</v>
      </c>
    </row>
    <row r="487" spans="1:11" x14ac:dyDescent="0.25">
      <c r="A487" s="218"/>
      <c r="B487" t="s">
        <v>6507</v>
      </c>
      <c r="C487" t="s">
        <v>6551</v>
      </c>
      <c r="D487" t="s">
        <v>6550</v>
      </c>
      <c r="E487" s="14">
        <v>5.4221926463956699E-27</v>
      </c>
      <c r="F487">
        <v>26.2658250563275</v>
      </c>
      <c r="G487">
        <v>60</v>
      </c>
      <c r="H487">
        <v>378</v>
      </c>
      <c r="I487">
        <v>31</v>
      </c>
      <c r="J487">
        <v>10770</v>
      </c>
      <c r="K487" t="s">
        <v>7741</v>
      </c>
    </row>
    <row r="488" spans="1:11" x14ac:dyDescent="0.25">
      <c r="A488" s="218"/>
      <c r="B488" t="s">
        <v>6507</v>
      </c>
      <c r="C488" t="s">
        <v>6549</v>
      </c>
      <c r="D488" t="s">
        <v>6548</v>
      </c>
      <c r="E488" s="14">
        <v>5.4221926463956699E-27</v>
      </c>
      <c r="F488">
        <v>26.2658250563275</v>
      </c>
      <c r="G488">
        <v>60</v>
      </c>
      <c r="H488">
        <v>378</v>
      </c>
      <c r="I488">
        <v>31</v>
      </c>
      <c r="J488">
        <v>10770</v>
      </c>
      <c r="K488" t="s">
        <v>7741</v>
      </c>
    </row>
    <row r="489" spans="1:11" x14ac:dyDescent="0.25">
      <c r="A489" s="218"/>
      <c r="B489" t="s">
        <v>6507</v>
      </c>
      <c r="C489" t="s">
        <v>6547</v>
      </c>
      <c r="D489" t="s">
        <v>6546</v>
      </c>
      <c r="E489" s="14">
        <v>5.4221926463956699E-27</v>
      </c>
      <c r="F489">
        <v>26.2658250563275</v>
      </c>
      <c r="G489">
        <v>60</v>
      </c>
      <c r="H489">
        <v>378</v>
      </c>
      <c r="I489">
        <v>31</v>
      </c>
      <c r="J489">
        <v>10770</v>
      </c>
      <c r="K489" t="s">
        <v>7741</v>
      </c>
    </row>
    <row r="490" spans="1:11" x14ac:dyDescent="0.25">
      <c r="A490" s="218"/>
      <c r="B490" t="s">
        <v>6507</v>
      </c>
      <c r="C490" t="s">
        <v>6587</v>
      </c>
      <c r="D490" t="s">
        <v>6586</v>
      </c>
      <c r="E490" s="14">
        <v>1.23079366466466E-26</v>
      </c>
      <c r="F490">
        <v>25.9098147478879</v>
      </c>
      <c r="G490">
        <v>103</v>
      </c>
      <c r="H490">
        <v>378</v>
      </c>
      <c r="I490">
        <v>38</v>
      </c>
      <c r="J490">
        <v>10770</v>
      </c>
      <c r="K490" t="s">
        <v>7729</v>
      </c>
    </row>
    <row r="491" spans="1:11" x14ac:dyDescent="0.25">
      <c r="A491" s="218"/>
      <c r="B491" t="s">
        <v>6507</v>
      </c>
      <c r="C491" t="s">
        <v>6577</v>
      </c>
      <c r="D491" t="s">
        <v>6576</v>
      </c>
      <c r="E491" s="14">
        <v>1.2935035922975499E-26</v>
      </c>
      <c r="F491">
        <v>25.888232360829999</v>
      </c>
      <c r="G491">
        <v>110</v>
      </c>
      <c r="H491">
        <v>378</v>
      </c>
      <c r="I491">
        <v>39</v>
      </c>
      <c r="J491">
        <v>10770</v>
      </c>
      <c r="K491" t="s">
        <v>7746</v>
      </c>
    </row>
    <row r="492" spans="1:11" x14ac:dyDescent="0.25">
      <c r="A492" s="218"/>
      <c r="B492" t="s">
        <v>6507</v>
      </c>
      <c r="C492" t="s">
        <v>6609</v>
      </c>
      <c r="D492" t="s">
        <v>6608</v>
      </c>
      <c r="E492" s="14">
        <v>2.8730352421052998E-26</v>
      </c>
      <c r="F492">
        <v>25.541659046699301</v>
      </c>
      <c r="G492">
        <v>112</v>
      </c>
      <c r="H492">
        <v>378</v>
      </c>
      <c r="I492">
        <v>39</v>
      </c>
      <c r="J492">
        <v>10770</v>
      </c>
      <c r="K492" t="s">
        <v>7747</v>
      </c>
    </row>
    <row r="493" spans="1:11" x14ac:dyDescent="0.25">
      <c r="A493" s="218"/>
      <c r="B493" t="s">
        <v>6507</v>
      </c>
      <c r="C493" t="s">
        <v>6523</v>
      </c>
      <c r="D493" t="s">
        <v>6522</v>
      </c>
      <c r="E493" s="14">
        <v>3.5330321298722099E-26</v>
      </c>
      <c r="F493">
        <v>25.4518524130144</v>
      </c>
      <c r="G493">
        <v>159</v>
      </c>
      <c r="H493">
        <v>378</v>
      </c>
      <c r="I493">
        <v>45</v>
      </c>
      <c r="J493">
        <v>10770</v>
      </c>
      <c r="K493" t="s">
        <v>7740</v>
      </c>
    </row>
    <row r="494" spans="1:11" x14ac:dyDescent="0.25">
      <c r="A494" s="218"/>
      <c r="B494" t="s">
        <v>6507</v>
      </c>
      <c r="C494" t="s">
        <v>6559</v>
      </c>
      <c r="D494" t="s">
        <v>6558</v>
      </c>
      <c r="E494" s="14">
        <v>4.3106759514430498E-26</v>
      </c>
      <c r="F494">
        <v>25.365454623351098</v>
      </c>
      <c r="G494">
        <v>106</v>
      </c>
      <c r="H494">
        <v>378</v>
      </c>
      <c r="I494">
        <v>38</v>
      </c>
      <c r="J494">
        <v>10770</v>
      </c>
      <c r="K494" t="s">
        <v>7729</v>
      </c>
    </row>
    <row r="495" spans="1:11" x14ac:dyDescent="0.25">
      <c r="A495" s="218"/>
      <c r="B495" t="s">
        <v>6507</v>
      </c>
      <c r="C495" t="s">
        <v>6615</v>
      </c>
      <c r="D495" t="s">
        <v>6614</v>
      </c>
      <c r="E495" s="14">
        <v>9.4628909156699497E-26</v>
      </c>
      <c r="F495">
        <v>25.0239761662489</v>
      </c>
      <c r="G495">
        <v>130</v>
      </c>
      <c r="H495">
        <v>378</v>
      </c>
      <c r="I495">
        <v>41</v>
      </c>
      <c r="J495">
        <v>10770</v>
      </c>
      <c r="K495" t="s">
        <v>7748</v>
      </c>
    </row>
    <row r="496" spans="1:11" x14ac:dyDescent="0.25">
      <c r="A496" s="218"/>
      <c r="B496" t="s">
        <v>6507</v>
      </c>
      <c r="C496" t="s">
        <v>6607</v>
      </c>
      <c r="D496" t="s">
        <v>6606</v>
      </c>
      <c r="E496" s="14">
        <v>1.1612708853025301E-25</v>
      </c>
      <c r="F496">
        <v>24.935066462199501</v>
      </c>
      <c r="G496">
        <v>123</v>
      </c>
      <c r="H496">
        <v>378</v>
      </c>
      <c r="I496">
        <v>40</v>
      </c>
      <c r="J496">
        <v>10770</v>
      </c>
      <c r="K496" t="s">
        <v>7749</v>
      </c>
    </row>
    <row r="497" spans="1:11" x14ac:dyDescent="0.25">
      <c r="A497" s="218"/>
      <c r="B497" t="s">
        <v>6507</v>
      </c>
      <c r="C497" t="s">
        <v>6553</v>
      </c>
      <c r="D497" t="s">
        <v>6552</v>
      </c>
      <c r="E497" s="14">
        <v>1.4405381286547901E-25</v>
      </c>
      <c r="F497">
        <v>24.841475242176799</v>
      </c>
      <c r="G497">
        <v>109</v>
      </c>
      <c r="H497">
        <v>378</v>
      </c>
      <c r="I497">
        <v>38</v>
      </c>
      <c r="J497">
        <v>10770</v>
      </c>
      <c r="K497" t="s">
        <v>7729</v>
      </c>
    </row>
    <row r="498" spans="1:11" x14ac:dyDescent="0.25">
      <c r="A498" s="218"/>
      <c r="B498" t="s">
        <v>6507</v>
      </c>
      <c r="C498" t="s">
        <v>6527</v>
      </c>
      <c r="D498" t="s">
        <v>6526</v>
      </c>
      <c r="E498" s="14">
        <v>4.51948634923294E-25</v>
      </c>
      <c r="F498">
        <v>24.344910921022599</v>
      </c>
      <c r="G498">
        <v>67</v>
      </c>
      <c r="H498">
        <v>378</v>
      </c>
      <c r="I498">
        <v>31</v>
      </c>
      <c r="J498">
        <v>10770</v>
      </c>
      <c r="K498" t="s">
        <v>7741</v>
      </c>
    </row>
    <row r="499" spans="1:11" x14ac:dyDescent="0.25">
      <c r="A499" s="218"/>
      <c r="B499" t="s">
        <v>6507</v>
      </c>
      <c r="C499" t="s">
        <v>6573</v>
      </c>
      <c r="D499" t="s">
        <v>6572</v>
      </c>
      <c r="E499" s="14">
        <v>5.1097716321905403E-25</v>
      </c>
      <c r="F499">
        <v>24.291598509081599</v>
      </c>
      <c r="G499">
        <v>135</v>
      </c>
      <c r="H499">
        <v>378</v>
      </c>
      <c r="I499">
        <v>41</v>
      </c>
      <c r="J499">
        <v>10770</v>
      </c>
      <c r="K499" t="s">
        <v>7750</v>
      </c>
    </row>
    <row r="500" spans="1:11" x14ac:dyDescent="0.25">
      <c r="A500" s="218"/>
      <c r="B500" t="s">
        <v>6507</v>
      </c>
      <c r="C500" t="s">
        <v>6506</v>
      </c>
      <c r="D500" t="s">
        <v>6505</v>
      </c>
      <c r="E500" s="14">
        <v>3.07691816530584E-24</v>
      </c>
      <c r="F500">
        <v>23.5118840542331</v>
      </c>
      <c r="G500">
        <v>89</v>
      </c>
      <c r="H500">
        <v>378</v>
      </c>
      <c r="I500">
        <v>34</v>
      </c>
      <c r="J500">
        <v>10770</v>
      </c>
      <c r="K500" t="s">
        <v>7751</v>
      </c>
    </row>
    <row r="501" spans="1:11" x14ac:dyDescent="0.25">
      <c r="A501" s="218"/>
      <c r="B501" t="s">
        <v>6507</v>
      </c>
      <c r="C501" t="s">
        <v>6517</v>
      </c>
      <c r="D501" t="s">
        <v>6516</v>
      </c>
      <c r="E501" s="14">
        <v>4.2512505720129502E-24</v>
      </c>
      <c r="F501">
        <v>23.371483296624099</v>
      </c>
      <c r="G501">
        <v>77</v>
      </c>
      <c r="H501">
        <v>378</v>
      </c>
      <c r="I501">
        <v>32</v>
      </c>
      <c r="J501">
        <v>10770</v>
      </c>
      <c r="K501" t="s">
        <v>7752</v>
      </c>
    </row>
    <row r="502" spans="1:11" x14ac:dyDescent="0.25">
      <c r="A502" s="218"/>
      <c r="B502" t="s">
        <v>6507</v>
      </c>
      <c r="C502" t="s">
        <v>6533</v>
      </c>
      <c r="D502" t="s">
        <v>6532</v>
      </c>
      <c r="E502" s="14">
        <v>6.4417804653767501E-24</v>
      </c>
      <c r="F502">
        <v>23.1909940799354</v>
      </c>
      <c r="G502">
        <v>143</v>
      </c>
      <c r="H502">
        <v>378</v>
      </c>
      <c r="I502">
        <v>41</v>
      </c>
      <c r="J502">
        <v>10770</v>
      </c>
      <c r="K502" t="s">
        <v>7734</v>
      </c>
    </row>
    <row r="503" spans="1:11" x14ac:dyDescent="0.25">
      <c r="A503" s="218"/>
      <c r="B503" t="s">
        <v>6507</v>
      </c>
      <c r="C503" t="s">
        <v>6531</v>
      </c>
      <c r="D503" t="s">
        <v>6530</v>
      </c>
      <c r="E503" s="14">
        <v>8.4419891703950506E-24</v>
      </c>
      <c r="F503">
        <v>23.0735552093055</v>
      </c>
      <c r="G503">
        <v>120</v>
      </c>
      <c r="H503">
        <v>378</v>
      </c>
      <c r="I503">
        <v>38</v>
      </c>
      <c r="J503">
        <v>10770</v>
      </c>
      <c r="K503" t="s">
        <v>7729</v>
      </c>
    </row>
    <row r="504" spans="1:11" x14ac:dyDescent="0.25">
      <c r="A504" s="218"/>
      <c r="B504" t="s">
        <v>6507</v>
      </c>
      <c r="C504" t="s">
        <v>6529</v>
      </c>
      <c r="D504" t="s">
        <v>6528</v>
      </c>
      <c r="E504" s="14">
        <v>8.4419891703950506E-24</v>
      </c>
      <c r="F504">
        <v>23.0735552093055</v>
      </c>
      <c r="G504">
        <v>120</v>
      </c>
      <c r="H504">
        <v>378</v>
      </c>
      <c r="I504">
        <v>38</v>
      </c>
      <c r="J504">
        <v>10770</v>
      </c>
      <c r="K504" t="s">
        <v>7729</v>
      </c>
    </row>
    <row r="505" spans="1:11" x14ac:dyDescent="0.25">
      <c r="A505" s="218"/>
      <c r="B505" t="s">
        <v>6507</v>
      </c>
      <c r="C505" t="s">
        <v>6565</v>
      </c>
      <c r="D505" t="s">
        <v>6564</v>
      </c>
      <c r="E505" s="14">
        <v>1.2113198940359201E-23</v>
      </c>
      <c r="F505">
        <v>22.916741150111701</v>
      </c>
      <c r="G505">
        <v>73</v>
      </c>
      <c r="H505">
        <v>378</v>
      </c>
      <c r="I505">
        <v>31</v>
      </c>
      <c r="J505">
        <v>10770</v>
      </c>
      <c r="K505" t="s">
        <v>7741</v>
      </c>
    </row>
    <row r="506" spans="1:11" x14ac:dyDescent="0.25">
      <c r="A506" s="218"/>
      <c r="B506" t="s">
        <v>6507</v>
      </c>
      <c r="C506" t="s">
        <v>6563</v>
      </c>
      <c r="D506" t="s">
        <v>6562</v>
      </c>
      <c r="E506" s="14">
        <v>1.2113198940359201E-23</v>
      </c>
      <c r="F506">
        <v>22.916741150111701</v>
      </c>
      <c r="G506">
        <v>73</v>
      </c>
      <c r="H506">
        <v>378</v>
      </c>
      <c r="I506">
        <v>31</v>
      </c>
      <c r="J506">
        <v>10770</v>
      </c>
      <c r="K506" t="s">
        <v>7741</v>
      </c>
    </row>
    <row r="507" spans="1:11" x14ac:dyDescent="0.25">
      <c r="A507" s="218"/>
      <c r="B507" t="s">
        <v>6507</v>
      </c>
      <c r="C507" t="s">
        <v>6585</v>
      </c>
      <c r="D507" t="s">
        <v>6584</v>
      </c>
      <c r="E507" s="14">
        <v>4.7604374906587602E-23</v>
      </c>
      <c r="F507">
        <v>22.322353133193701</v>
      </c>
      <c r="G507">
        <v>195</v>
      </c>
      <c r="H507">
        <v>378</v>
      </c>
      <c r="I507">
        <v>46</v>
      </c>
      <c r="J507">
        <v>10770</v>
      </c>
      <c r="K507" t="s">
        <v>7753</v>
      </c>
    </row>
    <row r="508" spans="1:11" x14ac:dyDescent="0.25">
      <c r="A508" s="218"/>
      <c r="B508" t="s">
        <v>6507</v>
      </c>
      <c r="C508" t="s">
        <v>6541</v>
      </c>
      <c r="D508" t="s">
        <v>6540</v>
      </c>
      <c r="E508" s="14">
        <v>8.5564606304021605E-23</v>
      </c>
      <c r="F508">
        <v>22.067705843565498</v>
      </c>
      <c r="G508">
        <v>135</v>
      </c>
      <c r="H508">
        <v>378</v>
      </c>
      <c r="I508">
        <v>39</v>
      </c>
      <c r="J508">
        <v>10770</v>
      </c>
      <c r="K508" t="s">
        <v>7738</v>
      </c>
    </row>
    <row r="509" spans="1:11" x14ac:dyDescent="0.25">
      <c r="A509" s="218"/>
      <c r="B509" t="s">
        <v>6507</v>
      </c>
      <c r="C509" t="s">
        <v>6537</v>
      </c>
      <c r="D509" t="s">
        <v>6536</v>
      </c>
      <c r="E509" s="14">
        <v>2.4986735270643799E-22</v>
      </c>
      <c r="F509">
        <v>21.602290484432402</v>
      </c>
      <c r="G509">
        <v>147</v>
      </c>
      <c r="H509">
        <v>378</v>
      </c>
      <c r="I509">
        <v>40</v>
      </c>
      <c r="J509">
        <v>10770</v>
      </c>
      <c r="K509" t="s">
        <v>7732</v>
      </c>
    </row>
    <row r="510" spans="1:11" x14ac:dyDescent="0.25">
      <c r="A510" s="218"/>
      <c r="B510" t="s">
        <v>6507</v>
      </c>
      <c r="C510" t="s">
        <v>6513</v>
      </c>
      <c r="D510" t="s">
        <v>6512</v>
      </c>
      <c r="E510" s="14">
        <v>3.3180811540580599E-22</v>
      </c>
      <c r="F510">
        <v>21.479112996151098</v>
      </c>
      <c r="G510">
        <v>148</v>
      </c>
      <c r="H510">
        <v>378</v>
      </c>
      <c r="I510">
        <v>40</v>
      </c>
      <c r="J510">
        <v>10770</v>
      </c>
      <c r="K510" t="s">
        <v>7754</v>
      </c>
    </row>
    <row r="511" spans="1:11" x14ac:dyDescent="0.25">
      <c r="A511" s="218"/>
      <c r="B511" t="s">
        <v>6507</v>
      </c>
      <c r="C511" t="s">
        <v>6561</v>
      </c>
      <c r="D511" t="s">
        <v>6560</v>
      </c>
      <c r="E511" s="14">
        <v>5.2115177995912597E-22</v>
      </c>
      <c r="F511">
        <v>21.283035774591099</v>
      </c>
      <c r="G511">
        <v>236</v>
      </c>
      <c r="H511">
        <v>378</v>
      </c>
      <c r="I511">
        <v>49</v>
      </c>
      <c r="J511">
        <v>10770</v>
      </c>
      <c r="K511" t="s">
        <v>7755</v>
      </c>
    </row>
    <row r="512" spans="1:11" x14ac:dyDescent="0.25">
      <c r="A512" s="218"/>
      <c r="B512" t="s">
        <v>6507</v>
      </c>
      <c r="C512" t="s">
        <v>6545</v>
      </c>
      <c r="D512" t="s">
        <v>6544</v>
      </c>
      <c r="E512" s="14">
        <v>4.2740495679983701E-21</v>
      </c>
      <c r="F512">
        <v>20.369160445442098</v>
      </c>
      <c r="G512">
        <v>79</v>
      </c>
      <c r="H512">
        <v>378</v>
      </c>
      <c r="I512">
        <v>30</v>
      </c>
      <c r="J512">
        <v>10770</v>
      </c>
      <c r="K512" t="s">
        <v>7756</v>
      </c>
    </row>
    <row r="513" spans="1:11" x14ac:dyDescent="0.25">
      <c r="A513" s="218"/>
      <c r="B513" t="s">
        <v>6507</v>
      </c>
      <c r="C513" t="s">
        <v>6623</v>
      </c>
      <c r="D513" t="s">
        <v>6622</v>
      </c>
      <c r="E513" s="14">
        <v>1.8636891282896599E-20</v>
      </c>
      <c r="F513">
        <v>19.729626528209401</v>
      </c>
      <c r="G513">
        <v>233</v>
      </c>
      <c r="H513">
        <v>378</v>
      </c>
      <c r="I513">
        <v>47</v>
      </c>
      <c r="J513">
        <v>10770</v>
      </c>
      <c r="K513" t="s">
        <v>7757</v>
      </c>
    </row>
    <row r="514" spans="1:11" x14ac:dyDescent="0.25">
      <c r="A514" s="218"/>
      <c r="B514" t="s">
        <v>6507</v>
      </c>
      <c r="C514" t="s">
        <v>6687</v>
      </c>
      <c r="D514" t="s">
        <v>6686</v>
      </c>
      <c r="E514" s="14">
        <v>1.9877780907648499E-20</v>
      </c>
      <c r="F514">
        <v>19.7016321004897</v>
      </c>
      <c r="G514">
        <v>112</v>
      </c>
      <c r="H514">
        <v>378</v>
      </c>
      <c r="I514">
        <v>34</v>
      </c>
      <c r="J514">
        <v>10770</v>
      </c>
      <c r="K514" t="s">
        <v>7758</v>
      </c>
    </row>
    <row r="515" spans="1:11" x14ac:dyDescent="0.25">
      <c r="A515" s="218"/>
      <c r="B515" t="s">
        <v>6507</v>
      </c>
      <c r="C515" t="s">
        <v>6888</v>
      </c>
      <c r="D515" t="s">
        <v>6887</v>
      </c>
      <c r="E515" s="14">
        <v>3.09789802651979E-19</v>
      </c>
      <c r="F515">
        <v>18.508932882008899</v>
      </c>
      <c r="G515">
        <v>69</v>
      </c>
      <c r="H515">
        <v>378</v>
      </c>
      <c r="I515">
        <v>27</v>
      </c>
      <c r="J515">
        <v>10770</v>
      </c>
      <c r="K515" t="s">
        <v>7759</v>
      </c>
    </row>
    <row r="516" spans="1:11" x14ac:dyDescent="0.25">
      <c r="A516" s="218"/>
      <c r="B516" t="s">
        <v>6507</v>
      </c>
      <c r="C516" t="s">
        <v>6521</v>
      </c>
      <c r="D516" t="s">
        <v>6520</v>
      </c>
      <c r="E516" s="14">
        <v>4.5158111249608101E-19</v>
      </c>
      <c r="F516">
        <v>18.345264230853001</v>
      </c>
      <c r="G516">
        <v>273</v>
      </c>
      <c r="H516">
        <v>378</v>
      </c>
      <c r="I516">
        <v>49</v>
      </c>
      <c r="J516">
        <v>10770</v>
      </c>
      <c r="K516" t="s">
        <v>7760</v>
      </c>
    </row>
    <row r="517" spans="1:11" x14ac:dyDescent="0.25">
      <c r="A517" s="218"/>
      <c r="B517" t="s">
        <v>6507</v>
      </c>
      <c r="C517" t="s">
        <v>6519</v>
      </c>
      <c r="D517" t="s">
        <v>6518</v>
      </c>
      <c r="E517" s="14">
        <v>4.5158111249608101E-19</v>
      </c>
      <c r="F517">
        <v>18.345264230853001</v>
      </c>
      <c r="G517">
        <v>273</v>
      </c>
      <c r="H517">
        <v>378</v>
      </c>
      <c r="I517">
        <v>49</v>
      </c>
      <c r="J517">
        <v>10770</v>
      </c>
      <c r="K517" t="s">
        <v>7760</v>
      </c>
    </row>
    <row r="518" spans="1:11" x14ac:dyDescent="0.25">
      <c r="A518" s="218"/>
      <c r="B518" t="s">
        <v>6507</v>
      </c>
      <c r="C518" t="s">
        <v>6509</v>
      </c>
      <c r="D518" t="s">
        <v>6508</v>
      </c>
      <c r="E518" s="14">
        <v>8.5690286806154799E-19</v>
      </c>
      <c r="F518">
        <v>18.067068403579199</v>
      </c>
      <c r="G518">
        <v>78</v>
      </c>
      <c r="H518">
        <v>378</v>
      </c>
      <c r="I518">
        <v>28</v>
      </c>
      <c r="J518">
        <v>10770</v>
      </c>
      <c r="K518" t="s">
        <v>7761</v>
      </c>
    </row>
    <row r="519" spans="1:11" x14ac:dyDescent="0.25">
      <c r="A519" s="218"/>
      <c r="B519" t="s">
        <v>6507</v>
      </c>
      <c r="C519" t="s">
        <v>6583</v>
      </c>
      <c r="D519" t="s">
        <v>6582</v>
      </c>
      <c r="E519" s="14">
        <v>9.0677981293388601E-19</v>
      </c>
      <c r="F519">
        <v>18.042498156861502</v>
      </c>
      <c r="G519">
        <v>232</v>
      </c>
      <c r="H519">
        <v>378</v>
      </c>
      <c r="I519">
        <v>45</v>
      </c>
      <c r="J519">
        <v>10770</v>
      </c>
      <c r="K519" t="s">
        <v>7762</v>
      </c>
    </row>
    <row r="520" spans="1:11" x14ac:dyDescent="0.25">
      <c r="A520" s="218"/>
      <c r="B520" t="s">
        <v>6507</v>
      </c>
      <c r="C520" t="s">
        <v>6515</v>
      </c>
      <c r="D520" t="s">
        <v>6514</v>
      </c>
      <c r="E520" s="14">
        <v>9.3933338242498803E-18</v>
      </c>
      <c r="F520">
        <v>17.027180243249099</v>
      </c>
      <c r="G520">
        <v>77</v>
      </c>
      <c r="H520">
        <v>378</v>
      </c>
      <c r="I520">
        <v>27</v>
      </c>
      <c r="J520">
        <v>10770</v>
      </c>
      <c r="K520" t="s">
        <v>7759</v>
      </c>
    </row>
    <row r="521" spans="1:11" x14ac:dyDescent="0.25">
      <c r="A521" s="218"/>
      <c r="B521" t="s">
        <v>6507</v>
      </c>
      <c r="C521" t="s">
        <v>6886</v>
      </c>
      <c r="D521" t="s">
        <v>6885</v>
      </c>
      <c r="E521" s="14">
        <v>2.9474453261483402E-17</v>
      </c>
      <c r="F521">
        <v>16.530554242135199</v>
      </c>
      <c r="G521">
        <v>95</v>
      </c>
      <c r="H521">
        <v>378</v>
      </c>
      <c r="I521">
        <v>29</v>
      </c>
      <c r="J521">
        <v>10770</v>
      </c>
      <c r="K521" t="s">
        <v>7763</v>
      </c>
    </row>
    <row r="522" spans="1:11" x14ac:dyDescent="0.25">
      <c r="A522" s="218"/>
      <c r="B522" t="s">
        <v>6507</v>
      </c>
      <c r="C522" t="s">
        <v>6689</v>
      </c>
      <c r="D522" t="s">
        <v>6688</v>
      </c>
      <c r="E522" s="14">
        <v>4.2953826192042101E-17</v>
      </c>
      <c r="F522">
        <v>16.36699814452</v>
      </c>
      <c r="G522">
        <v>139</v>
      </c>
      <c r="H522">
        <v>378</v>
      </c>
      <c r="I522">
        <v>34</v>
      </c>
      <c r="J522">
        <v>10770</v>
      </c>
      <c r="K522" t="s">
        <v>7758</v>
      </c>
    </row>
    <row r="523" spans="1:11" x14ac:dyDescent="0.25">
      <c r="A523" s="218"/>
      <c r="B523" t="s">
        <v>6507</v>
      </c>
      <c r="C523" t="s">
        <v>6882</v>
      </c>
      <c r="D523" t="s">
        <v>6881</v>
      </c>
      <c r="E523" s="14">
        <v>9.5390439479071893E-16</v>
      </c>
      <c r="F523">
        <v>15.0204951503435</v>
      </c>
      <c r="G523">
        <v>98</v>
      </c>
      <c r="H523">
        <v>378</v>
      </c>
      <c r="I523">
        <v>28</v>
      </c>
      <c r="J523">
        <v>10770</v>
      </c>
      <c r="K523" t="s">
        <v>7764</v>
      </c>
    </row>
    <row r="524" spans="1:11" x14ac:dyDescent="0.25">
      <c r="A524" s="218"/>
      <c r="B524" t="s">
        <v>6507</v>
      </c>
      <c r="C524" t="s">
        <v>6884</v>
      </c>
      <c r="D524" t="s">
        <v>6883</v>
      </c>
      <c r="E524" s="14">
        <v>1.21182204147034E-15</v>
      </c>
      <c r="F524">
        <v>14.9165611525146</v>
      </c>
      <c r="G524">
        <v>217</v>
      </c>
      <c r="H524">
        <v>378</v>
      </c>
      <c r="I524">
        <v>40</v>
      </c>
      <c r="J524">
        <v>10770</v>
      </c>
      <c r="K524" t="s">
        <v>7754</v>
      </c>
    </row>
    <row r="525" spans="1:11" x14ac:dyDescent="0.25">
      <c r="A525" s="218"/>
      <c r="B525" t="s">
        <v>6507</v>
      </c>
      <c r="C525" t="s">
        <v>6511</v>
      </c>
      <c r="D525" t="s">
        <v>6510</v>
      </c>
      <c r="E525" s="14">
        <v>7.9663828667058803E-15</v>
      </c>
      <c r="F525">
        <v>14.0987388251044</v>
      </c>
      <c r="G525">
        <v>328</v>
      </c>
      <c r="H525">
        <v>378</v>
      </c>
      <c r="I525">
        <v>48</v>
      </c>
      <c r="J525">
        <v>10770</v>
      </c>
      <c r="K525" t="s">
        <v>7765</v>
      </c>
    </row>
    <row r="526" spans="1:11" x14ac:dyDescent="0.25">
      <c r="A526" s="218"/>
      <c r="B526" t="s">
        <v>6507</v>
      </c>
      <c r="C526" t="s">
        <v>6874</v>
      </c>
      <c r="D526" t="s">
        <v>6873</v>
      </c>
      <c r="E526" s="14">
        <v>2.6937608529679299E-14</v>
      </c>
      <c r="F526">
        <v>13.569640962750499</v>
      </c>
      <c r="G526">
        <v>138</v>
      </c>
      <c r="H526">
        <v>378</v>
      </c>
      <c r="I526">
        <v>31</v>
      </c>
      <c r="J526">
        <v>10770</v>
      </c>
      <c r="K526" t="s">
        <v>7766</v>
      </c>
    </row>
    <row r="527" spans="1:11" x14ac:dyDescent="0.25">
      <c r="A527" s="218"/>
      <c r="B527" t="s">
        <v>6507</v>
      </c>
      <c r="C527" t="s">
        <v>6876</v>
      </c>
      <c r="D527" t="s">
        <v>6875</v>
      </c>
      <c r="E527" s="14">
        <v>4.4428811898554702E-14</v>
      </c>
      <c r="F527">
        <v>13.3523353003715</v>
      </c>
      <c r="G527">
        <v>50</v>
      </c>
      <c r="H527">
        <v>378</v>
      </c>
      <c r="I527">
        <v>20</v>
      </c>
      <c r="J527">
        <v>10770</v>
      </c>
      <c r="K527" t="s">
        <v>7674</v>
      </c>
    </row>
    <row r="528" spans="1:11" x14ac:dyDescent="0.25">
      <c r="A528" s="218"/>
      <c r="B528" t="s">
        <v>6507</v>
      </c>
      <c r="C528" t="s">
        <v>6878</v>
      </c>
      <c r="D528" t="s">
        <v>6877</v>
      </c>
      <c r="E528" s="14">
        <v>5.1341946701204999E-14</v>
      </c>
      <c r="F528">
        <v>13.289527668473999</v>
      </c>
      <c r="G528">
        <v>71</v>
      </c>
      <c r="H528">
        <v>378</v>
      </c>
      <c r="I528">
        <v>23</v>
      </c>
      <c r="J528">
        <v>10770</v>
      </c>
      <c r="K528" t="s">
        <v>7767</v>
      </c>
    </row>
    <row r="529" spans="1:11" x14ac:dyDescent="0.25">
      <c r="A529" s="218"/>
      <c r="B529" t="s">
        <v>6507</v>
      </c>
      <c r="C529" t="s">
        <v>6872</v>
      </c>
      <c r="D529" t="s">
        <v>6871</v>
      </c>
      <c r="E529" s="14">
        <v>6.2030195813936494E-14</v>
      </c>
      <c r="F529">
        <v>13.2073968478729</v>
      </c>
      <c r="G529">
        <v>132</v>
      </c>
      <c r="H529">
        <v>378</v>
      </c>
      <c r="I529">
        <v>30</v>
      </c>
      <c r="J529">
        <v>10770</v>
      </c>
      <c r="K529" t="s">
        <v>7768</v>
      </c>
    </row>
    <row r="530" spans="1:11" x14ac:dyDescent="0.25">
      <c r="A530" s="218"/>
      <c r="B530" t="s">
        <v>6507</v>
      </c>
      <c r="C530" t="s">
        <v>6880</v>
      </c>
      <c r="D530" t="s">
        <v>6879</v>
      </c>
      <c r="E530" s="14">
        <v>7.1471347910984299E-14</v>
      </c>
      <c r="F530">
        <v>13.1458680272624</v>
      </c>
      <c r="G530">
        <v>319</v>
      </c>
      <c r="H530">
        <v>378</v>
      </c>
      <c r="I530">
        <v>46</v>
      </c>
      <c r="J530">
        <v>10770</v>
      </c>
      <c r="K530" t="s">
        <v>7769</v>
      </c>
    </row>
    <row r="531" spans="1:11" x14ac:dyDescent="0.25">
      <c r="A531" s="218"/>
      <c r="B531" t="s">
        <v>6507</v>
      </c>
      <c r="C531" t="s">
        <v>6870</v>
      </c>
      <c r="D531" t="s">
        <v>6869</v>
      </c>
      <c r="E531" s="14">
        <v>1.10772455438309E-12</v>
      </c>
      <c r="F531">
        <v>11.9555682173901</v>
      </c>
      <c r="G531">
        <v>167</v>
      </c>
      <c r="H531">
        <v>378</v>
      </c>
      <c r="I531">
        <v>32</v>
      </c>
      <c r="J531">
        <v>10770</v>
      </c>
      <c r="K531" t="s">
        <v>7770</v>
      </c>
    </row>
    <row r="532" spans="1:11" x14ac:dyDescent="0.25">
      <c r="A532" s="218"/>
      <c r="B532" t="s">
        <v>6507</v>
      </c>
      <c r="C532" t="s">
        <v>6866</v>
      </c>
      <c r="D532" t="s">
        <v>6865</v>
      </c>
      <c r="E532" s="14">
        <v>9.2105343169523392E-12</v>
      </c>
      <c r="F532">
        <v>11.035715174996</v>
      </c>
      <c r="G532">
        <v>168</v>
      </c>
      <c r="H532">
        <v>378</v>
      </c>
      <c r="I532">
        <v>31</v>
      </c>
      <c r="J532">
        <v>10770</v>
      </c>
      <c r="K532" t="s">
        <v>7771</v>
      </c>
    </row>
    <row r="533" spans="1:11" x14ac:dyDescent="0.25">
      <c r="A533" s="218"/>
      <c r="B533" t="s">
        <v>6507</v>
      </c>
      <c r="C533" t="s">
        <v>6868</v>
      </c>
      <c r="D533" t="s">
        <v>6867</v>
      </c>
      <c r="E533" s="14">
        <v>4.0495721987469501E-11</v>
      </c>
      <c r="F533">
        <v>10.392590853708001</v>
      </c>
      <c r="G533">
        <v>291</v>
      </c>
      <c r="H533">
        <v>378</v>
      </c>
      <c r="I533">
        <v>40</v>
      </c>
      <c r="J533">
        <v>10770</v>
      </c>
      <c r="K533" t="s">
        <v>7754</v>
      </c>
    </row>
    <row r="534" spans="1:11" x14ac:dyDescent="0.25">
      <c r="A534" s="218"/>
      <c r="B534" t="s">
        <v>6507</v>
      </c>
      <c r="C534" t="s">
        <v>6862</v>
      </c>
      <c r="D534" t="s">
        <v>6861</v>
      </c>
      <c r="E534" s="14">
        <v>8.0680489310737905E-10</v>
      </c>
      <c r="F534">
        <v>9.0932314765436892</v>
      </c>
      <c r="G534">
        <v>290</v>
      </c>
      <c r="H534">
        <v>378</v>
      </c>
      <c r="I534">
        <v>38</v>
      </c>
      <c r="J534">
        <v>10770</v>
      </c>
      <c r="K534" t="s">
        <v>7772</v>
      </c>
    </row>
    <row r="535" spans="1:11" x14ac:dyDescent="0.25">
      <c r="A535" s="218"/>
      <c r="B535" t="s">
        <v>6507</v>
      </c>
      <c r="C535" t="s">
        <v>6581</v>
      </c>
      <c r="D535" t="s">
        <v>6580</v>
      </c>
      <c r="E535" s="14">
        <v>9.5501198454311693E-9</v>
      </c>
      <c r="F535">
        <v>8.0199911783761593</v>
      </c>
      <c r="G535">
        <v>329</v>
      </c>
      <c r="H535">
        <v>378</v>
      </c>
      <c r="I535">
        <v>39</v>
      </c>
      <c r="J535">
        <v>10770</v>
      </c>
      <c r="K535" t="s">
        <v>7773</v>
      </c>
    </row>
    <row r="536" spans="1:11" x14ac:dyDescent="0.25">
      <c r="A536" s="218"/>
      <c r="B536" t="s">
        <v>6507</v>
      </c>
      <c r="C536" t="s">
        <v>6864</v>
      </c>
      <c r="D536" t="s">
        <v>6863</v>
      </c>
      <c r="E536" s="14">
        <v>4.0627466630153099E-8</v>
      </c>
      <c r="F536">
        <v>7.3911802577338204</v>
      </c>
      <c r="G536">
        <v>58</v>
      </c>
      <c r="H536">
        <v>378</v>
      </c>
      <c r="I536">
        <v>16</v>
      </c>
      <c r="J536">
        <v>10770</v>
      </c>
      <c r="K536" t="s">
        <v>7774</v>
      </c>
    </row>
    <row r="537" spans="1:11" x14ac:dyDescent="0.25">
      <c r="A537" s="218"/>
      <c r="B537" t="s">
        <v>6507</v>
      </c>
      <c r="C537" t="s">
        <v>6856</v>
      </c>
      <c r="D537" t="s">
        <v>6855</v>
      </c>
      <c r="E537" s="14">
        <v>4.59566629859792E-6</v>
      </c>
      <c r="F537">
        <v>5.3376515139130403</v>
      </c>
      <c r="G537">
        <v>78</v>
      </c>
      <c r="H537">
        <v>378</v>
      </c>
      <c r="I537">
        <v>16</v>
      </c>
      <c r="J537">
        <v>10770</v>
      </c>
      <c r="K537" t="s">
        <v>7774</v>
      </c>
    </row>
    <row r="538" spans="1:11" x14ac:dyDescent="0.25">
      <c r="A538" s="218"/>
      <c r="B538" t="s">
        <v>6507</v>
      </c>
      <c r="C538" t="s">
        <v>6858</v>
      </c>
      <c r="D538" t="s">
        <v>6857</v>
      </c>
      <c r="E538" s="14">
        <v>7.2676497297082203E-6</v>
      </c>
      <c r="F538">
        <v>5.1386060120355204</v>
      </c>
      <c r="G538">
        <v>221</v>
      </c>
      <c r="H538">
        <v>378</v>
      </c>
      <c r="I538">
        <v>27</v>
      </c>
      <c r="J538">
        <v>10770</v>
      </c>
      <c r="K538" t="s">
        <v>7775</v>
      </c>
    </row>
    <row r="539" spans="1:11" x14ac:dyDescent="0.25">
      <c r="A539" s="218"/>
      <c r="B539" t="s">
        <v>6507</v>
      </c>
      <c r="C539" t="s">
        <v>6860</v>
      </c>
      <c r="D539" t="s">
        <v>6859</v>
      </c>
      <c r="E539" s="14">
        <v>1.63582194902814E-5</v>
      </c>
      <c r="F539">
        <v>4.7862639688570701</v>
      </c>
      <c r="G539">
        <v>37</v>
      </c>
      <c r="H539">
        <v>378</v>
      </c>
      <c r="I539">
        <v>11</v>
      </c>
      <c r="J539">
        <v>10770</v>
      </c>
      <c r="K539" t="s">
        <v>7776</v>
      </c>
    </row>
    <row r="540" spans="1:11" x14ac:dyDescent="0.25">
      <c r="A540" s="218"/>
      <c r="B540" t="s">
        <v>6507</v>
      </c>
      <c r="C540" t="s">
        <v>6854</v>
      </c>
      <c r="D540" t="s">
        <v>6853</v>
      </c>
      <c r="E540" s="14">
        <v>2.3708166535780799E-5</v>
      </c>
      <c r="F540">
        <v>4.6251020307616502</v>
      </c>
      <c r="G540">
        <v>87</v>
      </c>
      <c r="H540">
        <v>378</v>
      </c>
      <c r="I540">
        <v>16</v>
      </c>
      <c r="J540">
        <v>10770</v>
      </c>
      <c r="K540" t="s">
        <v>7777</v>
      </c>
    </row>
    <row r="541" spans="1:11" x14ac:dyDescent="0.25">
      <c r="A541" s="218"/>
      <c r="B541" t="s">
        <v>6507</v>
      </c>
      <c r="C541" t="s">
        <v>6842</v>
      </c>
      <c r="D541" t="s">
        <v>6841</v>
      </c>
      <c r="E541" s="14">
        <v>1.9055650731787701E-4</v>
      </c>
      <c r="F541">
        <v>3.71997621590786</v>
      </c>
      <c r="G541">
        <v>66</v>
      </c>
      <c r="H541">
        <v>378</v>
      </c>
      <c r="I541">
        <v>13</v>
      </c>
      <c r="J541">
        <v>10770</v>
      </c>
      <c r="K541" t="s">
        <v>7678</v>
      </c>
    </row>
    <row r="542" spans="1:11" x14ac:dyDescent="0.25">
      <c r="A542" s="218"/>
      <c r="B542" t="s">
        <v>6507</v>
      </c>
      <c r="C542" t="s">
        <v>6784</v>
      </c>
      <c r="D542" t="s">
        <v>6783</v>
      </c>
      <c r="E542" s="14">
        <v>3.1405750409715998E-4</v>
      </c>
      <c r="F542">
        <v>3.5029908250936801</v>
      </c>
      <c r="G542">
        <v>298</v>
      </c>
      <c r="H542">
        <v>378</v>
      </c>
      <c r="I542">
        <v>29</v>
      </c>
      <c r="J542">
        <v>10770</v>
      </c>
      <c r="K542" t="s">
        <v>7778</v>
      </c>
    </row>
    <row r="543" spans="1:11" x14ac:dyDescent="0.25">
      <c r="A543" s="218"/>
      <c r="B543" t="s">
        <v>6507</v>
      </c>
      <c r="C543" t="s">
        <v>6852</v>
      </c>
      <c r="D543" t="s">
        <v>6851</v>
      </c>
      <c r="E543" s="14">
        <v>6.9150912235047901E-4</v>
      </c>
      <c r="F543">
        <v>3.1602020863278502</v>
      </c>
      <c r="G543">
        <v>25</v>
      </c>
      <c r="H543">
        <v>378</v>
      </c>
      <c r="I543">
        <v>8</v>
      </c>
      <c r="J543">
        <v>10770</v>
      </c>
      <c r="K543" t="s">
        <v>7779</v>
      </c>
    </row>
    <row r="544" spans="1:11" x14ac:dyDescent="0.25">
      <c r="A544" s="218"/>
      <c r="B544" t="s">
        <v>6507</v>
      </c>
      <c r="C544" t="s">
        <v>6850</v>
      </c>
      <c r="D544" t="s">
        <v>6849</v>
      </c>
      <c r="E544" s="14">
        <v>7.0098028711737797E-4</v>
      </c>
      <c r="F544">
        <v>3.1542941950383598</v>
      </c>
      <c r="G544">
        <v>12</v>
      </c>
      <c r="H544">
        <v>378</v>
      </c>
      <c r="I544">
        <v>6</v>
      </c>
      <c r="J544">
        <v>10770</v>
      </c>
      <c r="K544" t="s">
        <v>7780</v>
      </c>
    </row>
    <row r="545" spans="1:11" x14ac:dyDescent="0.25">
      <c r="A545" s="218"/>
      <c r="B545" t="s">
        <v>6507</v>
      </c>
      <c r="C545" t="s">
        <v>6844</v>
      </c>
      <c r="D545" t="s">
        <v>6843</v>
      </c>
      <c r="E545" s="14">
        <v>7.1678398472546498E-3</v>
      </c>
      <c r="F545">
        <v>2.14461170678211</v>
      </c>
      <c r="G545">
        <v>193</v>
      </c>
      <c r="H545">
        <v>378</v>
      </c>
      <c r="I545">
        <v>20</v>
      </c>
      <c r="J545">
        <v>10770</v>
      </c>
      <c r="K545" t="s">
        <v>7781</v>
      </c>
    </row>
    <row r="546" spans="1:11" x14ac:dyDescent="0.25">
      <c r="A546" s="218"/>
      <c r="B546" t="s">
        <v>6507</v>
      </c>
      <c r="C546" t="s">
        <v>6846</v>
      </c>
      <c r="D546" t="s">
        <v>6845</v>
      </c>
      <c r="E546" s="14">
        <v>1.0163150159788199E-2</v>
      </c>
      <c r="F546">
        <v>1.9929716577052199</v>
      </c>
      <c r="G546">
        <v>11</v>
      </c>
      <c r="H546">
        <v>378</v>
      </c>
      <c r="I546">
        <v>5</v>
      </c>
      <c r="J546">
        <v>10770</v>
      </c>
      <c r="K546" t="s">
        <v>7709</v>
      </c>
    </row>
    <row r="547" spans="1:11" x14ac:dyDescent="0.25">
      <c r="A547" s="218"/>
      <c r="B547" t="s">
        <v>6507</v>
      </c>
      <c r="C547" t="s">
        <v>6691</v>
      </c>
      <c r="D547" t="s">
        <v>6690</v>
      </c>
      <c r="E547" s="14">
        <v>2.42747361969541E-2</v>
      </c>
      <c r="F547">
        <v>1.61484548104218</v>
      </c>
      <c r="G547">
        <v>7</v>
      </c>
      <c r="H547">
        <v>378</v>
      </c>
      <c r="I547">
        <v>4</v>
      </c>
      <c r="J547">
        <v>10770</v>
      </c>
      <c r="K547" t="s">
        <v>7491</v>
      </c>
    </row>
    <row r="548" spans="1:11" x14ac:dyDescent="0.25">
      <c r="A548" s="218"/>
      <c r="B548" t="s">
        <v>6507</v>
      </c>
      <c r="C548" t="s">
        <v>6848</v>
      </c>
      <c r="D548" t="s">
        <v>6847</v>
      </c>
      <c r="E548" s="14">
        <v>2.5014883547209401E-2</v>
      </c>
      <c r="F548">
        <v>1.60180151456438</v>
      </c>
      <c r="G548">
        <v>101</v>
      </c>
      <c r="H548">
        <v>378</v>
      </c>
      <c r="I548">
        <v>13</v>
      </c>
      <c r="J548">
        <v>10770</v>
      </c>
      <c r="K548" t="s">
        <v>7782</v>
      </c>
    </row>
    <row r="549" spans="1:11" x14ac:dyDescent="0.25">
      <c r="A549" s="218"/>
      <c r="B549" t="s">
        <v>6507</v>
      </c>
      <c r="C549" t="s">
        <v>6525</v>
      </c>
      <c r="D549" t="s">
        <v>6524</v>
      </c>
      <c r="E549" s="14">
        <v>4.5722396365092899E-2</v>
      </c>
      <c r="F549">
        <v>1.3398710157906799</v>
      </c>
      <c r="G549">
        <v>169</v>
      </c>
      <c r="H549">
        <v>378</v>
      </c>
      <c r="I549">
        <v>17</v>
      </c>
      <c r="J549">
        <v>10770</v>
      </c>
      <c r="K549" t="s">
        <v>7783</v>
      </c>
    </row>
    <row r="550" spans="1:11" x14ac:dyDescent="0.25">
      <c r="A550" s="218"/>
      <c r="B550" t="s">
        <v>6504</v>
      </c>
      <c r="C550" t="s">
        <v>6840</v>
      </c>
      <c r="D550" t="s">
        <v>6839</v>
      </c>
      <c r="E550" s="14">
        <v>1.7107471661509601E-12</v>
      </c>
      <c r="F550">
        <v>11.7668141707389</v>
      </c>
      <c r="G550">
        <v>70</v>
      </c>
      <c r="H550">
        <v>257</v>
      </c>
      <c r="I550">
        <v>21</v>
      </c>
      <c r="J550">
        <v>7364</v>
      </c>
      <c r="K550" t="s">
        <v>7784</v>
      </c>
    </row>
    <row r="551" spans="1:11" x14ac:dyDescent="0.25">
      <c r="A551" s="218"/>
      <c r="B551" t="s">
        <v>6504</v>
      </c>
      <c r="C551" t="s">
        <v>6838</v>
      </c>
      <c r="D551" t="s">
        <v>6837</v>
      </c>
      <c r="E551" s="14">
        <v>5.7497731999636699E-10</v>
      </c>
      <c r="F551">
        <v>9.2403492857359097</v>
      </c>
      <c r="G551">
        <v>73</v>
      </c>
      <c r="H551">
        <v>257</v>
      </c>
      <c r="I551">
        <v>19</v>
      </c>
      <c r="J551">
        <v>7364</v>
      </c>
      <c r="K551" t="s">
        <v>7785</v>
      </c>
    </row>
    <row r="552" spans="1:11" x14ac:dyDescent="0.25">
      <c r="A552" s="218"/>
      <c r="B552" t="s">
        <v>6504</v>
      </c>
      <c r="C552" t="s">
        <v>6695</v>
      </c>
      <c r="D552" t="s">
        <v>6685</v>
      </c>
      <c r="E552" s="14">
        <v>8.4254657511043801E-7</v>
      </c>
      <c r="F552">
        <v>6.0744060824395598</v>
      </c>
      <c r="G552">
        <v>86</v>
      </c>
      <c r="H552">
        <v>257</v>
      </c>
      <c r="I552">
        <v>17</v>
      </c>
      <c r="J552">
        <v>7364</v>
      </c>
      <c r="K552" t="s">
        <v>7786</v>
      </c>
    </row>
    <row r="553" spans="1:11" x14ac:dyDescent="0.25">
      <c r="A553" s="218"/>
      <c r="B553" t="s">
        <v>6504</v>
      </c>
      <c r="C553" t="s">
        <v>6836</v>
      </c>
      <c r="D553" t="s">
        <v>6835</v>
      </c>
      <c r="E553" s="14">
        <v>7.1417292524845596E-3</v>
      </c>
      <c r="F553">
        <v>2.1461966182122301</v>
      </c>
      <c r="G553">
        <v>38</v>
      </c>
      <c r="H553">
        <v>257</v>
      </c>
      <c r="I553">
        <v>8</v>
      </c>
      <c r="J553">
        <v>7364</v>
      </c>
      <c r="K553" t="s">
        <v>7787</v>
      </c>
    </row>
    <row r="554" spans="1:11" x14ac:dyDescent="0.25">
      <c r="A554" s="218"/>
      <c r="B554" t="s">
        <v>6504</v>
      </c>
      <c r="C554" t="s">
        <v>6961</v>
      </c>
      <c r="D554" t="s">
        <v>6960</v>
      </c>
      <c r="E554" s="14">
        <v>1.9105779848455001E-2</v>
      </c>
      <c r="F554">
        <v>1.7188352308377199</v>
      </c>
      <c r="G554">
        <v>55</v>
      </c>
      <c r="H554">
        <v>257</v>
      </c>
      <c r="I554">
        <v>9</v>
      </c>
      <c r="J554">
        <v>7364</v>
      </c>
      <c r="K554" t="s">
        <v>7788</v>
      </c>
    </row>
    <row r="555" spans="1:11" x14ac:dyDescent="0.25">
      <c r="A555" s="218"/>
      <c r="B555" t="s">
        <v>6504</v>
      </c>
      <c r="C555" t="s">
        <v>6834</v>
      </c>
      <c r="D555" t="s">
        <v>6833</v>
      </c>
      <c r="E555" s="14">
        <v>3.7420657891943397E-2</v>
      </c>
      <c r="F555">
        <v>1.42688858144506</v>
      </c>
      <c r="G555">
        <v>36</v>
      </c>
      <c r="H555">
        <v>257</v>
      </c>
      <c r="I555">
        <v>7</v>
      </c>
      <c r="J555">
        <v>7364</v>
      </c>
      <c r="K555" t="s">
        <v>7789</v>
      </c>
    </row>
    <row r="556" spans="1:11" x14ac:dyDescent="0.25">
      <c r="A556" s="218"/>
      <c r="B556" t="s">
        <v>6775</v>
      </c>
      <c r="C556" t="s">
        <v>6832</v>
      </c>
      <c r="D556" t="s">
        <v>6831</v>
      </c>
      <c r="E556" s="14">
        <v>1.5440932007589701E-2</v>
      </c>
      <c r="F556">
        <v>1.8113264893929399</v>
      </c>
      <c r="G556">
        <v>224</v>
      </c>
      <c r="H556">
        <v>602</v>
      </c>
      <c r="I556">
        <v>21</v>
      </c>
      <c r="J556">
        <v>19958</v>
      </c>
      <c r="K556" t="s">
        <v>7790</v>
      </c>
    </row>
    <row r="557" spans="1:11" x14ac:dyDescent="0.25">
      <c r="A557" s="218"/>
      <c r="B557" t="s">
        <v>6775</v>
      </c>
      <c r="C557" t="s">
        <v>7791</v>
      </c>
      <c r="D557" t="s">
        <v>6830</v>
      </c>
      <c r="E557" s="14">
        <v>3.2525507249923598E-2</v>
      </c>
      <c r="F557">
        <v>1.4877759216956601</v>
      </c>
      <c r="G557">
        <v>11</v>
      </c>
      <c r="H557">
        <v>602</v>
      </c>
      <c r="I557">
        <v>5</v>
      </c>
      <c r="J557">
        <v>19958</v>
      </c>
      <c r="K557" t="s">
        <v>7792</v>
      </c>
    </row>
    <row r="558" spans="1:11" x14ac:dyDescent="0.25">
      <c r="A558" s="218"/>
      <c r="B558" t="s">
        <v>6499</v>
      </c>
      <c r="C558" t="s">
        <v>6827</v>
      </c>
      <c r="D558" t="s">
        <v>6826</v>
      </c>
      <c r="E558" s="14">
        <v>1.2369481178967399E-9</v>
      </c>
      <c r="F558">
        <v>8.9076485158791101</v>
      </c>
      <c r="G558">
        <v>83</v>
      </c>
      <c r="H558">
        <v>447</v>
      </c>
      <c r="I558">
        <v>20</v>
      </c>
      <c r="J558">
        <v>13650</v>
      </c>
      <c r="K558" t="s">
        <v>7793</v>
      </c>
    </row>
    <row r="559" spans="1:11" x14ac:dyDescent="0.25">
      <c r="A559" s="218"/>
      <c r="B559" t="s">
        <v>6499</v>
      </c>
      <c r="C559" t="s">
        <v>6829</v>
      </c>
      <c r="D559" t="s">
        <v>6828</v>
      </c>
      <c r="E559" s="14">
        <v>8.4389052223438208E-9</v>
      </c>
      <c r="F559">
        <v>8.0737138906651094</v>
      </c>
      <c r="G559">
        <v>147</v>
      </c>
      <c r="H559">
        <v>447</v>
      </c>
      <c r="I559">
        <v>25</v>
      </c>
      <c r="J559">
        <v>13650</v>
      </c>
      <c r="K559" t="s">
        <v>7794</v>
      </c>
    </row>
    <row r="560" spans="1:11" x14ac:dyDescent="0.25">
      <c r="A560" s="218"/>
      <c r="B560" t="s">
        <v>6499</v>
      </c>
      <c r="C560" t="s">
        <v>6825</v>
      </c>
      <c r="D560" t="s">
        <v>6824</v>
      </c>
      <c r="E560" s="14">
        <v>4.8724132602142099E-7</v>
      </c>
      <c r="F560">
        <v>6.3122558835485902</v>
      </c>
      <c r="G560">
        <v>150</v>
      </c>
      <c r="H560">
        <v>447</v>
      </c>
      <c r="I560">
        <v>23</v>
      </c>
      <c r="J560">
        <v>13650</v>
      </c>
      <c r="K560" t="s">
        <v>7795</v>
      </c>
    </row>
    <row r="561" spans="1:11" x14ac:dyDescent="0.25">
      <c r="A561" s="218"/>
      <c r="B561" t="s">
        <v>6499</v>
      </c>
      <c r="C561" t="s">
        <v>6821</v>
      </c>
      <c r="D561" t="s">
        <v>6820</v>
      </c>
      <c r="E561" s="14">
        <v>1.6897446579138001E-6</v>
      </c>
      <c r="F561">
        <v>5.77217891789362</v>
      </c>
      <c r="G561">
        <v>121</v>
      </c>
      <c r="H561">
        <v>447</v>
      </c>
      <c r="I561">
        <v>20</v>
      </c>
      <c r="J561">
        <v>13650</v>
      </c>
      <c r="K561" t="s">
        <v>7796</v>
      </c>
    </row>
    <row r="562" spans="1:11" x14ac:dyDescent="0.25">
      <c r="A562" s="218"/>
      <c r="B562" t="s">
        <v>6499</v>
      </c>
      <c r="C562" t="s">
        <v>6823</v>
      </c>
      <c r="D562" t="s">
        <v>6822</v>
      </c>
      <c r="E562" s="14">
        <v>1.7019893604314601E-6</v>
      </c>
      <c r="F562">
        <v>5.7690431591282501</v>
      </c>
      <c r="G562">
        <v>109</v>
      </c>
      <c r="H562">
        <v>447</v>
      </c>
      <c r="I562">
        <v>19</v>
      </c>
      <c r="J562">
        <v>13650</v>
      </c>
      <c r="K562" t="s">
        <v>7797</v>
      </c>
    </row>
    <row r="563" spans="1:11" x14ac:dyDescent="0.25">
      <c r="A563" s="218"/>
      <c r="B563" t="s">
        <v>6499</v>
      </c>
      <c r="C563" t="s">
        <v>6498</v>
      </c>
      <c r="D563" t="s">
        <v>6497</v>
      </c>
      <c r="E563" s="14">
        <v>1.03294727949273E-5</v>
      </c>
      <c r="F563">
        <v>4.9859218438333999</v>
      </c>
      <c r="G563">
        <v>175</v>
      </c>
      <c r="H563">
        <v>447</v>
      </c>
      <c r="I563">
        <v>23</v>
      </c>
      <c r="J563">
        <v>13650</v>
      </c>
      <c r="K563" t="s">
        <v>7798</v>
      </c>
    </row>
    <row r="564" spans="1:11" x14ac:dyDescent="0.25">
      <c r="B564" t="s">
        <v>6499</v>
      </c>
      <c r="C564" t="s">
        <v>6819</v>
      </c>
      <c r="D564" t="s">
        <v>6818</v>
      </c>
      <c r="E564" s="14">
        <v>3.01213942433085E-3</v>
      </c>
      <c r="F564">
        <v>2.5211249296107301</v>
      </c>
      <c r="G564">
        <v>61</v>
      </c>
      <c r="H564">
        <v>447</v>
      </c>
      <c r="I564">
        <v>11</v>
      </c>
      <c r="J564">
        <v>13650</v>
      </c>
      <c r="K564" t="s">
        <v>7799</v>
      </c>
    </row>
    <row r="565" spans="1:11" x14ac:dyDescent="0.25">
      <c r="B565" t="s">
        <v>6499</v>
      </c>
      <c r="C565" t="s">
        <v>7800</v>
      </c>
      <c r="D565" t="s">
        <v>7801</v>
      </c>
      <c r="E565" s="14">
        <v>3.5609141244500099E-3</v>
      </c>
      <c r="F565">
        <v>2.44843849971164</v>
      </c>
      <c r="G565">
        <v>332</v>
      </c>
      <c r="H565">
        <v>447</v>
      </c>
      <c r="I565">
        <v>28</v>
      </c>
      <c r="J565">
        <v>13650</v>
      </c>
      <c r="K565" t="s">
        <v>7802</v>
      </c>
    </row>
    <row r="566" spans="1:11" x14ac:dyDescent="0.25">
      <c r="B566" t="s">
        <v>6499</v>
      </c>
      <c r="C566" t="s">
        <v>6817</v>
      </c>
      <c r="D566" t="s">
        <v>6816</v>
      </c>
      <c r="E566" s="14">
        <v>4.1823759112809096E-3</v>
      </c>
      <c r="F566">
        <v>2.3785769354451598</v>
      </c>
      <c r="G566">
        <v>63</v>
      </c>
      <c r="H566">
        <v>447</v>
      </c>
      <c r="I566">
        <v>11</v>
      </c>
      <c r="J566">
        <v>13650</v>
      </c>
      <c r="K566" t="s">
        <v>7799</v>
      </c>
    </row>
    <row r="567" spans="1:11" x14ac:dyDescent="0.25">
      <c r="B567" t="s">
        <v>6499</v>
      </c>
      <c r="C567" t="s">
        <v>6815</v>
      </c>
      <c r="D567" t="s">
        <v>6814</v>
      </c>
      <c r="E567" s="14">
        <v>4.0242300493872799E-2</v>
      </c>
      <c r="F567">
        <v>1.3953172003368901</v>
      </c>
      <c r="G567">
        <v>66</v>
      </c>
      <c r="H567">
        <v>447</v>
      </c>
      <c r="I567">
        <v>10</v>
      </c>
      <c r="J567">
        <v>13650</v>
      </c>
      <c r="K567" t="s">
        <v>7803</v>
      </c>
    </row>
    <row r="568" spans="1:11" x14ac:dyDescent="0.25">
      <c r="B568" t="s">
        <v>6805</v>
      </c>
      <c r="C568" t="s">
        <v>6813</v>
      </c>
      <c r="D568" t="s">
        <v>6812</v>
      </c>
      <c r="E568" s="14">
        <v>9.1414218302914093E-8</v>
      </c>
      <c r="F568">
        <v>7.0389862501057996</v>
      </c>
      <c r="G568">
        <v>292</v>
      </c>
      <c r="H568">
        <v>354</v>
      </c>
      <c r="I568">
        <v>33</v>
      </c>
      <c r="J568">
        <v>10976</v>
      </c>
      <c r="K568" t="s">
        <v>7804</v>
      </c>
    </row>
    <row r="569" spans="1:11" x14ac:dyDescent="0.25">
      <c r="B569" t="s">
        <v>6805</v>
      </c>
      <c r="C569" t="s">
        <v>6811</v>
      </c>
      <c r="D569" t="s">
        <v>6810</v>
      </c>
      <c r="E569" s="14">
        <v>4.34752170121188E-7</v>
      </c>
      <c r="F569">
        <v>6.3617582414832601</v>
      </c>
      <c r="G569">
        <v>310</v>
      </c>
      <c r="H569">
        <v>354</v>
      </c>
      <c r="I569">
        <v>33</v>
      </c>
      <c r="J569">
        <v>10976</v>
      </c>
      <c r="K569" t="s">
        <v>7805</v>
      </c>
    </row>
    <row r="570" spans="1:11" x14ac:dyDescent="0.25">
      <c r="B570" t="s">
        <v>6805</v>
      </c>
      <c r="C570" t="s">
        <v>6809</v>
      </c>
      <c r="D570" t="s">
        <v>6808</v>
      </c>
      <c r="E570" s="14">
        <v>4.53031379348879E-5</v>
      </c>
      <c r="F570">
        <v>4.3438717154130302</v>
      </c>
      <c r="G570">
        <v>320</v>
      </c>
      <c r="H570">
        <v>354</v>
      </c>
      <c r="I570">
        <v>30</v>
      </c>
      <c r="J570">
        <v>10976</v>
      </c>
      <c r="K570" t="s">
        <v>7806</v>
      </c>
    </row>
    <row r="571" spans="1:11" x14ac:dyDescent="0.25">
      <c r="B571" t="s">
        <v>6805</v>
      </c>
      <c r="C571" t="s">
        <v>6807</v>
      </c>
      <c r="D571" t="s">
        <v>6806</v>
      </c>
      <c r="E571" s="14">
        <v>6.0425047206908303E-5</v>
      </c>
      <c r="F571">
        <v>4.2187830016287604</v>
      </c>
      <c r="G571">
        <v>238</v>
      </c>
      <c r="H571">
        <v>354</v>
      </c>
      <c r="I571">
        <v>25</v>
      </c>
      <c r="J571">
        <v>10976</v>
      </c>
      <c r="K571" t="s">
        <v>7807</v>
      </c>
    </row>
  </sheetData>
  <mergeCells count="6">
    <mergeCell ref="A191:A380"/>
    <mergeCell ref="A382:A563"/>
    <mergeCell ref="A174:A185"/>
    <mergeCell ref="A15:A21"/>
    <mergeCell ref="A23:A39"/>
    <mergeCell ref="A187:A18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6C2D-C4DF-4B59-9DD9-815FFC4737A4}">
  <dimension ref="A1:F30"/>
  <sheetViews>
    <sheetView workbookViewId="0">
      <selection activeCell="B23" sqref="B23"/>
    </sheetView>
  </sheetViews>
  <sheetFormatPr defaultRowHeight="15" x14ac:dyDescent="0.25"/>
  <cols>
    <col min="2" max="2" width="57.5703125" customWidth="1"/>
    <col min="3" max="3" width="22.28515625" customWidth="1"/>
    <col min="4" max="4" width="16.5703125" customWidth="1"/>
    <col min="5" max="5" width="34" customWidth="1"/>
    <col min="6" max="6" width="16.5703125" customWidth="1"/>
  </cols>
  <sheetData>
    <row r="1" spans="1:6" ht="18" x14ac:dyDescent="0.3">
      <c r="B1" s="166" t="s">
        <v>7961</v>
      </c>
      <c r="C1" s="55"/>
      <c r="D1" s="55"/>
      <c r="E1" s="55"/>
      <c r="F1" s="55"/>
    </row>
    <row r="3" spans="1:6" ht="15.75" x14ac:dyDescent="0.25">
      <c r="B3" s="226" t="s">
        <v>15</v>
      </c>
      <c r="C3" s="227"/>
      <c r="D3" s="227"/>
      <c r="E3" s="227"/>
      <c r="F3" s="227"/>
    </row>
    <row r="4" spans="1:6" ht="31.5" x14ac:dyDescent="0.25">
      <c r="B4" s="173" t="s">
        <v>16</v>
      </c>
      <c r="C4" s="174" t="s">
        <v>17</v>
      </c>
      <c r="D4" s="174" t="s">
        <v>18</v>
      </c>
      <c r="E4" s="174" t="s">
        <v>19</v>
      </c>
      <c r="F4" s="174" t="s">
        <v>20</v>
      </c>
    </row>
    <row r="5" spans="1:6" x14ac:dyDescent="0.25">
      <c r="A5" s="3"/>
      <c r="B5" s="45" t="s">
        <v>5</v>
      </c>
      <c r="C5" s="30" t="s">
        <v>265</v>
      </c>
      <c r="D5" s="46">
        <v>1171809</v>
      </c>
      <c r="E5" s="47" t="s">
        <v>21</v>
      </c>
      <c r="F5" s="48" t="s">
        <v>22</v>
      </c>
    </row>
    <row r="6" spans="1:6" x14ac:dyDescent="0.25">
      <c r="A6" s="3"/>
      <c r="B6" s="49" t="s">
        <v>23</v>
      </c>
      <c r="C6" s="50" t="s">
        <v>24</v>
      </c>
      <c r="D6" s="51">
        <v>1180680</v>
      </c>
      <c r="E6" s="50" t="s">
        <v>310</v>
      </c>
      <c r="F6" s="52" t="s">
        <v>25</v>
      </c>
    </row>
    <row r="7" spans="1:6" x14ac:dyDescent="0.25">
      <c r="A7" s="4"/>
      <c r="B7" s="53" t="s">
        <v>6</v>
      </c>
      <c r="C7" s="4" t="s">
        <v>265</v>
      </c>
      <c r="D7" s="51">
        <v>1171318</v>
      </c>
      <c r="E7" s="50" t="s">
        <v>26</v>
      </c>
      <c r="F7" s="52" t="s">
        <v>27</v>
      </c>
    </row>
    <row r="8" spans="1:6" x14ac:dyDescent="0.25">
      <c r="A8" s="4"/>
      <c r="B8" s="53" t="s">
        <v>10</v>
      </c>
      <c r="C8" s="4" t="s">
        <v>265</v>
      </c>
      <c r="D8" s="51">
        <v>1171342</v>
      </c>
      <c r="E8" s="50" t="s">
        <v>28</v>
      </c>
      <c r="F8" s="52" t="s">
        <v>29</v>
      </c>
    </row>
    <row r="9" spans="1:6" x14ac:dyDescent="0.25">
      <c r="A9" s="4"/>
      <c r="B9" s="53" t="s">
        <v>30</v>
      </c>
      <c r="C9" s="4" t="s">
        <v>265</v>
      </c>
      <c r="D9" s="51">
        <v>1178781</v>
      </c>
      <c r="E9" s="50" t="s">
        <v>31</v>
      </c>
      <c r="F9" s="52" t="s">
        <v>32</v>
      </c>
    </row>
    <row r="10" spans="1:6" ht="15.75" customHeight="1" x14ac:dyDescent="0.25">
      <c r="A10" s="4"/>
      <c r="B10" s="53" t="s">
        <v>8</v>
      </c>
      <c r="C10" s="4" t="s">
        <v>11</v>
      </c>
      <c r="D10" s="51">
        <v>1169924</v>
      </c>
      <c r="E10" s="50" t="s">
        <v>33</v>
      </c>
      <c r="F10" s="52" t="s">
        <v>34</v>
      </c>
    </row>
    <row r="11" spans="1:6" ht="15.75" customHeight="1" x14ac:dyDescent="0.25">
      <c r="A11" s="4"/>
      <c r="B11" s="53" t="s">
        <v>9</v>
      </c>
      <c r="C11" s="4" t="s">
        <v>11</v>
      </c>
      <c r="D11" s="51">
        <v>1170694</v>
      </c>
      <c r="E11" s="50" t="s">
        <v>35</v>
      </c>
      <c r="F11" s="52" t="s">
        <v>36</v>
      </c>
    </row>
    <row r="12" spans="1:6" ht="16.5" customHeight="1" x14ac:dyDescent="0.25">
      <c r="A12" s="4"/>
      <c r="B12" s="53" t="s">
        <v>7946</v>
      </c>
      <c r="C12" s="4" t="s">
        <v>11</v>
      </c>
      <c r="D12" s="32">
        <v>1164106</v>
      </c>
      <c r="E12" s="51" t="s">
        <v>37</v>
      </c>
      <c r="F12" s="52" t="s">
        <v>38</v>
      </c>
    </row>
    <row r="13" spans="1:6" x14ac:dyDescent="0.25">
      <c r="A13" s="4"/>
      <c r="B13" s="53" t="s">
        <v>12</v>
      </c>
      <c r="C13" s="4" t="s">
        <v>11</v>
      </c>
      <c r="D13" s="32">
        <v>1056021</v>
      </c>
      <c r="E13" s="51" t="s">
        <v>337</v>
      </c>
      <c r="F13" s="52" t="s">
        <v>47</v>
      </c>
    </row>
    <row r="14" spans="1:6" ht="19.5" customHeight="1" x14ac:dyDescent="0.25">
      <c r="A14" s="4"/>
      <c r="B14" s="53" t="s">
        <v>13</v>
      </c>
      <c r="C14" s="4" t="s">
        <v>11</v>
      </c>
      <c r="D14" s="32">
        <v>1055864</v>
      </c>
      <c r="E14" s="51" t="s">
        <v>39</v>
      </c>
      <c r="F14" s="52" t="s">
        <v>40</v>
      </c>
    </row>
    <row r="15" spans="1:6" x14ac:dyDescent="0.25">
      <c r="A15" s="5"/>
      <c r="B15" s="33" t="s">
        <v>7424</v>
      </c>
      <c r="C15" s="33" t="s">
        <v>11</v>
      </c>
      <c r="D15" s="35">
        <v>1067760</v>
      </c>
      <c r="E15" s="33" t="s">
        <v>41</v>
      </c>
      <c r="F15" s="54" t="s">
        <v>42</v>
      </c>
    </row>
    <row r="18" spans="2:2" ht="20.25" customHeight="1" x14ac:dyDescent="0.25">
      <c r="B18" s="3" t="s">
        <v>7955</v>
      </c>
    </row>
    <row r="30" spans="2:2" x14ac:dyDescent="0.25">
      <c r="B30" s="6"/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9C38-D98A-4DDE-97F5-67F668F38DC6}">
  <dimension ref="B1:H23"/>
  <sheetViews>
    <sheetView zoomScaleNormal="100" workbookViewId="0">
      <selection activeCell="H29" sqref="H29"/>
    </sheetView>
  </sheetViews>
  <sheetFormatPr defaultRowHeight="15" x14ac:dyDescent="0.25"/>
  <cols>
    <col min="2" max="2" width="13.5703125" customWidth="1"/>
    <col min="3" max="3" width="19.140625" customWidth="1"/>
    <col min="4" max="4" width="16" customWidth="1"/>
    <col min="5" max="5" width="14.5703125" customWidth="1"/>
    <col min="6" max="6" width="31.28515625" customWidth="1"/>
    <col min="7" max="7" width="16.85546875" customWidth="1"/>
    <col min="8" max="8" width="12" customWidth="1"/>
    <col min="10" max="10" width="14.140625" customWidth="1"/>
  </cols>
  <sheetData>
    <row r="1" spans="2:8" ht="15.75" x14ac:dyDescent="0.25">
      <c r="B1" s="201" t="s">
        <v>7983</v>
      </c>
    </row>
    <row r="3" spans="2:8" ht="29.25" customHeight="1" x14ac:dyDescent="0.25">
      <c r="B3" s="196" t="s">
        <v>48</v>
      </c>
      <c r="C3" s="197" t="s">
        <v>49</v>
      </c>
      <c r="D3" s="197" t="s">
        <v>7962</v>
      </c>
      <c r="E3" s="197" t="s">
        <v>7957</v>
      </c>
      <c r="F3" s="29" t="s">
        <v>7958</v>
      </c>
      <c r="G3" s="29" t="s">
        <v>7959</v>
      </c>
      <c r="H3" s="198" t="s">
        <v>7960</v>
      </c>
    </row>
    <row r="4" spans="2:8" x14ac:dyDescent="0.25">
      <c r="B4" s="228" t="s">
        <v>23</v>
      </c>
      <c r="C4" s="45" t="s">
        <v>1233</v>
      </c>
      <c r="D4" s="30">
        <v>-4.1000000000000003E-3</v>
      </c>
      <c r="E4" s="30">
        <v>5.5999999999999999E-3</v>
      </c>
      <c r="F4" s="30" t="s">
        <v>7963</v>
      </c>
      <c r="G4" s="210">
        <v>0.73214285714285721</v>
      </c>
      <c r="H4" s="209">
        <v>0.46408139999999998</v>
      </c>
    </row>
    <row r="5" spans="2:8" x14ac:dyDescent="0.25">
      <c r="B5" s="228"/>
      <c r="C5" s="53" t="s">
        <v>7956</v>
      </c>
      <c r="D5" s="4">
        <v>1.2500000000000001E-2</v>
      </c>
      <c r="E5" s="4">
        <v>5.1999999999999998E-3</v>
      </c>
      <c r="F5" s="4" t="s">
        <v>7964</v>
      </c>
      <c r="G5" s="204">
        <v>2.4038461538461542</v>
      </c>
      <c r="H5" s="202">
        <v>1.6223600000000001E-2</v>
      </c>
    </row>
    <row r="6" spans="2:8" x14ac:dyDescent="0.25">
      <c r="B6" s="228"/>
      <c r="C6" s="53" t="s">
        <v>6</v>
      </c>
      <c r="D6" s="4">
        <v>-9.7000000000000003E-3</v>
      </c>
      <c r="E6" s="4">
        <v>6.1999999999999998E-3</v>
      </c>
      <c r="F6" s="4" t="s">
        <v>7965</v>
      </c>
      <c r="G6" s="204">
        <v>1.5645161290322582</v>
      </c>
      <c r="H6" s="202">
        <v>0.11769640000000001</v>
      </c>
    </row>
    <row r="7" spans="2:8" x14ac:dyDescent="0.25">
      <c r="B7" s="228"/>
      <c r="C7" s="53" t="s">
        <v>472</v>
      </c>
      <c r="D7" s="4">
        <v>8.0999999999999996E-3</v>
      </c>
      <c r="E7" s="4">
        <v>6.1000000000000004E-3</v>
      </c>
      <c r="F7" s="4" t="s">
        <v>7966</v>
      </c>
      <c r="G7" s="204">
        <v>1.3278688524590163</v>
      </c>
      <c r="H7" s="202">
        <v>0.18422140000000001</v>
      </c>
    </row>
    <row r="8" spans="2:8" x14ac:dyDescent="0.25">
      <c r="B8" s="228"/>
      <c r="C8" s="53" t="s">
        <v>14</v>
      </c>
      <c r="D8" s="4">
        <v>6.7999999999999996E-3</v>
      </c>
      <c r="E8" s="4">
        <v>5.7999999999999996E-3</v>
      </c>
      <c r="F8" s="4" t="s">
        <v>7967</v>
      </c>
      <c r="G8" s="204">
        <v>1.1724137931034484</v>
      </c>
      <c r="H8" s="202">
        <v>0.241031</v>
      </c>
    </row>
    <row r="9" spans="2:8" x14ac:dyDescent="0.25">
      <c r="B9" s="228"/>
      <c r="C9" s="53" t="s">
        <v>44</v>
      </c>
      <c r="D9" s="4">
        <v>1.21E-2</v>
      </c>
      <c r="E9" s="4">
        <v>6.0000000000000001E-3</v>
      </c>
      <c r="F9" s="4" t="s">
        <v>7968</v>
      </c>
      <c r="G9" s="204">
        <v>2.0166666666666666</v>
      </c>
      <c r="H9" s="202">
        <v>4.3730310000000001E-2</v>
      </c>
    </row>
    <row r="10" spans="2:8" x14ac:dyDescent="0.25">
      <c r="B10" s="228"/>
      <c r="C10" s="53" t="s">
        <v>45</v>
      </c>
      <c r="D10" s="4">
        <v>1E-3</v>
      </c>
      <c r="E10" s="4">
        <v>5.7999999999999996E-3</v>
      </c>
      <c r="F10" s="4" t="s">
        <v>7969</v>
      </c>
      <c r="G10" s="204">
        <v>0.17241379310344829</v>
      </c>
      <c r="H10" s="202">
        <v>0.8631122</v>
      </c>
    </row>
    <row r="11" spans="2:8" x14ac:dyDescent="0.25">
      <c r="B11" s="228"/>
      <c r="C11" s="53" t="s">
        <v>46</v>
      </c>
      <c r="D11" s="4">
        <v>-1.9E-3</v>
      </c>
      <c r="E11" s="4">
        <v>5.3E-3</v>
      </c>
      <c r="F11" s="4" t="s">
        <v>7969</v>
      </c>
      <c r="G11" s="204">
        <v>0.17241379310344829</v>
      </c>
      <c r="H11" s="202">
        <v>0.71997619999999996</v>
      </c>
    </row>
    <row r="12" spans="2:8" x14ac:dyDescent="0.25">
      <c r="B12" s="229"/>
      <c r="C12" s="206" t="s">
        <v>10</v>
      </c>
      <c r="D12" s="33">
        <v>-2.5999999999999999E-3</v>
      </c>
      <c r="E12" s="33">
        <v>8.0999999999999996E-3</v>
      </c>
      <c r="F12" s="33" t="s">
        <v>7965</v>
      </c>
      <c r="G12" s="205">
        <v>1.5645161290322582</v>
      </c>
      <c r="H12" s="203">
        <v>0.3173105</v>
      </c>
    </row>
    <row r="13" spans="2:8" x14ac:dyDescent="0.25">
      <c r="B13" s="228" t="s">
        <v>5</v>
      </c>
      <c r="C13" s="207" t="s">
        <v>1233</v>
      </c>
      <c r="D13" s="4">
        <v>-2.5000000000000001E-3</v>
      </c>
      <c r="E13" s="4">
        <v>5.7000000000000002E-3</v>
      </c>
      <c r="F13" s="4" t="s">
        <v>7970</v>
      </c>
      <c r="G13" s="204">
        <v>0.43859649122807015</v>
      </c>
      <c r="H13" s="209">
        <v>0.66</v>
      </c>
    </row>
    <row r="14" spans="2:8" x14ac:dyDescent="0.25">
      <c r="B14" s="228"/>
      <c r="C14" s="199" t="s">
        <v>7956</v>
      </c>
      <c r="D14" s="4">
        <v>-4.0000000000000002E-4</v>
      </c>
      <c r="E14" s="4">
        <v>5.4000000000000003E-3</v>
      </c>
      <c r="F14" s="4" t="s">
        <v>7971</v>
      </c>
      <c r="G14" s="204">
        <v>7.407407407407407E-2</v>
      </c>
      <c r="H14" s="202">
        <v>0.44</v>
      </c>
    </row>
    <row r="15" spans="2:8" x14ac:dyDescent="0.25">
      <c r="B15" s="228"/>
      <c r="C15" s="208" t="s">
        <v>6</v>
      </c>
      <c r="D15" s="4">
        <v>-1.7600000000000001E-2</v>
      </c>
      <c r="E15" s="4">
        <v>6.3E-3</v>
      </c>
      <c r="F15" s="4" t="s">
        <v>7972</v>
      </c>
      <c r="G15" s="204">
        <v>2.7936507936507939</v>
      </c>
      <c r="H15" s="202">
        <v>5.2116719999999997E-3</v>
      </c>
    </row>
    <row r="16" spans="2:8" x14ac:dyDescent="0.25">
      <c r="B16" s="228"/>
      <c r="C16" s="208" t="s">
        <v>472</v>
      </c>
      <c r="D16" s="4">
        <v>-8.3000000000000001E-3</v>
      </c>
      <c r="E16" s="4">
        <v>6.7999999999999996E-3</v>
      </c>
      <c r="F16" s="4" t="s">
        <v>7973</v>
      </c>
      <c r="G16" s="204">
        <v>1.2205882352941178</v>
      </c>
      <c r="H16" s="202">
        <v>0.222242</v>
      </c>
    </row>
    <row r="17" spans="2:8" x14ac:dyDescent="0.25">
      <c r="B17" s="228"/>
      <c r="C17" s="199" t="s">
        <v>14</v>
      </c>
      <c r="D17" s="4">
        <v>1.2200000000000001E-2</v>
      </c>
      <c r="E17" s="4">
        <v>5.3E-3</v>
      </c>
      <c r="F17" s="4" t="s">
        <v>7974</v>
      </c>
      <c r="G17" s="204">
        <v>2.3018867924528301</v>
      </c>
      <c r="H17" s="202">
        <v>2.1341559999999999E-2</v>
      </c>
    </row>
    <row r="18" spans="2:8" x14ac:dyDescent="0.25">
      <c r="B18" s="228"/>
      <c r="C18" s="208" t="s">
        <v>44</v>
      </c>
      <c r="D18" s="4">
        <v>2.5000000000000001E-3</v>
      </c>
      <c r="E18" s="4">
        <v>6.1999999999999998E-3</v>
      </c>
      <c r="F18" s="4" t="s">
        <v>7975</v>
      </c>
      <c r="G18" s="204">
        <v>0.40322580645161293</v>
      </c>
      <c r="H18" s="202">
        <v>0.68678209999999995</v>
      </c>
    </row>
    <row r="19" spans="2:8" x14ac:dyDescent="0.25">
      <c r="B19" s="228"/>
      <c r="C19" s="208" t="s">
        <v>45</v>
      </c>
      <c r="D19" s="4">
        <v>5.9999999999999995E-4</v>
      </c>
      <c r="E19" s="4">
        <v>6.1000000000000004E-3</v>
      </c>
      <c r="F19" s="4" t="s">
        <v>7976</v>
      </c>
      <c r="G19" s="204">
        <v>9.8360655737704902E-2</v>
      </c>
      <c r="H19" s="202">
        <v>0.92164590000000002</v>
      </c>
    </row>
    <row r="20" spans="2:8" x14ac:dyDescent="0.25">
      <c r="B20" s="228"/>
      <c r="C20" s="208" t="s">
        <v>46</v>
      </c>
      <c r="D20" s="4">
        <v>1.5299999999999999E-2</v>
      </c>
      <c r="E20" s="4">
        <v>5.1000000000000004E-3</v>
      </c>
      <c r="F20" s="4" t="s">
        <v>7977</v>
      </c>
      <c r="G20" s="204">
        <v>2.9999999999999996</v>
      </c>
      <c r="H20" s="202">
        <v>2.699796E-3</v>
      </c>
    </row>
    <row r="21" spans="2:8" x14ac:dyDescent="0.25">
      <c r="B21" s="229"/>
      <c r="C21" s="200" t="s">
        <v>10</v>
      </c>
      <c r="D21" s="33">
        <v>8.3000000000000001E-3</v>
      </c>
      <c r="E21" s="33">
        <v>7.4999999999999997E-3</v>
      </c>
      <c r="F21" s="33" t="s">
        <v>7978</v>
      </c>
      <c r="G21" s="205">
        <v>1.1066666666666667</v>
      </c>
      <c r="H21" s="203">
        <v>0.26843810000000001</v>
      </c>
    </row>
    <row r="22" spans="2:8" ht="48.75" customHeight="1" x14ac:dyDescent="0.25">
      <c r="B22" s="230" t="s">
        <v>7979</v>
      </c>
      <c r="C22" s="231"/>
      <c r="D22" s="231"/>
      <c r="E22" s="231"/>
      <c r="F22" s="231"/>
      <c r="G22" s="231"/>
      <c r="H22" s="232"/>
    </row>
    <row r="23" spans="2:8" x14ac:dyDescent="0.25">
      <c r="B23" s="229"/>
      <c r="C23" s="233"/>
      <c r="D23" s="233"/>
      <c r="E23" s="233"/>
      <c r="F23" s="233"/>
      <c r="G23" s="233"/>
      <c r="H23" s="234"/>
    </row>
  </sheetData>
  <mergeCells count="3">
    <mergeCell ref="B4:B12"/>
    <mergeCell ref="B13:B21"/>
    <mergeCell ref="B22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D09F-F038-43D4-98D0-F35F60A9EE63}">
  <dimension ref="B1:K16"/>
  <sheetViews>
    <sheetView workbookViewId="0">
      <selection activeCell="I23" sqref="I23"/>
    </sheetView>
  </sheetViews>
  <sheetFormatPr defaultRowHeight="15" x14ac:dyDescent="0.25"/>
  <cols>
    <col min="2" max="2" width="13.42578125" customWidth="1"/>
    <col min="3" max="3" width="13.5703125" customWidth="1"/>
    <col min="7" max="7" width="12" customWidth="1"/>
    <col min="8" max="8" width="11.42578125" customWidth="1"/>
    <col min="9" max="9" width="11" customWidth="1"/>
    <col min="10" max="10" width="10.140625" customWidth="1"/>
    <col min="11" max="11" width="11.140625" customWidth="1"/>
  </cols>
  <sheetData>
    <row r="1" spans="2:11" ht="17.25" x14ac:dyDescent="0.3">
      <c r="B1" s="201" t="s">
        <v>7984</v>
      </c>
    </row>
    <row r="3" spans="2:11" ht="33" customHeight="1" x14ac:dyDescent="0.25">
      <c r="B3" s="211" t="s">
        <v>7980</v>
      </c>
      <c r="C3" s="211" t="s">
        <v>7956</v>
      </c>
      <c r="D3" s="211" t="s">
        <v>1233</v>
      </c>
      <c r="E3" s="211" t="s">
        <v>6</v>
      </c>
      <c r="F3" s="211" t="s">
        <v>472</v>
      </c>
      <c r="G3" s="211" t="s">
        <v>14</v>
      </c>
      <c r="H3" s="211" t="s">
        <v>45</v>
      </c>
      <c r="I3" s="211" t="s">
        <v>44</v>
      </c>
      <c r="J3" s="211" t="s">
        <v>46</v>
      </c>
      <c r="K3" s="211" t="s">
        <v>10</v>
      </c>
    </row>
    <row r="4" spans="2:11" ht="17.25" customHeight="1" x14ac:dyDescent="0.25">
      <c r="B4" s="211" t="s">
        <v>7956</v>
      </c>
      <c r="C4" s="212">
        <v>1</v>
      </c>
      <c r="D4" s="212">
        <v>0.35</v>
      </c>
      <c r="E4" s="212">
        <v>0.4</v>
      </c>
      <c r="F4" s="212">
        <v>0.28999999999999998</v>
      </c>
      <c r="G4" s="212">
        <v>0.06</v>
      </c>
      <c r="H4" s="212">
        <v>0.14000000000000001</v>
      </c>
      <c r="I4" s="212">
        <v>0.11</v>
      </c>
      <c r="J4" s="212">
        <v>0.4</v>
      </c>
      <c r="K4" s="212">
        <v>0.36</v>
      </c>
    </row>
    <row r="5" spans="2:11" ht="15.75" x14ac:dyDescent="0.25">
      <c r="B5" s="211" t="s">
        <v>1233</v>
      </c>
      <c r="C5" s="212">
        <v>0.35</v>
      </c>
      <c r="D5" s="212">
        <v>1</v>
      </c>
      <c r="E5" s="212">
        <v>0.77</v>
      </c>
      <c r="F5" s="212">
        <v>0.23</v>
      </c>
      <c r="G5" s="212">
        <v>0.21</v>
      </c>
      <c r="H5" s="212">
        <v>0.6</v>
      </c>
      <c r="I5" s="212">
        <v>0.3</v>
      </c>
      <c r="J5" s="212">
        <v>0.42</v>
      </c>
      <c r="K5" s="212">
        <v>0.48</v>
      </c>
    </row>
    <row r="6" spans="2:11" ht="15.75" x14ac:dyDescent="0.25">
      <c r="B6" s="211" t="s">
        <v>6</v>
      </c>
      <c r="C6" s="212">
        <v>0.4</v>
      </c>
      <c r="D6" s="212">
        <v>0.77</v>
      </c>
      <c r="E6" s="212">
        <v>1</v>
      </c>
      <c r="F6" s="212">
        <v>0.11</v>
      </c>
      <c r="G6" s="212">
        <v>0.3</v>
      </c>
      <c r="H6" s="212">
        <v>0.33</v>
      </c>
      <c r="I6" s="212">
        <v>0.36</v>
      </c>
      <c r="J6" s="212">
        <v>0.55000000000000004</v>
      </c>
      <c r="K6" s="212">
        <v>0.54</v>
      </c>
    </row>
    <row r="7" spans="2:11" ht="15.75" x14ac:dyDescent="0.25">
      <c r="B7" s="211" t="s">
        <v>472</v>
      </c>
      <c r="C7" s="212">
        <v>0.28999999999999998</v>
      </c>
      <c r="D7" s="212">
        <v>0.23</v>
      </c>
      <c r="E7" s="212">
        <v>0.11</v>
      </c>
      <c r="F7" s="212">
        <v>1</v>
      </c>
      <c r="G7" s="212">
        <v>0.03</v>
      </c>
      <c r="H7" s="212">
        <v>0.77</v>
      </c>
      <c r="I7" s="212">
        <v>1</v>
      </c>
      <c r="J7" s="212">
        <v>0.35</v>
      </c>
      <c r="K7" s="212">
        <v>0.14000000000000001</v>
      </c>
    </row>
    <row r="8" spans="2:11" ht="15.75" x14ac:dyDescent="0.25">
      <c r="B8" s="211" t="s">
        <v>14</v>
      </c>
      <c r="C8" s="212">
        <v>0.06</v>
      </c>
      <c r="D8" s="212">
        <v>0.21</v>
      </c>
      <c r="E8" s="212">
        <v>0.3</v>
      </c>
      <c r="F8" s="212">
        <v>0.03</v>
      </c>
      <c r="G8" s="212">
        <v>1</v>
      </c>
      <c r="H8" s="212">
        <v>0.01</v>
      </c>
      <c r="I8" s="212">
        <v>0.25</v>
      </c>
      <c r="J8" s="212">
        <v>0.47</v>
      </c>
      <c r="K8" s="212">
        <v>0.23</v>
      </c>
    </row>
    <row r="9" spans="2:11" ht="15.75" x14ac:dyDescent="0.25">
      <c r="B9" s="211" t="s">
        <v>45</v>
      </c>
      <c r="C9" s="212">
        <v>0.14000000000000001</v>
      </c>
      <c r="D9" s="212">
        <v>0.6</v>
      </c>
      <c r="E9" s="212">
        <v>0.33</v>
      </c>
      <c r="F9" s="212">
        <v>0.77</v>
      </c>
      <c r="G9" s="212">
        <v>0.01</v>
      </c>
      <c r="H9" s="212">
        <v>1</v>
      </c>
      <c r="I9" s="212">
        <v>0.7</v>
      </c>
      <c r="J9" s="212">
        <v>0.13</v>
      </c>
      <c r="K9" s="212">
        <v>0.13</v>
      </c>
    </row>
    <row r="10" spans="2:11" ht="15.75" x14ac:dyDescent="0.25">
      <c r="B10" s="211" t="s">
        <v>44</v>
      </c>
      <c r="C10" s="212">
        <v>0.11</v>
      </c>
      <c r="D10" s="212">
        <v>0.3</v>
      </c>
      <c r="E10" s="212">
        <v>0.36</v>
      </c>
      <c r="F10" s="212">
        <v>1</v>
      </c>
      <c r="G10" s="212">
        <v>0.25</v>
      </c>
      <c r="H10" s="212">
        <v>0.7</v>
      </c>
      <c r="I10" s="212">
        <v>1</v>
      </c>
      <c r="J10" s="212">
        <v>0.44</v>
      </c>
      <c r="K10" s="212">
        <v>0.31</v>
      </c>
    </row>
    <row r="11" spans="2:11" ht="15.75" x14ac:dyDescent="0.25">
      <c r="B11" s="211" t="s">
        <v>46</v>
      </c>
      <c r="C11" s="212">
        <v>0.4</v>
      </c>
      <c r="D11" s="212">
        <v>0.42</v>
      </c>
      <c r="E11" s="212">
        <v>0.55000000000000004</v>
      </c>
      <c r="F11" s="212">
        <v>0.35</v>
      </c>
      <c r="G11" s="212">
        <v>0.47</v>
      </c>
      <c r="H11" s="212">
        <v>0.13</v>
      </c>
      <c r="I11" s="212">
        <v>0.44</v>
      </c>
      <c r="J11" s="212">
        <v>1</v>
      </c>
      <c r="K11" s="212">
        <v>0.63</v>
      </c>
    </row>
    <row r="12" spans="2:11" ht="15.75" x14ac:dyDescent="0.25">
      <c r="B12" s="211" t="s">
        <v>10</v>
      </c>
      <c r="C12" s="212">
        <v>0.36</v>
      </c>
      <c r="D12" s="212">
        <v>0.48</v>
      </c>
      <c r="E12" s="212">
        <v>0.54</v>
      </c>
      <c r="F12" s="212">
        <v>0.14000000000000001</v>
      </c>
      <c r="G12" s="212">
        <v>0.23</v>
      </c>
      <c r="H12" s="212">
        <v>0.13</v>
      </c>
      <c r="I12" s="212">
        <v>0.31</v>
      </c>
      <c r="J12" s="212">
        <v>0.63</v>
      </c>
      <c r="K12" s="212">
        <v>1</v>
      </c>
    </row>
    <row r="14" spans="2:11" x14ac:dyDescent="0.25">
      <c r="B14" s="235" t="s">
        <v>7981</v>
      </c>
      <c r="C14" s="236"/>
      <c r="D14" s="236"/>
      <c r="E14" s="236"/>
      <c r="F14" s="236"/>
      <c r="G14" s="236"/>
      <c r="H14" s="236"/>
      <c r="I14" s="236"/>
      <c r="J14" s="236"/>
      <c r="K14" s="237"/>
    </row>
    <row r="15" spans="2:11" x14ac:dyDescent="0.25">
      <c r="B15" s="238"/>
      <c r="C15" s="239"/>
      <c r="D15" s="239"/>
      <c r="E15" s="239"/>
      <c r="F15" s="239"/>
      <c r="G15" s="239"/>
      <c r="H15" s="239"/>
      <c r="I15" s="239"/>
      <c r="J15" s="239"/>
      <c r="K15" s="240"/>
    </row>
    <row r="16" spans="2:11" x14ac:dyDescent="0.25">
      <c r="B16" s="241"/>
      <c r="C16" s="242"/>
      <c r="D16" s="242"/>
      <c r="E16" s="242"/>
      <c r="F16" s="242"/>
      <c r="G16" s="242"/>
      <c r="H16" s="242"/>
      <c r="I16" s="242"/>
      <c r="J16" s="242"/>
      <c r="K16" s="243"/>
    </row>
  </sheetData>
  <mergeCells count="1">
    <mergeCell ref="B14:K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2953-7031-466E-81F5-73B774560EF6}">
  <dimension ref="A2:V71"/>
  <sheetViews>
    <sheetView zoomScaleNormal="100" workbookViewId="0">
      <selection activeCell="A2" sqref="A2"/>
    </sheetView>
  </sheetViews>
  <sheetFormatPr defaultRowHeight="15" x14ac:dyDescent="0.25"/>
  <cols>
    <col min="1" max="1" width="15.5703125" customWidth="1"/>
    <col min="2" max="2" width="15.85546875" customWidth="1"/>
    <col min="3" max="3" width="9.7109375" bestFit="1" customWidth="1"/>
    <col min="4" max="4" width="7.42578125" customWidth="1"/>
    <col min="5" max="5" width="7.7109375" customWidth="1"/>
    <col min="6" max="6" width="11.140625" customWidth="1"/>
    <col min="7" max="7" width="10" bestFit="1" customWidth="1"/>
    <col min="8" max="9" width="12.42578125" bestFit="1" customWidth="1"/>
    <col min="10" max="10" width="10.7109375" bestFit="1" customWidth="1"/>
    <col min="11" max="11" width="11.42578125" bestFit="1" customWidth="1"/>
    <col min="15" max="15" width="15.85546875" customWidth="1"/>
    <col min="16" max="16" width="9.7109375" bestFit="1" customWidth="1"/>
    <col min="17" max="17" width="7.42578125" customWidth="1"/>
    <col min="18" max="18" width="7.7109375" customWidth="1"/>
    <col min="19" max="19" width="11.140625" customWidth="1"/>
    <col min="20" max="20" width="10" bestFit="1" customWidth="1"/>
    <col min="21" max="21" width="11" bestFit="1" customWidth="1"/>
    <col min="22" max="22" width="16.42578125" customWidth="1"/>
    <col min="23" max="23" width="9" bestFit="1" customWidth="1"/>
    <col min="24" max="24" width="11" bestFit="1" customWidth="1"/>
  </cols>
  <sheetData>
    <row r="2" spans="1:22" ht="15.75" x14ac:dyDescent="0.25">
      <c r="A2" s="166" t="s">
        <v>8000</v>
      </c>
      <c r="B2" s="56"/>
      <c r="C2" s="56"/>
      <c r="D2" s="56"/>
      <c r="E2" s="56"/>
      <c r="F2" s="56"/>
      <c r="G2" s="56"/>
      <c r="H2" s="56"/>
      <c r="I2" s="56"/>
      <c r="J2" s="56"/>
    </row>
    <row r="4" spans="1:22" x14ac:dyDescent="0.25">
      <c r="A4" s="38" t="s">
        <v>48</v>
      </c>
      <c r="B4" s="38" t="s">
        <v>49</v>
      </c>
      <c r="C4" s="39" t="s">
        <v>50</v>
      </c>
      <c r="D4" s="39" t="s">
        <v>51</v>
      </c>
      <c r="E4" s="39" t="s">
        <v>52</v>
      </c>
      <c r="F4" s="39" t="s">
        <v>53</v>
      </c>
      <c r="G4" s="39" t="s">
        <v>54</v>
      </c>
      <c r="H4" s="39" t="s">
        <v>55</v>
      </c>
      <c r="I4" s="39" t="s">
        <v>56</v>
      </c>
      <c r="J4" s="40" t="s">
        <v>57</v>
      </c>
      <c r="K4" s="39" t="s">
        <v>58</v>
      </c>
    </row>
    <row r="5" spans="1:22" x14ac:dyDescent="0.25">
      <c r="A5" s="263" t="s">
        <v>59</v>
      </c>
      <c r="B5" s="258" t="s">
        <v>23</v>
      </c>
      <c r="C5" s="43">
        <v>1609</v>
      </c>
      <c r="D5" s="43">
        <v>4111</v>
      </c>
      <c r="E5" s="43" t="s">
        <v>60</v>
      </c>
      <c r="F5" s="43">
        <v>46102697</v>
      </c>
      <c r="G5" s="43">
        <v>47148853</v>
      </c>
      <c r="H5" s="176">
        <v>3.1473500000000001E-4</v>
      </c>
      <c r="I5" s="176">
        <v>3.7740899999999999E-4</v>
      </c>
      <c r="J5" s="177">
        <v>0.94861600000000001</v>
      </c>
      <c r="K5" s="176">
        <v>5.0685899999999999E-2</v>
      </c>
    </row>
    <row r="6" spans="1:22" x14ac:dyDescent="0.25">
      <c r="A6" s="261"/>
      <c r="B6" s="258"/>
      <c r="C6" s="43">
        <v>1005</v>
      </c>
      <c r="D6" s="43">
        <v>7332</v>
      </c>
      <c r="E6" s="43" t="s">
        <v>61</v>
      </c>
      <c r="F6" s="43">
        <v>135298917</v>
      </c>
      <c r="G6" s="43">
        <v>137040737</v>
      </c>
      <c r="H6" s="176">
        <v>5.2150099999999998E-9</v>
      </c>
      <c r="I6" s="176">
        <v>1.80741E-3</v>
      </c>
      <c r="J6" s="177">
        <v>0.91999900000000001</v>
      </c>
      <c r="K6" s="176">
        <v>7.8193100000000001E-2</v>
      </c>
    </row>
    <row r="7" spans="1:22" x14ac:dyDescent="0.25">
      <c r="A7" s="260"/>
      <c r="B7" s="262"/>
      <c r="C7" s="38">
        <v>1420</v>
      </c>
      <c r="D7" s="38">
        <v>5991</v>
      </c>
      <c r="E7" s="38" t="s">
        <v>62</v>
      </c>
      <c r="F7" s="38">
        <v>90475963</v>
      </c>
      <c r="G7" s="38">
        <v>92164207</v>
      </c>
      <c r="H7" s="178">
        <v>3.3519199999999999E-2</v>
      </c>
      <c r="I7" s="178">
        <v>5.8365E-2</v>
      </c>
      <c r="J7" s="179">
        <v>0.70673900000000001</v>
      </c>
      <c r="K7" s="178">
        <v>3.0176700000000001E-2</v>
      </c>
    </row>
    <row r="8" spans="1:22" x14ac:dyDescent="0.25">
      <c r="A8" s="260"/>
      <c r="B8" s="262"/>
      <c r="C8" s="38">
        <v>637</v>
      </c>
      <c r="D8" s="38">
        <v>4268</v>
      </c>
      <c r="E8" s="38" t="s">
        <v>63</v>
      </c>
      <c r="F8" s="38">
        <v>6785491</v>
      </c>
      <c r="G8" s="38">
        <v>7808676</v>
      </c>
      <c r="H8" s="178">
        <v>3.0750300000000001E-12</v>
      </c>
      <c r="I8" s="178">
        <v>0.19942499999999999</v>
      </c>
      <c r="J8" s="179">
        <v>0.69589299999999998</v>
      </c>
      <c r="K8" s="178">
        <v>0.104681</v>
      </c>
      <c r="L8" s="253" t="s">
        <v>7924</v>
      </c>
      <c r="M8" s="253"/>
    </row>
    <row r="9" spans="1:22" x14ac:dyDescent="0.25">
      <c r="A9" s="260"/>
      <c r="B9" s="262"/>
      <c r="C9" s="38">
        <v>466</v>
      </c>
      <c r="D9" s="38">
        <v>5719</v>
      </c>
      <c r="E9" s="38" t="s">
        <v>64</v>
      </c>
      <c r="F9" s="38">
        <v>103221459</v>
      </c>
      <c r="G9" s="38">
        <v>105304491</v>
      </c>
      <c r="H9" s="178">
        <v>0.19931299999999999</v>
      </c>
      <c r="I9" s="178">
        <v>3.2084300000000002E-4</v>
      </c>
      <c r="J9" s="179">
        <v>0.65133600000000003</v>
      </c>
      <c r="K9" s="178">
        <v>0.14788000000000001</v>
      </c>
      <c r="L9" s="254" t="s">
        <v>7925</v>
      </c>
      <c r="M9" s="254"/>
    </row>
    <row r="10" spans="1:22" x14ac:dyDescent="0.25">
      <c r="A10" s="260"/>
      <c r="B10" s="262"/>
      <c r="C10" s="38">
        <v>41</v>
      </c>
      <c r="D10" s="38">
        <v>5134</v>
      </c>
      <c r="E10" s="38" t="s">
        <v>65</v>
      </c>
      <c r="F10" s="38">
        <v>66939404</v>
      </c>
      <c r="G10" s="38">
        <v>68477194</v>
      </c>
      <c r="H10" s="178">
        <v>0.24792600000000001</v>
      </c>
      <c r="I10" s="178">
        <v>1.0676100000000001E-2</v>
      </c>
      <c r="J10" s="179">
        <v>0.57363399999999998</v>
      </c>
      <c r="K10" s="178">
        <v>8.2323300000000002E-2</v>
      </c>
    </row>
    <row r="11" spans="1:22" ht="15" customHeight="1" x14ac:dyDescent="0.25">
      <c r="A11" s="260"/>
      <c r="B11" s="262" t="s">
        <v>5</v>
      </c>
      <c r="C11" s="38">
        <v>466</v>
      </c>
      <c r="D11" s="38">
        <v>5477</v>
      </c>
      <c r="E11" s="38" t="s">
        <v>64</v>
      </c>
      <c r="F11" s="38">
        <v>103221459</v>
      </c>
      <c r="G11" s="38">
        <v>105304491</v>
      </c>
      <c r="H11" s="178">
        <v>0.128743</v>
      </c>
      <c r="I11" s="178">
        <v>6.0178799999999998E-3</v>
      </c>
      <c r="J11" s="179">
        <v>0.66688800000000004</v>
      </c>
      <c r="K11" s="178">
        <v>0.177928</v>
      </c>
    </row>
    <row r="12" spans="1:22" ht="15" customHeight="1" x14ac:dyDescent="0.25">
      <c r="A12" s="260"/>
      <c r="B12" s="262"/>
      <c r="C12" s="38">
        <v>1500</v>
      </c>
      <c r="D12" s="38">
        <v>4749</v>
      </c>
      <c r="E12" s="38" t="s">
        <v>66</v>
      </c>
      <c r="F12" s="38">
        <v>27334244</v>
      </c>
      <c r="G12" s="38">
        <v>29785784</v>
      </c>
      <c r="H12" s="178">
        <v>1.4855200000000001E-2</v>
      </c>
      <c r="I12" s="178">
        <v>1.6385899999999998E-2</v>
      </c>
      <c r="J12" s="179">
        <v>0.60100900000000002</v>
      </c>
      <c r="K12" s="178">
        <v>2.7396500000000002E-3</v>
      </c>
      <c r="M12" s="244" t="s">
        <v>7417</v>
      </c>
      <c r="N12" s="245"/>
      <c r="O12" s="245"/>
      <c r="P12" s="245"/>
      <c r="Q12" s="245"/>
      <c r="R12" s="245"/>
      <c r="S12" s="245"/>
      <c r="T12" s="245"/>
      <c r="U12" s="245"/>
      <c r="V12" s="246"/>
    </row>
    <row r="13" spans="1:22" x14ac:dyDescent="0.25">
      <c r="A13" s="260"/>
      <c r="B13" s="262"/>
      <c r="C13" s="38">
        <v>1609</v>
      </c>
      <c r="D13" s="38">
        <v>3960</v>
      </c>
      <c r="E13" s="38" t="s">
        <v>60</v>
      </c>
      <c r="F13" s="38">
        <v>46102697</v>
      </c>
      <c r="G13" s="38">
        <v>47148853</v>
      </c>
      <c r="H13" s="178">
        <v>3.14968E-4</v>
      </c>
      <c r="I13" s="178">
        <v>1.9019100000000001E-2</v>
      </c>
      <c r="J13" s="179">
        <v>0.88595400000000002</v>
      </c>
      <c r="K13" s="178">
        <v>9.4416299999999995E-2</v>
      </c>
      <c r="M13" s="247"/>
      <c r="N13" s="248"/>
      <c r="O13" s="248"/>
      <c r="P13" s="248"/>
      <c r="Q13" s="248"/>
      <c r="R13" s="248"/>
      <c r="S13" s="248"/>
      <c r="T13" s="248"/>
      <c r="U13" s="248"/>
      <c r="V13" s="249"/>
    </row>
    <row r="14" spans="1:22" x14ac:dyDescent="0.25">
      <c r="A14" s="263" t="s">
        <v>9</v>
      </c>
      <c r="B14" s="258" t="s">
        <v>23</v>
      </c>
      <c r="C14" s="43">
        <v>1370</v>
      </c>
      <c r="D14" s="43">
        <v>6168</v>
      </c>
      <c r="E14" s="43" t="s">
        <v>67</v>
      </c>
      <c r="F14" s="43">
        <v>94325812</v>
      </c>
      <c r="G14" s="43">
        <v>95750857</v>
      </c>
      <c r="H14" s="176">
        <v>1.96262E-2</v>
      </c>
      <c r="I14" s="176">
        <v>4.2606600000000003E-6</v>
      </c>
      <c r="J14" s="177">
        <v>0.979495</v>
      </c>
      <c r="K14" s="176">
        <v>7.9873499999999996E-4</v>
      </c>
      <c r="M14" s="247"/>
      <c r="N14" s="248"/>
      <c r="O14" s="248"/>
      <c r="P14" s="248"/>
      <c r="Q14" s="248"/>
      <c r="R14" s="248"/>
      <c r="S14" s="248"/>
      <c r="T14" s="248"/>
      <c r="U14" s="248"/>
      <c r="V14" s="249"/>
    </row>
    <row r="15" spans="1:22" x14ac:dyDescent="0.25">
      <c r="A15" s="260"/>
      <c r="B15" s="262"/>
      <c r="C15" s="38">
        <v>1102</v>
      </c>
      <c r="D15" s="38">
        <v>6410</v>
      </c>
      <c r="E15" s="38" t="s">
        <v>68</v>
      </c>
      <c r="F15" s="38">
        <v>9087533</v>
      </c>
      <c r="G15" s="38">
        <v>10950252</v>
      </c>
      <c r="H15" s="178">
        <v>0.32968900000000001</v>
      </c>
      <c r="I15" s="178">
        <v>9.3374199999999997E-20</v>
      </c>
      <c r="J15" s="179">
        <v>0.64455600000000002</v>
      </c>
      <c r="K15" s="178">
        <v>2.57544E-2</v>
      </c>
      <c r="M15" s="247"/>
      <c r="N15" s="248"/>
      <c r="O15" s="248"/>
      <c r="P15" s="248"/>
      <c r="Q15" s="248"/>
      <c r="R15" s="248"/>
      <c r="S15" s="248"/>
      <c r="T15" s="248"/>
      <c r="U15" s="248"/>
      <c r="V15" s="249"/>
    </row>
    <row r="16" spans="1:22" x14ac:dyDescent="0.25">
      <c r="A16" s="260"/>
      <c r="B16" s="262" t="s">
        <v>5</v>
      </c>
      <c r="C16" s="38">
        <v>312</v>
      </c>
      <c r="D16" s="38">
        <v>5015</v>
      </c>
      <c r="E16" s="38" t="s">
        <v>69</v>
      </c>
      <c r="F16" s="38">
        <v>51834238</v>
      </c>
      <c r="G16" s="38">
        <v>54081158</v>
      </c>
      <c r="H16" s="178">
        <v>5.4927899999999996E-4</v>
      </c>
      <c r="I16" s="178">
        <v>7.2713299999999995E-2</v>
      </c>
      <c r="J16" s="179">
        <v>0.81881999999999999</v>
      </c>
      <c r="K16" s="178">
        <v>0.106974</v>
      </c>
      <c r="M16" s="247"/>
      <c r="N16" s="248"/>
      <c r="O16" s="248"/>
      <c r="P16" s="248"/>
      <c r="Q16" s="248"/>
      <c r="R16" s="248"/>
      <c r="S16" s="248"/>
      <c r="T16" s="248"/>
      <c r="U16" s="248"/>
      <c r="V16" s="249"/>
    </row>
    <row r="17" spans="1:22" x14ac:dyDescent="0.25">
      <c r="A17" s="261"/>
      <c r="B17" s="258"/>
      <c r="C17" s="43">
        <v>852</v>
      </c>
      <c r="D17" s="43">
        <v>5317</v>
      </c>
      <c r="E17" s="43" t="s">
        <v>70</v>
      </c>
      <c r="F17" s="43">
        <v>7154036</v>
      </c>
      <c r="G17" s="43">
        <v>9154609</v>
      </c>
      <c r="H17" s="176">
        <v>2.6603299999999998E-7</v>
      </c>
      <c r="I17" s="176">
        <v>1.21056E-5</v>
      </c>
      <c r="J17" s="177">
        <v>0.99529599999999996</v>
      </c>
      <c r="K17" s="176">
        <v>4.6918000000000003E-3</v>
      </c>
      <c r="M17" s="250"/>
      <c r="N17" s="251"/>
      <c r="O17" s="251"/>
      <c r="P17" s="251"/>
      <c r="Q17" s="251"/>
      <c r="R17" s="251"/>
      <c r="S17" s="251"/>
      <c r="T17" s="251"/>
      <c r="U17" s="251"/>
      <c r="V17" s="252"/>
    </row>
    <row r="18" spans="1:22" x14ac:dyDescent="0.25">
      <c r="A18" s="260"/>
      <c r="B18" s="262"/>
      <c r="C18" s="38">
        <v>855</v>
      </c>
      <c r="D18" s="38">
        <v>3239</v>
      </c>
      <c r="E18" s="38" t="s">
        <v>70</v>
      </c>
      <c r="F18" s="38">
        <v>10463197</v>
      </c>
      <c r="G18" s="38">
        <v>11278541</v>
      </c>
      <c r="H18" s="178">
        <v>8.6393300000000006E-3</v>
      </c>
      <c r="I18" s="178">
        <v>0.10595599999999999</v>
      </c>
      <c r="J18" s="179">
        <v>0.66939300000000002</v>
      </c>
      <c r="K18" s="178">
        <v>0.204711</v>
      </c>
    </row>
    <row r="19" spans="1:22" x14ac:dyDescent="0.25">
      <c r="A19" s="261"/>
      <c r="B19" s="258"/>
      <c r="C19" s="43">
        <v>995</v>
      </c>
      <c r="D19" s="43">
        <v>10961</v>
      </c>
      <c r="E19" s="43" t="s">
        <v>61</v>
      </c>
      <c r="F19" s="43">
        <v>117922331</v>
      </c>
      <c r="G19" s="43">
        <v>121321501</v>
      </c>
      <c r="H19" s="176">
        <v>6.2245799999999997E-2</v>
      </c>
      <c r="I19" s="176">
        <v>2.1553599999999999E-6</v>
      </c>
      <c r="J19" s="177">
        <v>0.91874</v>
      </c>
      <c r="K19" s="176">
        <v>1.8994199999999999E-2</v>
      </c>
    </row>
    <row r="20" spans="1:22" x14ac:dyDescent="0.25">
      <c r="A20" s="260"/>
      <c r="B20" s="262"/>
      <c r="C20" s="38">
        <v>1102</v>
      </c>
      <c r="D20" s="38">
        <v>6249</v>
      </c>
      <c r="E20" s="38" t="s">
        <v>68</v>
      </c>
      <c r="F20" s="38">
        <v>9087533</v>
      </c>
      <c r="G20" s="38">
        <v>10950252</v>
      </c>
      <c r="H20" s="178">
        <v>8.6187899999999998E-2</v>
      </c>
      <c r="I20" s="178">
        <v>4.5454000000000002E-4</v>
      </c>
      <c r="J20" s="179">
        <v>0.89341300000000001</v>
      </c>
      <c r="K20" s="178">
        <v>8.3517899999999996E-3</v>
      </c>
    </row>
    <row r="21" spans="1:22" x14ac:dyDescent="0.25">
      <c r="A21" s="261"/>
      <c r="B21" s="258"/>
      <c r="C21" s="43">
        <v>1370</v>
      </c>
      <c r="D21" s="43">
        <v>5968</v>
      </c>
      <c r="E21" s="43" t="s">
        <v>67</v>
      </c>
      <c r="F21" s="43">
        <v>94325812</v>
      </c>
      <c r="G21" s="43">
        <v>95750857</v>
      </c>
      <c r="H21" s="176">
        <v>3.8598899999999999E-3</v>
      </c>
      <c r="I21" s="176">
        <v>2.2799500000000001E-6</v>
      </c>
      <c r="J21" s="177">
        <v>0.99597999999999998</v>
      </c>
      <c r="K21" s="176">
        <v>9.8644699999999994E-5</v>
      </c>
    </row>
    <row r="22" spans="1:22" x14ac:dyDescent="0.25">
      <c r="A22" s="259" t="s">
        <v>6</v>
      </c>
      <c r="B22" s="262" t="s">
        <v>23</v>
      </c>
      <c r="C22" s="38">
        <v>319</v>
      </c>
      <c r="D22" s="38">
        <v>5620</v>
      </c>
      <c r="E22" s="38" t="s">
        <v>69</v>
      </c>
      <c r="F22" s="38">
        <v>63669286</v>
      </c>
      <c r="G22" s="38">
        <v>65273354</v>
      </c>
      <c r="H22" s="178">
        <v>1.2062099999999999E-2</v>
      </c>
      <c r="I22" s="178">
        <v>8.2468700000000006E-2</v>
      </c>
      <c r="J22" s="179">
        <v>0.787906</v>
      </c>
      <c r="K22" s="178">
        <v>4.5794500000000002E-2</v>
      </c>
    </row>
    <row r="23" spans="1:22" x14ac:dyDescent="0.25">
      <c r="A23" s="260"/>
      <c r="B23" s="262"/>
      <c r="C23" s="38">
        <v>1005</v>
      </c>
      <c r="D23" s="38">
        <v>7034</v>
      </c>
      <c r="E23" s="38" t="s">
        <v>61</v>
      </c>
      <c r="F23" s="38">
        <v>135298917</v>
      </c>
      <c r="G23" s="38">
        <v>137040737</v>
      </c>
      <c r="H23" s="178">
        <v>7.88599E-22</v>
      </c>
      <c r="I23" s="178">
        <v>5.73319E-3</v>
      </c>
      <c r="J23" s="179">
        <v>0.70004299999999997</v>
      </c>
      <c r="K23" s="178">
        <v>0.29422399999999999</v>
      </c>
    </row>
    <row r="24" spans="1:22" x14ac:dyDescent="0.25">
      <c r="A24" s="260"/>
      <c r="B24" s="262"/>
      <c r="C24" s="38">
        <v>661</v>
      </c>
      <c r="D24" s="38">
        <v>3581</v>
      </c>
      <c r="E24" s="38" t="s">
        <v>63</v>
      </c>
      <c r="F24" s="38">
        <v>39295686</v>
      </c>
      <c r="G24" s="38">
        <v>40344623</v>
      </c>
      <c r="H24" s="178">
        <v>0.31159700000000001</v>
      </c>
      <c r="I24" s="178">
        <v>4.6850099999999999E-3</v>
      </c>
      <c r="J24" s="179">
        <v>0.54011200000000004</v>
      </c>
      <c r="K24" s="178">
        <v>5.3762499999999998E-2</v>
      </c>
    </row>
    <row r="25" spans="1:22" x14ac:dyDescent="0.25">
      <c r="A25" s="260"/>
      <c r="B25" s="262"/>
      <c r="C25" s="38">
        <v>637</v>
      </c>
      <c r="D25" s="38">
        <v>4145</v>
      </c>
      <c r="E25" s="38" t="s">
        <v>63</v>
      </c>
      <c r="F25" s="38">
        <v>6785491</v>
      </c>
      <c r="G25" s="38">
        <v>7808676</v>
      </c>
      <c r="H25" s="178">
        <v>7.7596600000000004E-20</v>
      </c>
      <c r="I25" s="178">
        <v>0.30173299999999997</v>
      </c>
      <c r="J25" s="179">
        <v>0.518092</v>
      </c>
      <c r="K25" s="178">
        <v>0.180175</v>
      </c>
    </row>
    <row r="26" spans="1:22" x14ac:dyDescent="0.25">
      <c r="A26" s="260"/>
      <c r="B26" s="262" t="s">
        <v>5</v>
      </c>
      <c r="C26" s="38">
        <v>76</v>
      </c>
      <c r="D26" s="38">
        <v>9980</v>
      </c>
      <c r="E26" s="38" t="s">
        <v>65</v>
      </c>
      <c r="F26" s="38">
        <v>153181186</v>
      </c>
      <c r="G26" s="38">
        <v>154770348</v>
      </c>
      <c r="H26" s="178">
        <v>1.6179200000000001E-2</v>
      </c>
      <c r="I26" s="178">
        <v>5.3607500000000001E-3</v>
      </c>
      <c r="J26" s="179">
        <v>0.51296900000000001</v>
      </c>
      <c r="K26" s="178">
        <v>0.456895</v>
      </c>
    </row>
    <row r="27" spans="1:22" x14ac:dyDescent="0.25">
      <c r="A27" s="260"/>
      <c r="B27" s="262"/>
      <c r="C27" s="38">
        <v>92</v>
      </c>
      <c r="D27" s="38">
        <v>13650</v>
      </c>
      <c r="E27" s="38" t="s">
        <v>65</v>
      </c>
      <c r="F27" s="38">
        <v>182755356</v>
      </c>
      <c r="G27" s="38">
        <v>184595400</v>
      </c>
      <c r="H27" s="178">
        <v>7.88319E-4</v>
      </c>
      <c r="I27" s="178">
        <v>0.15962399999999999</v>
      </c>
      <c r="J27" s="179">
        <v>0.68366099999999996</v>
      </c>
      <c r="K27" s="178">
        <v>9.7792699999999996E-2</v>
      </c>
    </row>
    <row r="28" spans="1:22" x14ac:dyDescent="0.25">
      <c r="A28" s="260"/>
      <c r="B28" s="262"/>
      <c r="C28" s="38">
        <v>93</v>
      </c>
      <c r="D28" s="38">
        <v>15950</v>
      </c>
      <c r="E28" s="38" t="s">
        <v>65</v>
      </c>
      <c r="F28" s="38">
        <v>184595513</v>
      </c>
      <c r="G28" s="38">
        <v>186809897</v>
      </c>
      <c r="H28" s="178">
        <v>3.4313200000000002E-5</v>
      </c>
      <c r="I28" s="178">
        <v>0.170266</v>
      </c>
      <c r="J28" s="179">
        <v>0.72507900000000003</v>
      </c>
      <c r="K28" s="178">
        <v>0.102032</v>
      </c>
    </row>
    <row r="29" spans="1:22" x14ac:dyDescent="0.25">
      <c r="A29" s="260"/>
      <c r="B29" s="262"/>
      <c r="C29" s="38">
        <v>464</v>
      </c>
      <c r="D29" s="38">
        <v>10328</v>
      </c>
      <c r="E29" s="38" t="s">
        <v>64</v>
      </c>
      <c r="F29" s="38">
        <v>99424253</v>
      </c>
      <c r="G29" s="38">
        <v>100678092</v>
      </c>
      <c r="H29" s="178">
        <v>1.9950200000000001E-5</v>
      </c>
      <c r="I29" s="178">
        <v>7.8399800000000006E-2</v>
      </c>
      <c r="J29" s="179">
        <v>0.84823599999999999</v>
      </c>
      <c r="K29" s="178">
        <v>7.2370599999999993E-2</v>
      </c>
    </row>
    <row r="30" spans="1:22" x14ac:dyDescent="0.25">
      <c r="A30" s="260"/>
      <c r="B30" s="262"/>
      <c r="C30" s="38">
        <v>466</v>
      </c>
      <c r="D30" s="38">
        <v>15384</v>
      </c>
      <c r="E30" s="38" t="s">
        <v>64</v>
      </c>
      <c r="F30" s="38">
        <v>103221459</v>
      </c>
      <c r="G30" s="38">
        <v>105305275</v>
      </c>
      <c r="H30" s="178">
        <v>4.3762599999999999E-2</v>
      </c>
      <c r="I30" s="178">
        <v>1.18344E-2</v>
      </c>
      <c r="J30" s="179">
        <v>0.53274299999999997</v>
      </c>
      <c r="K30" s="178">
        <v>0.34335100000000002</v>
      </c>
    </row>
    <row r="31" spans="1:22" x14ac:dyDescent="0.25">
      <c r="A31" s="260"/>
      <c r="B31" s="262"/>
      <c r="C31" s="38">
        <v>656</v>
      </c>
      <c r="D31" s="38">
        <v>20472</v>
      </c>
      <c r="E31" s="38" t="s">
        <v>63</v>
      </c>
      <c r="F31" s="38">
        <v>31571330</v>
      </c>
      <c r="G31" s="38">
        <v>32682590</v>
      </c>
      <c r="H31" s="178">
        <v>1.0062E-6</v>
      </c>
      <c r="I31" s="178">
        <v>1.5707699999999999E-4</v>
      </c>
      <c r="J31" s="179">
        <v>0.62038400000000005</v>
      </c>
      <c r="K31" s="178">
        <v>0.37945800000000002</v>
      </c>
    </row>
    <row r="32" spans="1:22" x14ac:dyDescent="0.25">
      <c r="A32" s="260"/>
      <c r="B32" s="262"/>
      <c r="C32" s="38">
        <v>657</v>
      </c>
      <c r="D32" s="38">
        <v>8792</v>
      </c>
      <c r="E32" s="38" t="s">
        <v>63</v>
      </c>
      <c r="F32" s="38">
        <v>32682664</v>
      </c>
      <c r="G32" s="38">
        <v>33236268</v>
      </c>
      <c r="H32" s="178">
        <v>2.6300099999999999E-3</v>
      </c>
      <c r="I32" s="178">
        <v>3.20798E-3</v>
      </c>
      <c r="J32" s="179">
        <v>0.87138899999999997</v>
      </c>
      <c r="K32" s="178">
        <v>0.119589</v>
      </c>
    </row>
    <row r="33" spans="1:11" x14ac:dyDescent="0.25">
      <c r="A33" s="261"/>
      <c r="B33" s="258"/>
      <c r="C33" s="43">
        <v>1182</v>
      </c>
      <c r="D33" s="43">
        <v>5596</v>
      </c>
      <c r="E33" s="43" t="s">
        <v>71</v>
      </c>
      <c r="F33" s="43">
        <v>3677111</v>
      </c>
      <c r="G33" s="43">
        <v>4417127</v>
      </c>
      <c r="H33" s="176">
        <v>6.1441899999999997E-33</v>
      </c>
      <c r="I33" s="176">
        <v>4.0817499999999999E-4</v>
      </c>
      <c r="J33" s="177">
        <v>0.99529199999999995</v>
      </c>
      <c r="K33" s="176">
        <v>4.2995999999999998E-3</v>
      </c>
    </row>
    <row r="34" spans="1:11" x14ac:dyDescent="0.25">
      <c r="A34" s="258" t="s">
        <v>10</v>
      </c>
      <c r="B34" s="258" t="s">
        <v>23</v>
      </c>
      <c r="C34" s="43">
        <v>1370</v>
      </c>
      <c r="D34" s="43">
        <v>5971</v>
      </c>
      <c r="E34" s="43" t="s">
        <v>67</v>
      </c>
      <c r="F34" s="43">
        <v>94325812</v>
      </c>
      <c r="G34" s="43">
        <v>95750857</v>
      </c>
      <c r="H34" s="176">
        <v>1.2978300000000001E-6</v>
      </c>
      <c r="I34" s="176">
        <v>3.1008500000000001E-6</v>
      </c>
      <c r="J34" s="177">
        <v>0.99882499999999996</v>
      </c>
      <c r="K34" s="176">
        <v>1.1707899999999999E-3</v>
      </c>
    </row>
    <row r="35" spans="1:11" x14ac:dyDescent="0.25">
      <c r="A35" s="258"/>
      <c r="B35" s="258"/>
      <c r="C35" s="43">
        <v>78</v>
      </c>
      <c r="D35" s="43">
        <v>5356</v>
      </c>
      <c r="E35" s="43" t="s">
        <v>65</v>
      </c>
      <c r="F35" s="43">
        <v>156336133</v>
      </c>
      <c r="G35" s="43">
        <v>158027330</v>
      </c>
      <c r="H35" s="176">
        <v>4.93214E-6</v>
      </c>
      <c r="I35" s="176">
        <v>4.3384199999999999E-37</v>
      </c>
      <c r="J35" s="177">
        <v>0.97853100000000004</v>
      </c>
      <c r="K35" s="176">
        <v>2.1464500000000001E-2</v>
      </c>
    </row>
    <row r="36" spans="1:11" x14ac:dyDescent="0.25">
      <c r="A36" s="258"/>
      <c r="B36" s="258"/>
      <c r="C36" s="43">
        <v>256</v>
      </c>
      <c r="D36" s="43">
        <v>7458</v>
      </c>
      <c r="E36" s="43" t="s">
        <v>72</v>
      </c>
      <c r="F36" s="43">
        <v>209941529</v>
      </c>
      <c r="G36" s="43">
        <v>212379238</v>
      </c>
      <c r="H36" s="176">
        <v>7.12578E-3</v>
      </c>
      <c r="I36" s="176">
        <v>1.20571E-3</v>
      </c>
      <c r="J36" s="177">
        <v>0.97753999999999996</v>
      </c>
      <c r="K36" s="176">
        <v>2.6104100000000001E-3</v>
      </c>
    </row>
    <row r="37" spans="1:11" x14ac:dyDescent="0.25">
      <c r="A37" s="258"/>
      <c r="B37" s="258"/>
      <c r="C37" s="43">
        <v>1485</v>
      </c>
      <c r="D37" s="43">
        <v>6510</v>
      </c>
      <c r="E37" s="43" t="s">
        <v>66</v>
      </c>
      <c r="F37" s="43">
        <v>1929074</v>
      </c>
      <c r="G37" s="43">
        <v>3701935</v>
      </c>
      <c r="H37" s="176">
        <v>1.53717E-9</v>
      </c>
      <c r="I37" s="176">
        <v>3.02347E-6</v>
      </c>
      <c r="J37" s="177">
        <v>0.90744499999999995</v>
      </c>
      <c r="K37" s="176">
        <v>9.2552300000000004E-2</v>
      </c>
    </row>
    <row r="38" spans="1:11" x14ac:dyDescent="0.25">
      <c r="A38" s="258"/>
      <c r="B38" s="258"/>
      <c r="C38" s="43">
        <v>734</v>
      </c>
      <c r="D38" s="43">
        <v>5997</v>
      </c>
      <c r="E38" s="43" t="s">
        <v>63</v>
      </c>
      <c r="F38" s="43">
        <v>160581374</v>
      </c>
      <c r="G38" s="43">
        <v>162169452</v>
      </c>
      <c r="H38" s="176">
        <v>4.4832700000000002E-10</v>
      </c>
      <c r="I38" s="176">
        <v>9.5219399999999996E-3</v>
      </c>
      <c r="J38" s="177">
        <v>0.902281</v>
      </c>
      <c r="K38" s="176">
        <v>8.8196899999999995E-2</v>
      </c>
    </row>
    <row r="39" spans="1:11" x14ac:dyDescent="0.25">
      <c r="A39" s="262"/>
      <c r="B39" s="262"/>
      <c r="C39" s="38">
        <v>600</v>
      </c>
      <c r="D39" s="38">
        <v>7039</v>
      </c>
      <c r="E39" s="38" t="s">
        <v>73</v>
      </c>
      <c r="F39" s="38">
        <v>132140596</v>
      </c>
      <c r="G39" s="38">
        <v>134777042</v>
      </c>
      <c r="H39" s="178">
        <v>3.7478300000000002E-3</v>
      </c>
      <c r="I39" s="178">
        <v>8.2953399999999997E-2</v>
      </c>
      <c r="J39" s="179">
        <v>0.820967</v>
      </c>
      <c r="K39" s="178">
        <v>7.3946999999999999E-2</v>
      </c>
    </row>
    <row r="40" spans="1:11" x14ac:dyDescent="0.25">
      <c r="A40" s="262"/>
      <c r="B40" s="262"/>
      <c r="C40" s="38">
        <v>466</v>
      </c>
      <c r="D40" s="38">
        <v>5485</v>
      </c>
      <c r="E40" s="38" t="s">
        <v>64</v>
      </c>
      <c r="F40" s="38">
        <v>103221459</v>
      </c>
      <c r="G40" s="38">
        <v>105304491</v>
      </c>
      <c r="H40" s="178">
        <v>9.9154800000000001E-7</v>
      </c>
      <c r="I40" s="178">
        <v>5.6353299999999996E-4</v>
      </c>
      <c r="J40" s="179">
        <v>0.72336999999999996</v>
      </c>
      <c r="K40" s="178">
        <v>0.276065</v>
      </c>
    </row>
    <row r="41" spans="1:11" x14ac:dyDescent="0.25">
      <c r="A41" s="262"/>
      <c r="B41" s="262"/>
      <c r="C41" s="38">
        <v>1051</v>
      </c>
      <c r="D41" s="38">
        <v>7919</v>
      </c>
      <c r="E41" s="38" t="s">
        <v>74</v>
      </c>
      <c r="F41" s="38">
        <v>63341695</v>
      </c>
      <c r="G41" s="38">
        <v>65793994</v>
      </c>
      <c r="H41" s="178">
        <v>1.68643E-6</v>
      </c>
      <c r="I41" s="178">
        <v>1.22615E-2</v>
      </c>
      <c r="J41" s="179">
        <v>0.72282500000000005</v>
      </c>
      <c r="K41" s="178">
        <v>0.26491199999999998</v>
      </c>
    </row>
    <row r="42" spans="1:11" x14ac:dyDescent="0.25">
      <c r="A42" s="262"/>
      <c r="B42" s="262"/>
      <c r="C42" s="38">
        <v>1005</v>
      </c>
      <c r="D42" s="38">
        <v>7034</v>
      </c>
      <c r="E42" s="38" t="s">
        <v>61</v>
      </c>
      <c r="F42" s="38">
        <v>135298917</v>
      </c>
      <c r="G42" s="38">
        <v>137040737</v>
      </c>
      <c r="H42" s="178">
        <v>3.4209600000000001E-49</v>
      </c>
      <c r="I42" s="178">
        <v>8.2268900000000006E-3</v>
      </c>
      <c r="J42" s="179">
        <v>0.61245899999999998</v>
      </c>
      <c r="K42" s="178">
        <v>0.37931399999999998</v>
      </c>
    </row>
    <row r="43" spans="1:11" x14ac:dyDescent="0.25">
      <c r="A43" s="262"/>
      <c r="B43" s="262"/>
      <c r="C43" s="38">
        <v>637</v>
      </c>
      <c r="D43" s="38">
        <v>4145</v>
      </c>
      <c r="E43" s="38" t="s">
        <v>63</v>
      </c>
      <c r="F43" s="38">
        <v>6785491</v>
      </c>
      <c r="G43" s="38">
        <v>7808676</v>
      </c>
      <c r="H43" s="178">
        <v>1.7978100000000001E-23</v>
      </c>
      <c r="I43" s="178">
        <v>0.26442100000000002</v>
      </c>
      <c r="J43" s="179">
        <v>0.59398899999999999</v>
      </c>
      <c r="K43" s="178">
        <v>0.14158999999999999</v>
      </c>
    </row>
    <row r="44" spans="1:11" x14ac:dyDescent="0.25">
      <c r="A44" s="262"/>
      <c r="B44" s="262"/>
      <c r="C44" s="38">
        <v>789</v>
      </c>
      <c r="D44" s="38">
        <v>2684</v>
      </c>
      <c r="E44" s="38" t="s">
        <v>75</v>
      </c>
      <c r="F44" s="38">
        <v>71874997</v>
      </c>
      <c r="G44" s="38">
        <v>73333954</v>
      </c>
      <c r="H44" s="178">
        <v>7.2393700000000002E-4</v>
      </c>
      <c r="I44" s="178">
        <v>9.9949999999999995E-9</v>
      </c>
      <c r="J44" s="179">
        <v>0.570357</v>
      </c>
      <c r="K44" s="178">
        <v>0.42891899999999999</v>
      </c>
    </row>
    <row r="45" spans="1:11" x14ac:dyDescent="0.25">
      <c r="A45" s="262"/>
      <c r="B45" s="262"/>
      <c r="C45" s="38">
        <v>730</v>
      </c>
      <c r="D45" s="38">
        <v>7270</v>
      </c>
      <c r="E45" s="38" t="s">
        <v>63</v>
      </c>
      <c r="F45" s="38">
        <v>153094544</v>
      </c>
      <c r="G45" s="38">
        <v>154974092</v>
      </c>
      <c r="H45" s="178">
        <v>1.75429E-2</v>
      </c>
      <c r="I45" s="178">
        <v>0.16470599999999999</v>
      </c>
      <c r="J45" s="179">
        <v>0.56487100000000001</v>
      </c>
      <c r="K45" s="178">
        <v>6.8793000000000007E-2</v>
      </c>
    </row>
    <row r="46" spans="1:11" x14ac:dyDescent="0.25">
      <c r="A46" s="262"/>
      <c r="B46" s="262" t="s">
        <v>5</v>
      </c>
      <c r="C46" s="38">
        <v>23</v>
      </c>
      <c r="D46" s="38">
        <v>9725</v>
      </c>
      <c r="E46" s="38" t="s">
        <v>65</v>
      </c>
      <c r="F46" s="38">
        <v>38731847</v>
      </c>
      <c r="G46" s="38">
        <v>40200368</v>
      </c>
      <c r="H46" s="178">
        <v>2.8059199999999998E-12</v>
      </c>
      <c r="I46" s="178">
        <v>0.14568800000000001</v>
      </c>
      <c r="J46" s="179">
        <v>0.64598</v>
      </c>
      <c r="K46" s="178">
        <v>0.20833199999999999</v>
      </c>
    </row>
    <row r="47" spans="1:11" x14ac:dyDescent="0.25">
      <c r="A47" s="258"/>
      <c r="B47" s="258"/>
      <c r="C47" s="43">
        <v>78</v>
      </c>
      <c r="D47" s="43">
        <v>13954</v>
      </c>
      <c r="E47" s="43" t="s">
        <v>65</v>
      </c>
      <c r="F47" s="43">
        <v>156336133</v>
      </c>
      <c r="G47" s="43">
        <v>158027331</v>
      </c>
      <c r="H47" s="176">
        <v>7.2151999999999997E-8</v>
      </c>
      <c r="I47" s="176">
        <v>4.5896200000000001E-11</v>
      </c>
      <c r="J47" s="177">
        <v>0.99265800000000004</v>
      </c>
      <c r="K47" s="176">
        <v>7.3416799999999997E-3</v>
      </c>
    </row>
    <row r="48" spans="1:11" x14ac:dyDescent="0.25">
      <c r="A48" s="262"/>
      <c r="B48" s="262"/>
      <c r="C48" s="38">
        <v>252</v>
      </c>
      <c r="D48" s="38">
        <v>20382</v>
      </c>
      <c r="E48" s="38" t="s">
        <v>72</v>
      </c>
      <c r="F48" s="38">
        <v>202818637</v>
      </c>
      <c r="G48" s="38">
        <v>205799152</v>
      </c>
      <c r="H48" s="178">
        <v>1.23258E-3</v>
      </c>
      <c r="I48" s="178">
        <v>6.5592699999999999E-3</v>
      </c>
      <c r="J48" s="179">
        <v>0.87699300000000002</v>
      </c>
      <c r="K48" s="178">
        <v>0.102392</v>
      </c>
    </row>
    <row r="49" spans="1:11" x14ac:dyDescent="0.25">
      <c r="A49" s="258"/>
      <c r="B49" s="258"/>
      <c r="C49" s="43">
        <v>256</v>
      </c>
      <c r="D49" s="43">
        <v>18941</v>
      </c>
      <c r="E49" s="43" t="s">
        <v>72</v>
      </c>
      <c r="F49" s="43">
        <v>209941529</v>
      </c>
      <c r="G49" s="43">
        <v>212379410</v>
      </c>
      <c r="H49" s="176">
        <v>1.2828200000000001E-3</v>
      </c>
      <c r="I49" s="176">
        <v>6.4045999999999999E-3</v>
      </c>
      <c r="J49" s="177">
        <v>0.91845699999999997</v>
      </c>
      <c r="K49" s="176">
        <v>4.2743900000000001E-2</v>
      </c>
    </row>
    <row r="50" spans="1:11" x14ac:dyDescent="0.25">
      <c r="A50" s="262"/>
      <c r="B50" s="262"/>
      <c r="C50" s="38">
        <v>466</v>
      </c>
      <c r="D50" s="38">
        <v>15384</v>
      </c>
      <c r="E50" s="38" t="s">
        <v>64</v>
      </c>
      <c r="F50" s="38">
        <v>103221459</v>
      </c>
      <c r="G50" s="38">
        <v>105305275</v>
      </c>
      <c r="H50" s="178">
        <v>1.7935000000000001E-8</v>
      </c>
      <c r="I50" s="178">
        <v>5.4420700000000002E-3</v>
      </c>
      <c r="J50" s="179">
        <v>0.88575899999999996</v>
      </c>
      <c r="K50" s="178">
        <v>0.10879900000000001</v>
      </c>
    </row>
    <row r="51" spans="1:11" x14ac:dyDescent="0.25">
      <c r="A51" s="258"/>
      <c r="B51" s="258"/>
      <c r="C51" s="43">
        <v>600</v>
      </c>
      <c r="D51" s="43">
        <v>19472</v>
      </c>
      <c r="E51" s="43" t="s">
        <v>73</v>
      </c>
      <c r="F51" s="43">
        <v>132139649</v>
      </c>
      <c r="G51" s="43">
        <v>134777267</v>
      </c>
      <c r="H51" s="176">
        <v>5.3615700000000002E-5</v>
      </c>
      <c r="I51" s="176">
        <v>4.8099400000000004E-3</v>
      </c>
      <c r="J51" s="177">
        <v>0.96692699999999998</v>
      </c>
      <c r="K51" s="176">
        <v>2.6648000000000002E-2</v>
      </c>
    </row>
    <row r="52" spans="1:11" x14ac:dyDescent="0.25">
      <c r="A52" s="258"/>
      <c r="B52" s="258"/>
      <c r="C52" s="43">
        <v>745</v>
      </c>
      <c r="D52" s="43">
        <v>8111</v>
      </c>
      <c r="E52" s="43" t="s">
        <v>75</v>
      </c>
      <c r="F52" s="43">
        <v>1353067</v>
      </c>
      <c r="G52" s="43">
        <v>2062096</v>
      </c>
      <c r="H52" s="176">
        <v>1.8724099999999999E-4</v>
      </c>
      <c r="I52" s="176">
        <v>1.56106E-3</v>
      </c>
      <c r="J52" s="177">
        <v>0.94514500000000001</v>
      </c>
      <c r="K52" s="176">
        <v>5.2204800000000003E-2</v>
      </c>
    </row>
    <row r="53" spans="1:11" x14ac:dyDescent="0.25">
      <c r="A53" s="258"/>
      <c r="B53" s="258"/>
      <c r="C53" s="43">
        <v>856</v>
      </c>
      <c r="D53" s="43">
        <v>19389</v>
      </c>
      <c r="E53" s="43" t="s">
        <v>70</v>
      </c>
      <c r="F53" s="43">
        <v>11279164</v>
      </c>
      <c r="G53" s="43">
        <v>13491594</v>
      </c>
      <c r="H53" s="176">
        <v>1.2273700000000001E-5</v>
      </c>
      <c r="I53" s="176">
        <v>5.1993500000000002E-4</v>
      </c>
      <c r="J53" s="177">
        <v>0.99480199999999996</v>
      </c>
      <c r="K53" s="176">
        <v>4.4437299999999999E-3</v>
      </c>
    </row>
    <row r="54" spans="1:11" x14ac:dyDescent="0.25">
      <c r="A54" s="262"/>
      <c r="B54" s="262"/>
      <c r="C54" s="38">
        <v>1023</v>
      </c>
      <c r="D54" s="38">
        <v>14235</v>
      </c>
      <c r="E54" s="38" t="s">
        <v>74</v>
      </c>
      <c r="F54" s="38">
        <v>16551767</v>
      </c>
      <c r="G54" s="38">
        <v>18537231</v>
      </c>
      <c r="H54" s="178">
        <v>4.8662399999999998E-8</v>
      </c>
      <c r="I54" s="178">
        <v>0.28771600000000003</v>
      </c>
      <c r="J54" s="179">
        <v>0.571295</v>
      </c>
      <c r="K54" s="178">
        <v>0.14097399999999999</v>
      </c>
    </row>
    <row r="55" spans="1:11" x14ac:dyDescent="0.25">
      <c r="A55" s="258"/>
      <c r="B55" s="258"/>
      <c r="C55" s="43">
        <v>1182</v>
      </c>
      <c r="D55" s="43">
        <v>5596</v>
      </c>
      <c r="E55" s="43" t="s">
        <v>71</v>
      </c>
      <c r="F55" s="43">
        <v>3677111</v>
      </c>
      <c r="G55" s="43">
        <v>4417127</v>
      </c>
      <c r="H55" s="176">
        <v>1.5638699999999999E-90</v>
      </c>
      <c r="I55" s="176">
        <v>6.0811000000000003E-4</v>
      </c>
      <c r="J55" s="177">
        <v>0.99496899999999999</v>
      </c>
      <c r="K55" s="176">
        <v>4.4229500000000001E-3</v>
      </c>
    </row>
    <row r="56" spans="1:11" x14ac:dyDescent="0.25">
      <c r="A56" s="258"/>
      <c r="B56" s="258"/>
      <c r="C56" s="43">
        <v>1370</v>
      </c>
      <c r="D56" s="43">
        <v>12826</v>
      </c>
      <c r="E56" s="43" t="s">
        <v>67</v>
      </c>
      <c r="F56" s="43">
        <v>94325360</v>
      </c>
      <c r="G56" s="43">
        <v>95750857</v>
      </c>
      <c r="H56" s="176">
        <v>5.1657100000000003E-8</v>
      </c>
      <c r="I56" s="176">
        <v>9.1990299999999999E-6</v>
      </c>
      <c r="J56" s="177">
        <v>0.99797899999999995</v>
      </c>
      <c r="K56" s="176">
        <v>2.01147E-3</v>
      </c>
    </row>
    <row r="57" spans="1:11" x14ac:dyDescent="0.25">
      <c r="A57" s="262"/>
      <c r="B57" s="262"/>
      <c r="C57" s="38">
        <v>1497</v>
      </c>
      <c r="D57" s="38">
        <v>13820</v>
      </c>
      <c r="E57" s="38" t="s">
        <v>66</v>
      </c>
      <c r="F57" s="38">
        <v>16412352</v>
      </c>
      <c r="G57" s="38">
        <v>18856281</v>
      </c>
      <c r="H57" s="178">
        <v>7.9926600000000005E-30</v>
      </c>
      <c r="I57" s="178">
        <v>0.28697299999999998</v>
      </c>
      <c r="J57" s="179">
        <v>0.55667100000000003</v>
      </c>
      <c r="K57" s="178">
        <v>0.156357</v>
      </c>
    </row>
    <row r="58" spans="1:11" x14ac:dyDescent="0.25">
      <c r="A58" s="262"/>
      <c r="B58" s="262"/>
      <c r="C58" s="38">
        <v>1521</v>
      </c>
      <c r="D58" s="38">
        <v>22121</v>
      </c>
      <c r="E58" s="38" t="s">
        <v>66</v>
      </c>
      <c r="F58" s="38">
        <v>64800552</v>
      </c>
      <c r="G58" s="38">
        <v>67858764</v>
      </c>
      <c r="H58" s="178">
        <v>2.5702199999999998E-8</v>
      </c>
      <c r="I58" s="178">
        <v>0.119993</v>
      </c>
      <c r="J58" s="179">
        <v>0.79854400000000003</v>
      </c>
      <c r="K58" s="178">
        <v>8.1457100000000005E-2</v>
      </c>
    </row>
    <row r="59" spans="1:11" x14ac:dyDescent="0.25">
      <c r="A59" s="258" t="s">
        <v>7425</v>
      </c>
      <c r="B59" s="7" t="s">
        <v>23</v>
      </c>
      <c r="C59" s="265" t="s">
        <v>268</v>
      </c>
      <c r="D59" s="266"/>
      <c r="E59" s="266"/>
      <c r="F59" s="266"/>
      <c r="G59" s="266"/>
      <c r="H59" s="266"/>
      <c r="I59" s="266"/>
      <c r="J59" s="266"/>
      <c r="K59" s="267"/>
    </row>
    <row r="60" spans="1:11" x14ac:dyDescent="0.25">
      <c r="A60" s="258"/>
      <c r="B60" s="258" t="s">
        <v>5</v>
      </c>
      <c r="C60" s="44">
        <v>1134</v>
      </c>
      <c r="D60" s="44">
        <v>1429</v>
      </c>
      <c r="E60" s="44" t="s">
        <v>68</v>
      </c>
      <c r="F60" s="44">
        <v>70926665</v>
      </c>
      <c r="G60" s="44">
        <v>72284569</v>
      </c>
      <c r="H60" s="180">
        <v>3.1580900000000002E-2</v>
      </c>
      <c r="I60" s="180">
        <v>1.3028600000000001E-3</v>
      </c>
      <c r="J60" s="177">
        <v>0.92685399999999996</v>
      </c>
      <c r="K60" s="180">
        <v>8.8843400000000001E-4</v>
      </c>
    </row>
    <row r="61" spans="1:11" x14ac:dyDescent="0.25">
      <c r="A61" s="262"/>
      <c r="B61" s="262"/>
      <c r="C61" s="42">
        <v>1123</v>
      </c>
      <c r="D61" s="42">
        <v>1774</v>
      </c>
      <c r="E61" s="42" t="s">
        <v>68</v>
      </c>
      <c r="F61" s="42">
        <v>47008379</v>
      </c>
      <c r="G61" s="42">
        <v>49863812</v>
      </c>
      <c r="H61" s="181">
        <v>4.3034299999999999E-39</v>
      </c>
      <c r="I61" s="181">
        <v>0.21490699999999999</v>
      </c>
      <c r="J61" s="179">
        <v>0.78096399999999999</v>
      </c>
      <c r="K61" s="181">
        <v>4.1290600000000004E-3</v>
      </c>
    </row>
    <row r="62" spans="1:11" x14ac:dyDescent="0.25">
      <c r="A62" s="262"/>
      <c r="B62" s="262"/>
      <c r="C62" s="42">
        <v>1509</v>
      </c>
      <c r="D62" s="42">
        <v>3257</v>
      </c>
      <c r="E62" s="42" t="s">
        <v>66</v>
      </c>
      <c r="F62" s="42">
        <v>43057585</v>
      </c>
      <c r="G62" s="42">
        <v>45874072</v>
      </c>
      <c r="H62" s="181">
        <v>0.19761100000000001</v>
      </c>
      <c r="I62" s="181">
        <v>1.6633599999999999E-13</v>
      </c>
      <c r="J62" s="179">
        <v>0.67176899999999995</v>
      </c>
      <c r="K62" s="181">
        <v>0.13062000000000001</v>
      </c>
    </row>
    <row r="63" spans="1:11" x14ac:dyDescent="0.25">
      <c r="A63" s="263" t="s">
        <v>46</v>
      </c>
      <c r="B63" s="37" t="s">
        <v>23</v>
      </c>
      <c r="C63" s="265" t="s">
        <v>268</v>
      </c>
      <c r="D63" s="266"/>
      <c r="E63" s="266"/>
      <c r="F63" s="266"/>
      <c r="G63" s="266"/>
      <c r="H63" s="266"/>
      <c r="I63" s="266"/>
      <c r="J63" s="266"/>
      <c r="K63" s="267"/>
    </row>
    <row r="64" spans="1:11" x14ac:dyDescent="0.25">
      <c r="A64" s="260"/>
      <c r="B64" s="259" t="s">
        <v>5</v>
      </c>
      <c r="C64" s="38">
        <v>649</v>
      </c>
      <c r="D64" s="38">
        <v>8933</v>
      </c>
      <c r="E64" s="38" t="s">
        <v>63</v>
      </c>
      <c r="F64" s="38">
        <v>24852296</v>
      </c>
      <c r="G64" s="38">
        <v>25684555</v>
      </c>
      <c r="H64" s="178">
        <v>0.17058100000000001</v>
      </c>
      <c r="I64" s="178">
        <v>1.50136E-5</v>
      </c>
      <c r="J64" s="179">
        <v>0.76075700000000002</v>
      </c>
      <c r="K64" s="178">
        <v>6.4080200000000004E-2</v>
      </c>
    </row>
    <row r="65" spans="1:11" x14ac:dyDescent="0.25">
      <c r="A65" s="260"/>
      <c r="B65" s="260"/>
      <c r="C65" s="38">
        <v>650</v>
      </c>
      <c r="D65" s="38">
        <v>9548</v>
      </c>
      <c r="E65" s="38" t="s">
        <v>63</v>
      </c>
      <c r="F65" s="38">
        <v>25684587</v>
      </c>
      <c r="G65" s="38">
        <v>26791192</v>
      </c>
      <c r="H65" s="178">
        <v>3.4512900000000001E-4</v>
      </c>
      <c r="I65" s="178">
        <v>2.63306E-9</v>
      </c>
      <c r="J65" s="179">
        <v>0.87348999999999999</v>
      </c>
      <c r="K65" s="178">
        <v>0.126165</v>
      </c>
    </row>
    <row r="66" spans="1:11" x14ac:dyDescent="0.25">
      <c r="A66" s="260"/>
      <c r="B66" s="260"/>
      <c r="C66" s="38">
        <v>652</v>
      </c>
      <c r="D66" s="38">
        <v>7983</v>
      </c>
      <c r="E66" s="38" t="s">
        <v>63</v>
      </c>
      <c r="F66" s="38">
        <v>28017819</v>
      </c>
      <c r="G66" s="38">
        <v>28917525</v>
      </c>
      <c r="H66" s="178">
        <v>6.0438099999999999E-7</v>
      </c>
      <c r="I66" s="178">
        <v>9.9356799999999997E-8</v>
      </c>
      <c r="J66" s="179">
        <v>0.78959100000000004</v>
      </c>
      <c r="K66" s="178">
        <v>0.21040900000000001</v>
      </c>
    </row>
    <row r="67" spans="1:11" x14ac:dyDescent="0.25">
      <c r="A67" s="260"/>
      <c r="B67" s="260"/>
      <c r="C67" s="38">
        <v>1122</v>
      </c>
      <c r="D67" s="38">
        <v>16772</v>
      </c>
      <c r="E67" s="38" t="s">
        <v>68</v>
      </c>
      <c r="F67" s="38">
        <v>44693799</v>
      </c>
      <c r="G67" s="38">
        <v>47006094</v>
      </c>
      <c r="H67" s="178">
        <v>0.14307</v>
      </c>
      <c r="I67" s="178">
        <v>4.7680900000000002E-4</v>
      </c>
      <c r="J67" s="179">
        <v>0.65584900000000002</v>
      </c>
      <c r="K67" s="178">
        <v>5.2799699999999998E-2</v>
      </c>
    </row>
    <row r="68" spans="1:11" x14ac:dyDescent="0.25">
      <c r="A68" s="264"/>
      <c r="B68" s="264"/>
      <c r="C68" s="38">
        <v>1267</v>
      </c>
      <c r="D68" s="38">
        <v>16590</v>
      </c>
      <c r="E68" s="38" t="s">
        <v>76</v>
      </c>
      <c r="F68" s="38">
        <v>27284583</v>
      </c>
      <c r="G68" s="38">
        <v>29257528</v>
      </c>
      <c r="H68" s="178">
        <v>0.101671</v>
      </c>
      <c r="I68" s="178">
        <v>6.9872900000000007E-5</v>
      </c>
      <c r="J68" s="179">
        <v>0.84069499999999997</v>
      </c>
      <c r="K68" s="178">
        <v>3.2926400000000002E-2</v>
      </c>
    </row>
    <row r="69" spans="1:11" x14ac:dyDescent="0.25">
      <c r="A69" s="8" t="s">
        <v>269</v>
      </c>
      <c r="B69" s="255" t="s">
        <v>270</v>
      </c>
      <c r="C69" s="258" t="s">
        <v>268</v>
      </c>
      <c r="D69" s="258"/>
      <c r="E69" s="258"/>
      <c r="F69" s="258"/>
      <c r="G69" s="258"/>
      <c r="H69" s="258"/>
      <c r="I69" s="258"/>
      <c r="J69" s="258"/>
      <c r="K69" s="258"/>
    </row>
    <row r="70" spans="1:11" x14ac:dyDescent="0.25">
      <c r="A70" s="8" t="s">
        <v>44</v>
      </c>
      <c r="B70" s="256"/>
      <c r="C70" s="258"/>
      <c r="D70" s="258"/>
      <c r="E70" s="258"/>
      <c r="F70" s="258"/>
      <c r="G70" s="258"/>
      <c r="H70" s="258"/>
      <c r="I70" s="258"/>
      <c r="J70" s="258"/>
      <c r="K70" s="258"/>
    </row>
    <row r="71" spans="1:11" x14ac:dyDescent="0.25">
      <c r="A71" s="8" t="s">
        <v>7039</v>
      </c>
      <c r="B71" s="257"/>
      <c r="C71" s="258"/>
      <c r="D71" s="258"/>
      <c r="E71" s="258"/>
      <c r="F71" s="258"/>
      <c r="G71" s="258"/>
      <c r="H71" s="258"/>
      <c r="I71" s="258"/>
      <c r="J71" s="258"/>
      <c r="K71" s="258"/>
    </row>
  </sheetData>
  <autoFilter ref="A4:K71" xr:uid="{8F862953-7031-466E-81F5-73B774560EF6}"/>
  <mergeCells count="23">
    <mergeCell ref="A5:A13"/>
    <mergeCell ref="B5:B10"/>
    <mergeCell ref="B11:B13"/>
    <mergeCell ref="A14:A21"/>
    <mergeCell ref="B14:B15"/>
    <mergeCell ref="B16:B21"/>
    <mergeCell ref="A59:A62"/>
    <mergeCell ref="A63:A68"/>
    <mergeCell ref="B64:B68"/>
    <mergeCell ref="B60:B62"/>
    <mergeCell ref="C59:K59"/>
    <mergeCell ref="C63:K63"/>
    <mergeCell ref="A22:A33"/>
    <mergeCell ref="B22:B25"/>
    <mergeCell ref="B26:B33"/>
    <mergeCell ref="A34:A58"/>
    <mergeCell ref="B34:B45"/>
    <mergeCell ref="B46:B58"/>
    <mergeCell ref="M12:V17"/>
    <mergeCell ref="L8:M8"/>
    <mergeCell ref="L9:M9"/>
    <mergeCell ref="B69:B71"/>
    <mergeCell ref="C69:K71"/>
  </mergeCells>
  <conditionalFormatting sqref="M1:M4 O1:O3 O11 M10:M12 M6:M7 O18:O1048576 M18:M1048576">
    <cfRule type="duplicateValues" dxfId="51" priority="4"/>
  </conditionalFormatting>
  <conditionalFormatting sqref="Q1:Q3 M1:M4 Q11 M10:M12 M6:M7 Q18:Q1048576 M18:M1048576">
    <cfRule type="duplicateValues" dxfId="50" priority="3"/>
  </conditionalFormatting>
  <conditionalFormatting sqref="S1:S3 O1:O3 O11 S11 S18:S1048576 O18:O1048576">
    <cfRule type="duplicateValues" dxfId="49" priority="2"/>
  </conditionalFormatting>
  <conditionalFormatting sqref="L5:U5">
    <cfRule type="duplicateValues" dxfId="48" priority="55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8FD1-4B10-422D-9DAE-7CAADD7A7B3C}">
  <dimension ref="A1:V57"/>
  <sheetViews>
    <sheetView zoomScale="85" zoomScaleNormal="85" workbookViewId="0">
      <selection activeCell="X20" sqref="X20"/>
    </sheetView>
  </sheetViews>
  <sheetFormatPr defaultRowHeight="15" x14ac:dyDescent="0.25"/>
  <cols>
    <col min="1" max="1" width="21.140625" style="5" customWidth="1"/>
    <col min="2" max="2" width="12.7109375" customWidth="1"/>
    <col min="3" max="3" width="6.140625" customWidth="1"/>
    <col min="4" max="4" width="11.85546875" customWidth="1"/>
    <col min="5" max="5" width="5" customWidth="1"/>
    <col min="6" max="6" width="6.28515625" customWidth="1"/>
    <col min="7" max="7" width="9.85546875" style="61" bestFit="1" customWidth="1"/>
    <col min="8" max="8" width="11" bestFit="1" customWidth="1"/>
    <col min="9" max="9" width="8.140625" customWidth="1"/>
    <col min="10" max="10" width="10.28515625" customWidth="1"/>
    <col min="11" max="11" width="12" customWidth="1"/>
    <col min="12" max="12" width="6.5703125" customWidth="1"/>
    <col min="13" max="13" width="10.28515625" customWidth="1"/>
    <col min="14" max="14" width="10.140625" customWidth="1"/>
    <col min="15" max="15" width="7.42578125" customWidth="1"/>
    <col min="16" max="16" width="10.42578125" customWidth="1"/>
    <col min="17" max="17" width="8.42578125" bestFit="1" customWidth="1"/>
    <col min="18" max="18" width="25.85546875" bestFit="1" customWidth="1"/>
    <col min="19" max="19" width="15.7109375" customWidth="1"/>
    <col min="20" max="20" width="12.7109375" style="5" customWidth="1"/>
    <col min="21" max="21" width="25.5703125" style="5" customWidth="1"/>
    <col min="22" max="22" width="33.140625" customWidth="1"/>
    <col min="24" max="24" width="28.85546875" customWidth="1"/>
  </cols>
  <sheetData>
    <row r="1" spans="1:22" ht="18.75" x14ac:dyDescent="0.25">
      <c r="A1" s="9" t="s">
        <v>8016</v>
      </c>
    </row>
    <row r="2" spans="1:22" x14ac:dyDescent="0.25">
      <c r="A2" s="6" t="s">
        <v>7416</v>
      </c>
    </row>
    <row r="3" spans="1:22" ht="15" customHeight="1" x14ac:dyDescent="0.25">
      <c r="A3" s="217" t="s">
        <v>7418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</row>
    <row r="4" spans="1:22" x14ac:dyDescent="0.25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</row>
    <row r="5" spans="1:22" x14ac:dyDescent="0.25">
      <c r="A5" s="217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</row>
    <row r="6" spans="1:22" x14ac:dyDescent="0.25">
      <c r="A6" s="6"/>
      <c r="C6" s="6"/>
      <c r="J6" s="10"/>
      <c r="K6" s="11"/>
      <c r="M6" s="11"/>
      <c r="P6" s="11"/>
    </row>
    <row r="7" spans="1:22" x14ac:dyDescent="0.25">
      <c r="A7" s="275" t="s">
        <v>286</v>
      </c>
      <c r="B7" s="275" t="s">
        <v>309</v>
      </c>
      <c r="C7" s="275" t="s">
        <v>77</v>
      </c>
      <c r="D7" s="275" t="s">
        <v>78</v>
      </c>
      <c r="E7" s="275" t="s">
        <v>80</v>
      </c>
      <c r="F7" s="275" t="s">
        <v>81</v>
      </c>
      <c r="G7" s="273" t="s">
        <v>82</v>
      </c>
      <c r="H7" s="275" t="s">
        <v>83</v>
      </c>
      <c r="I7" s="277" t="s">
        <v>277</v>
      </c>
      <c r="J7" s="277"/>
      <c r="K7" s="277"/>
      <c r="L7" s="277" t="s">
        <v>23</v>
      </c>
      <c r="M7" s="277"/>
      <c r="N7" s="277"/>
      <c r="O7" s="277" t="s">
        <v>279</v>
      </c>
      <c r="P7" s="277"/>
      <c r="Q7" s="277"/>
      <c r="R7" s="271" t="s">
        <v>293</v>
      </c>
      <c r="S7" s="271" t="s">
        <v>84</v>
      </c>
      <c r="T7" s="271" t="s">
        <v>276</v>
      </c>
      <c r="U7" s="278" t="s">
        <v>7947</v>
      </c>
    </row>
    <row r="8" spans="1:22" x14ac:dyDescent="0.25">
      <c r="A8" s="276"/>
      <c r="B8" s="276"/>
      <c r="C8" s="276"/>
      <c r="D8" s="276"/>
      <c r="E8" s="276"/>
      <c r="F8" s="276"/>
      <c r="G8" s="274"/>
      <c r="H8" s="276"/>
      <c r="I8" s="59" t="s">
        <v>278</v>
      </c>
      <c r="J8" s="60" t="s">
        <v>294</v>
      </c>
      <c r="K8" s="59" t="s">
        <v>295</v>
      </c>
      <c r="L8" s="59" t="s">
        <v>278</v>
      </c>
      <c r="M8" s="60" t="s">
        <v>294</v>
      </c>
      <c r="N8" s="59" t="s">
        <v>285</v>
      </c>
      <c r="O8" s="59" t="s">
        <v>278</v>
      </c>
      <c r="P8" s="60" t="s">
        <v>294</v>
      </c>
      <c r="Q8" s="59" t="s">
        <v>285</v>
      </c>
      <c r="R8" s="272"/>
      <c r="S8" s="272"/>
      <c r="T8" s="272"/>
      <c r="U8" s="279"/>
      <c r="V8" s="13"/>
    </row>
    <row r="9" spans="1:22" ht="20.25" customHeight="1" x14ac:dyDescent="0.25">
      <c r="A9" s="268" t="s">
        <v>7415</v>
      </c>
      <c r="B9" s="63" t="s">
        <v>85</v>
      </c>
      <c r="C9" s="63">
        <v>1</v>
      </c>
      <c r="D9" s="63">
        <v>8407287</v>
      </c>
      <c r="E9" s="63" t="s">
        <v>86</v>
      </c>
      <c r="F9" s="63" t="s">
        <v>87</v>
      </c>
      <c r="G9" s="167">
        <v>0</v>
      </c>
      <c r="H9" s="63">
        <v>0.59606199999999998</v>
      </c>
      <c r="I9" s="64">
        <v>1.0262170765967795</v>
      </c>
      <c r="J9" s="65">
        <v>3.9361199999999998E-9</v>
      </c>
      <c r="K9" s="66">
        <v>1.28394E-8</v>
      </c>
      <c r="L9" s="64">
        <v>1.027819944060496</v>
      </c>
      <c r="M9" s="66">
        <v>2.1899999999999999E-7</v>
      </c>
      <c r="N9" s="64">
        <v>1</v>
      </c>
      <c r="O9" s="64">
        <v>1.0226527637746341</v>
      </c>
      <c r="P9" s="66">
        <v>2.7810000000000001E-2</v>
      </c>
      <c r="Q9" s="64">
        <v>0.98799999999999999</v>
      </c>
      <c r="R9" s="63" t="s">
        <v>275</v>
      </c>
      <c r="S9" s="92" t="s">
        <v>88</v>
      </c>
      <c r="T9" s="67">
        <v>1.3291900000000001E-2</v>
      </c>
      <c r="U9" s="134" t="s">
        <v>7948</v>
      </c>
      <c r="V9" s="280" t="s">
        <v>7954</v>
      </c>
    </row>
    <row r="10" spans="1:22" x14ac:dyDescent="0.25">
      <c r="A10" s="270"/>
      <c r="B10" s="12" t="s">
        <v>89</v>
      </c>
      <c r="C10" s="12">
        <v>9</v>
      </c>
      <c r="D10" s="12">
        <v>86650973</v>
      </c>
      <c r="E10" s="12" t="s">
        <v>86</v>
      </c>
      <c r="F10" s="12" t="s">
        <v>87</v>
      </c>
      <c r="G10" s="168">
        <v>0</v>
      </c>
      <c r="H10" s="12">
        <v>0.876301</v>
      </c>
      <c r="I10" s="68">
        <v>0.9691448444360069</v>
      </c>
      <c r="J10" s="58">
        <v>1.7347400000000002E-8</v>
      </c>
      <c r="K10" s="69">
        <v>5.6830799999999997E-8</v>
      </c>
      <c r="L10" s="68">
        <v>0.96864121385079793</v>
      </c>
      <c r="M10" s="69">
        <v>9.1699999999999997E-7</v>
      </c>
      <c r="N10" s="68">
        <v>1</v>
      </c>
      <c r="O10" s="68">
        <v>0.97054258295425244</v>
      </c>
      <c r="P10" s="69">
        <v>4.2750000000000002E-3</v>
      </c>
      <c r="Q10" s="68">
        <v>0.98699999999999999</v>
      </c>
      <c r="R10" s="12" t="s">
        <v>272</v>
      </c>
      <c r="S10" s="93" t="s">
        <v>90</v>
      </c>
      <c r="T10" s="70">
        <v>1.5920299999999998E-2</v>
      </c>
      <c r="U10" s="5" t="s">
        <v>7948</v>
      </c>
      <c r="V10" s="280"/>
    </row>
    <row r="11" spans="1:22" x14ac:dyDescent="0.25">
      <c r="A11" s="270"/>
      <c r="B11" s="12" t="s">
        <v>91</v>
      </c>
      <c r="C11" s="12">
        <v>10</v>
      </c>
      <c r="D11" s="12">
        <v>65066186</v>
      </c>
      <c r="E11" s="12" t="s">
        <v>87</v>
      </c>
      <c r="F11" s="12" t="s">
        <v>92</v>
      </c>
      <c r="G11" s="168">
        <v>0</v>
      </c>
      <c r="H11" s="12">
        <v>0.44774000000000003</v>
      </c>
      <c r="I11" s="68">
        <v>1.0248612114919369</v>
      </c>
      <c r="J11" s="58">
        <v>1.12836E-8</v>
      </c>
      <c r="K11" s="69">
        <v>3.5333100000000002E-8</v>
      </c>
      <c r="L11" s="68">
        <v>1.0271602954262777</v>
      </c>
      <c r="M11" s="69">
        <v>2.84E-7</v>
      </c>
      <c r="N11" s="68">
        <v>1</v>
      </c>
      <c r="O11" s="68">
        <v>1.019997320161417</v>
      </c>
      <c r="P11" s="69">
        <v>1.0200000000000001E-2</v>
      </c>
      <c r="Q11" s="68">
        <v>0.97399999999999998</v>
      </c>
      <c r="R11" s="12" t="s">
        <v>273</v>
      </c>
      <c r="S11" s="93" t="s">
        <v>93</v>
      </c>
      <c r="T11" s="70">
        <v>5.77525E-3</v>
      </c>
      <c r="U11" s="5" t="s">
        <v>7948</v>
      </c>
      <c r="V11" s="280"/>
    </row>
    <row r="12" spans="1:22" x14ac:dyDescent="0.25">
      <c r="A12" s="269"/>
      <c r="B12" s="71" t="s">
        <v>94</v>
      </c>
      <c r="C12" s="71">
        <v>17</v>
      </c>
      <c r="D12" s="71">
        <v>19810720</v>
      </c>
      <c r="E12" s="71" t="s">
        <v>92</v>
      </c>
      <c r="F12" s="71" t="s">
        <v>87</v>
      </c>
      <c r="G12" s="169">
        <v>0</v>
      </c>
      <c r="H12" s="71">
        <v>0.61900500000000003</v>
      </c>
      <c r="I12" s="72">
        <v>1.0261735659151647</v>
      </c>
      <c r="J12" s="60">
        <v>3.5104400000000003E-8</v>
      </c>
      <c r="K12" s="73">
        <v>1.11205E-7</v>
      </c>
      <c r="L12" s="72">
        <v>1.027589738177048</v>
      </c>
      <c r="M12" s="73">
        <v>5.8899999999999999E-7</v>
      </c>
      <c r="N12" s="72">
        <v>1</v>
      </c>
      <c r="O12" s="72">
        <v>1.0221415652030397</v>
      </c>
      <c r="P12" s="73">
        <v>1.291E-2</v>
      </c>
      <c r="Q12" s="72">
        <v>0.96299999999999997</v>
      </c>
      <c r="R12" s="71" t="s">
        <v>273</v>
      </c>
      <c r="S12" s="96" t="s">
        <v>95</v>
      </c>
      <c r="T12" s="74">
        <v>9.4037900000000004E-3</v>
      </c>
      <c r="U12" s="34" t="s">
        <v>7948</v>
      </c>
      <c r="V12" s="12"/>
    </row>
    <row r="13" spans="1:22" ht="15" customHeight="1" x14ac:dyDescent="0.25">
      <c r="A13" s="268" t="s">
        <v>280</v>
      </c>
      <c r="B13" s="63" t="s">
        <v>96</v>
      </c>
      <c r="C13" s="63">
        <v>2</v>
      </c>
      <c r="D13" s="63">
        <v>173593726</v>
      </c>
      <c r="E13" s="63" t="s">
        <v>86</v>
      </c>
      <c r="F13" s="63" t="s">
        <v>87</v>
      </c>
      <c r="G13" s="167">
        <v>0</v>
      </c>
      <c r="H13" s="63">
        <v>0.66774699999999998</v>
      </c>
      <c r="I13" s="64">
        <v>1.0124271836199692</v>
      </c>
      <c r="J13" s="65">
        <v>4.4303600000000002E-8</v>
      </c>
      <c r="K13" s="66">
        <v>1.3486799999999999E-7</v>
      </c>
      <c r="L13" s="64">
        <v>1.0151404730384757</v>
      </c>
      <c r="M13" s="66">
        <v>2.3440699999999998E-2</v>
      </c>
      <c r="N13" s="64">
        <v>0.95699999999999996</v>
      </c>
      <c r="O13" s="64">
        <v>1.0120722888660778</v>
      </c>
      <c r="P13" s="66">
        <v>5.7330299999999996E-7</v>
      </c>
      <c r="Q13" s="64">
        <v>1</v>
      </c>
      <c r="R13" s="63" t="s">
        <v>273</v>
      </c>
      <c r="S13" s="92" t="s">
        <v>97</v>
      </c>
      <c r="T13" s="67">
        <v>5.5434799999999999E-3</v>
      </c>
      <c r="U13" s="134" t="s">
        <v>7948</v>
      </c>
      <c r="V13" s="12"/>
    </row>
    <row r="14" spans="1:22" x14ac:dyDescent="0.25">
      <c r="A14" s="270"/>
      <c r="B14" s="90" t="s">
        <v>98</v>
      </c>
      <c r="C14" s="85">
        <v>4</v>
      </c>
      <c r="D14" s="85">
        <v>103687208</v>
      </c>
      <c r="E14" s="85" t="s">
        <v>92</v>
      </c>
      <c r="F14" s="85" t="s">
        <v>99</v>
      </c>
      <c r="G14" s="170">
        <v>89.873800000000003</v>
      </c>
      <c r="H14" s="85">
        <v>1.67505E-3</v>
      </c>
      <c r="I14" s="86">
        <v>0.98415507283702308</v>
      </c>
      <c r="J14" s="88">
        <v>5.8500899999999994E-11</v>
      </c>
      <c r="K14" s="89">
        <v>6.3597299999999995E-10</v>
      </c>
      <c r="L14" s="86">
        <v>0.97515485008007174</v>
      </c>
      <c r="M14" s="89">
        <v>1.05308E-6</v>
      </c>
      <c r="N14" s="86">
        <v>1</v>
      </c>
      <c r="O14" s="86">
        <v>0.99183352829340887</v>
      </c>
      <c r="P14" s="89">
        <v>2.97538E-7</v>
      </c>
      <c r="Q14" s="86">
        <v>1</v>
      </c>
      <c r="R14" s="85" t="s">
        <v>287</v>
      </c>
      <c r="S14" s="100" t="s">
        <v>100</v>
      </c>
      <c r="T14" s="91">
        <v>0.65133600000000003</v>
      </c>
      <c r="U14" s="5" t="s">
        <v>7949</v>
      </c>
      <c r="V14" s="13"/>
    </row>
    <row r="15" spans="1:22" x14ac:dyDescent="0.25">
      <c r="A15" s="270"/>
      <c r="B15" s="12" t="s">
        <v>101</v>
      </c>
      <c r="C15" s="12">
        <v>7</v>
      </c>
      <c r="D15" s="12">
        <v>98037557</v>
      </c>
      <c r="E15" s="12" t="s">
        <v>87</v>
      </c>
      <c r="F15" s="12" t="s">
        <v>99</v>
      </c>
      <c r="G15" s="168">
        <v>34.712899999999998</v>
      </c>
      <c r="H15" s="12">
        <v>0.21585799999999999</v>
      </c>
      <c r="I15" s="68">
        <v>0.98415615540819856</v>
      </c>
      <c r="J15" s="58">
        <v>1.41512E-8</v>
      </c>
      <c r="K15" s="69">
        <v>2.9185400000000001E-8</v>
      </c>
      <c r="L15" s="68">
        <v>0.97671536998852171</v>
      </c>
      <c r="M15" s="69">
        <v>2.1198200000000001E-3</v>
      </c>
      <c r="N15" s="68">
        <v>0.99</v>
      </c>
      <c r="O15" s="68">
        <v>0.98659071631773265</v>
      </c>
      <c r="P15" s="69">
        <v>5.7330299999999996E-7</v>
      </c>
      <c r="Q15" s="68">
        <v>1</v>
      </c>
      <c r="R15" s="12" t="s">
        <v>287</v>
      </c>
      <c r="S15" s="93" t="s">
        <v>102</v>
      </c>
      <c r="T15" s="70">
        <v>0.14729800000000001</v>
      </c>
      <c r="U15" s="5" t="s">
        <v>7948</v>
      </c>
      <c r="V15" s="13"/>
    </row>
    <row r="16" spans="1:22" x14ac:dyDescent="0.25">
      <c r="A16" s="270"/>
      <c r="B16" s="12" t="s">
        <v>103</v>
      </c>
      <c r="C16" s="12">
        <v>10</v>
      </c>
      <c r="D16" s="12">
        <v>93412994</v>
      </c>
      <c r="E16" s="12" t="s">
        <v>87</v>
      </c>
      <c r="F16" s="12" t="s">
        <v>92</v>
      </c>
      <c r="G16" s="168">
        <v>64.249600000000001</v>
      </c>
      <c r="H16" s="12">
        <v>9.4430799999999995E-2</v>
      </c>
      <c r="I16" s="68">
        <v>0.98803169676789104</v>
      </c>
      <c r="J16" s="58">
        <v>5.4198599999999999E-9</v>
      </c>
      <c r="K16" s="69">
        <v>1.0655E-8</v>
      </c>
      <c r="L16" s="68">
        <v>0.98201764731493923</v>
      </c>
      <c r="M16" s="69">
        <v>7.5412700000000005E-4</v>
      </c>
      <c r="N16" s="68">
        <v>0.99299999999999999</v>
      </c>
      <c r="O16" s="68">
        <v>0.99133773548779258</v>
      </c>
      <c r="P16" s="69">
        <v>3.09371E-7</v>
      </c>
      <c r="Q16" s="68">
        <v>1</v>
      </c>
      <c r="R16" s="12" t="s">
        <v>289</v>
      </c>
      <c r="S16" s="93" t="s">
        <v>104</v>
      </c>
      <c r="T16" s="70">
        <v>3.6940300000000002E-2</v>
      </c>
      <c r="U16" s="5" t="s">
        <v>7948</v>
      </c>
      <c r="V16" s="12"/>
    </row>
    <row r="17" spans="1:22" ht="15.75" x14ac:dyDescent="0.25">
      <c r="A17" s="270"/>
      <c r="B17" s="12" t="s">
        <v>105</v>
      </c>
      <c r="C17" s="12">
        <v>12</v>
      </c>
      <c r="D17" s="12">
        <v>97792787</v>
      </c>
      <c r="E17" s="12" t="s">
        <v>99</v>
      </c>
      <c r="F17" s="12" t="s">
        <v>92</v>
      </c>
      <c r="G17" s="168">
        <v>0</v>
      </c>
      <c r="H17" s="12">
        <v>0.47866300000000001</v>
      </c>
      <c r="I17" s="68">
        <v>0.98943629204412586</v>
      </c>
      <c r="J17" s="58">
        <v>6.2807099999999999E-10</v>
      </c>
      <c r="K17" s="69">
        <v>1.2518600000000001E-9</v>
      </c>
      <c r="L17" s="68">
        <v>0.98602556176952372</v>
      </c>
      <c r="M17" s="69">
        <v>6.4054799999999999E-3</v>
      </c>
      <c r="N17" s="68">
        <v>0.98399999999999999</v>
      </c>
      <c r="O17" s="68">
        <v>0.98985184358209488</v>
      </c>
      <c r="P17" s="69">
        <v>1.45602E-8</v>
      </c>
      <c r="Q17" s="68">
        <v>1</v>
      </c>
      <c r="R17" s="12" t="s">
        <v>271</v>
      </c>
      <c r="S17" s="93" t="s">
        <v>106</v>
      </c>
      <c r="T17" s="70">
        <v>2.99116E-6</v>
      </c>
      <c r="U17" s="5" t="s">
        <v>7948</v>
      </c>
      <c r="V17" s="195"/>
    </row>
    <row r="18" spans="1:22" x14ac:dyDescent="0.25">
      <c r="A18" s="270"/>
      <c r="B18" s="85" t="s">
        <v>107</v>
      </c>
      <c r="C18" s="85">
        <v>15</v>
      </c>
      <c r="D18" s="85">
        <v>91503049</v>
      </c>
      <c r="E18" s="85" t="s">
        <v>92</v>
      </c>
      <c r="F18" s="85" t="s">
        <v>99</v>
      </c>
      <c r="G18" s="170">
        <v>83.782600000000002</v>
      </c>
      <c r="H18" s="85">
        <v>1.30212E-2</v>
      </c>
      <c r="I18" s="86">
        <v>1.0164762608485165</v>
      </c>
      <c r="J18" s="88">
        <v>1.7196400000000001E-9</v>
      </c>
      <c r="K18" s="89">
        <v>5.0541200000000003E-9</v>
      </c>
      <c r="L18" s="86">
        <v>1.02560942819515</v>
      </c>
      <c r="M18" s="89">
        <v>3.0734100000000001E-5</v>
      </c>
      <c r="N18" s="86">
        <v>0.998</v>
      </c>
      <c r="O18" s="86">
        <v>1.0095452682358568</v>
      </c>
      <c r="P18" s="89">
        <v>5.7330299999999996E-7</v>
      </c>
      <c r="Q18" s="86">
        <v>1</v>
      </c>
      <c r="R18" s="85" t="s">
        <v>288</v>
      </c>
      <c r="S18" s="95" t="s">
        <v>108</v>
      </c>
      <c r="T18" s="91">
        <v>0.70673900000000001</v>
      </c>
      <c r="U18" s="5" t="s">
        <v>7948</v>
      </c>
      <c r="V18" s="12"/>
    </row>
    <row r="19" spans="1:22" x14ac:dyDescent="0.25">
      <c r="A19" s="269"/>
      <c r="B19" s="71" t="s">
        <v>109</v>
      </c>
      <c r="C19" s="71">
        <v>16</v>
      </c>
      <c r="D19" s="71">
        <v>300641</v>
      </c>
      <c r="E19" s="71" t="s">
        <v>99</v>
      </c>
      <c r="F19" s="71" t="s">
        <v>92</v>
      </c>
      <c r="G19" s="169">
        <v>0</v>
      </c>
      <c r="H19" s="71">
        <v>0.67587399999999997</v>
      </c>
      <c r="I19" s="72">
        <v>0.98749524244073483</v>
      </c>
      <c r="J19" s="60">
        <v>1.8231599999999999E-9</v>
      </c>
      <c r="K19" s="73">
        <v>5.4756000000000004E-9</v>
      </c>
      <c r="L19" s="72">
        <v>0.984833192368749</v>
      </c>
      <c r="M19" s="73">
        <v>2.4334600000000001E-2</v>
      </c>
      <c r="N19" s="72">
        <v>0.95699999999999996</v>
      </c>
      <c r="O19" s="72">
        <v>0.98777533580685306</v>
      </c>
      <c r="P19" s="73">
        <v>2.2588399999999999E-8</v>
      </c>
      <c r="Q19" s="72">
        <v>1</v>
      </c>
      <c r="R19" s="71" t="s">
        <v>273</v>
      </c>
      <c r="S19" s="97" t="s">
        <v>110</v>
      </c>
      <c r="T19" s="74">
        <v>2.69738E-4</v>
      </c>
      <c r="U19" s="34" t="s">
        <v>7948</v>
      </c>
      <c r="V19" s="12"/>
    </row>
    <row r="20" spans="1:22" x14ac:dyDescent="0.25">
      <c r="A20" s="268" t="s">
        <v>281</v>
      </c>
      <c r="B20" s="101" t="s">
        <v>111</v>
      </c>
      <c r="C20" s="102">
        <v>3</v>
      </c>
      <c r="D20" s="102">
        <v>80311982</v>
      </c>
      <c r="E20" s="101" t="s">
        <v>87</v>
      </c>
      <c r="F20" s="101" t="s">
        <v>86</v>
      </c>
      <c r="G20" s="103">
        <v>76.722399999999993</v>
      </c>
      <c r="H20" s="101">
        <v>3.82025E-2</v>
      </c>
      <c r="I20" s="104">
        <v>0.98644116050175612</v>
      </c>
      <c r="J20" s="105">
        <v>3.2412599999999999E-8</v>
      </c>
      <c r="K20" s="101">
        <v>7.3228399999999994E-8</v>
      </c>
      <c r="L20" s="104">
        <v>0.9798282282267764</v>
      </c>
      <c r="M20" s="101">
        <v>7.9412600000000006E-5</v>
      </c>
      <c r="N20" s="104">
        <v>0.998</v>
      </c>
      <c r="O20" s="104">
        <v>0.99113948776612804</v>
      </c>
      <c r="P20" s="101">
        <v>8.5870299999999997E-6</v>
      </c>
      <c r="Q20" s="104">
        <v>0.999</v>
      </c>
      <c r="R20" s="102" t="s">
        <v>271</v>
      </c>
      <c r="S20" s="106" t="s">
        <v>112</v>
      </c>
      <c r="T20" s="107">
        <v>2.5772299999999998E-3</v>
      </c>
      <c r="U20" s="134" t="s">
        <v>7948</v>
      </c>
      <c r="V20" s="12"/>
    </row>
    <row r="21" spans="1:22" x14ac:dyDescent="0.25">
      <c r="A21" s="270"/>
      <c r="B21" s="69" t="s">
        <v>113</v>
      </c>
      <c r="C21" s="12">
        <v>6</v>
      </c>
      <c r="D21" s="12">
        <v>69756110</v>
      </c>
      <c r="E21" s="69" t="s">
        <v>87</v>
      </c>
      <c r="F21" s="69" t="s">
        <v>92</v>
      </c>
      <c r="G21" s="168">
        <v>52.122300000000003</v>
      </c>
      <c r="H21" s="69">
        <v>0.148396</v>
      </c>
      <c r="I21" s="68">
        <v>0.98941501939252874</v>
      </c>
      <c r="J21" s="58">
        <v>4.5308100000000003E-8</v>
      </c>
      <c r="K21" s="69">
        <v>1.38518E-7</v>
      </c>
      <c r="L21" s="68">
        <v>0.98258345241601841</v>
      </c>
      <c r="M21" s="69">
        <v>6.8422000000000003E-4</v>
      </c>
      <c r="N21" s="68">
        <v>0.995</v>
      </c>
      <c r="O21" s="68">
        <v>0.99054498244290046</v>
      </c>
      <c r="P21" s="69">
        <v>6.07364E-6</v>
      </c>
      <c r="Q21" s="68">
        <v>1</v>
      </c>
      <c r="R21" s="12" t="s">
        <v>274</v>
      </c>
      <c r="S21" s="93" t="s">
        <v>114</v>
      </c>
      <c r="T21" s="70">
        <v>5.31861E-2</v>
      </c>
      <c r="U21" s="5" t="s">
        <v>7948</v>
      </c>
      <c r="V21" s="12"/>
    </row>
    <row r="22" spans="1:22" x14ac:dyDescent="0.25">
      <c r="A22" s="270"/>
      <c r="B22" s="69" t="s">
        <v>115</v>
      </c>
      <c r="C22" s="12">
        <v>11</v>
      </c>
      <c r="D22" s="12">
        <v>64803351</v>
      </c>
      <c r="E22" s="69" t="s">
        <v>99</v>
      </c>
      <c r="F22" s="69" t="s">
        <v>92</v>
      </c>
      <c r="G22" s="168">
        <v>57.670400000000001</v>
      </c>
      <c r="H22" s="69">
        <v>0.12429</v>
      </c>
      <c r="I22" s="68">
        <v>1.0122024497315902</v>
      </c>
      <c r="J22" s="58">
        <v>1.26655E-8</v>
      </c>
      <c r="K22" s="69">
        <v>3.9488000000000003E-8</v>
      </c>
      <c r="L22" s="68">
        <v>1.0204115231509199</v>
      </c>
      <c r="M22" s="69">
        <v>3.66585E-4</v>
      </c>
      <c r="N22" s="68">
        <v>0.997</v>
      </c>
      <c r="O22" s="68">
        <v>1.010858530520097</v>
      </c>
      <c r="P22" s="69">
        <v>2.6575700000000002E-6</v>
      </c>
      <c r="Q22" s="68">
        <v>1</v>
      </c>
      <c r="R22" s="12" t="s">
        <v>288</v>
      </c>
      <c r="S22" s="93" t="s">
        <v>116</v>
      </c>
      <c r="T22" s="70">
        <v>6.6859000000000002E-2</v>
      </c>
      <c r="U22" s="5" t="s">
        <v>7948</v>
      </c>
      <c r="V22" s="12"/>
    </row>
    <row r="23" spans="1:22" x14ac:dyDescent="0.25">
      <c r="A23" s="270"/>
      <c r="B23" s="69" t="s">
        <v>117</v>
      </c>
      <c r="C23" s="12">
        <v>12</v>
      </c>
      <c r="D23" s="12">
        <v>56456266</v>
      </c>
      <c r="E23" s="69" t="s">
        <v>99</v>
      </c>
      <c r="F23" s="69" t="s">
        <v>92</v>
      </c>
      <c r="G23" s="168">
        <v>58.533099999999997</v>
      </c>
      <c r="H23" s="69">
        <v>0.12044199999999999</v>
      </c>
      <c r="I23" s="68">
        <v>1.0108580250909582</v>
      </c>
      <c r="J23" s="58">
        <v>3.1962300000000002E-8</v>
      </c>
      <c r="K23" s="69">
        <v>9.5072200000000003E-8</v>
      </c>
      <c r="L23" s="68">
        <v>1.0186375509040653</v>
      </c>
      <c r="M23" s="69">
        <v>5.04709E-4</v>
      </c>
      <c r="N23" s="68">
        <v>0.996</v>
      </c>
      <c r="O23" s="68">
        <v>1.0096462278105749</v>
      </c>
      <c r="P23" s="69">
        <v>4.8440999999999999E-6</v>
      </c>
      <c r="Q23" s="68">
        <v>1</v>
      </c>
      <c r="R23" s="12" t="s">
        <v>271</v>
      </c>
      <c r="S23" s="93" t="s">
        <v>118</v>
      </c>
      <c r="T23" s="70">
        <v>3.1424000000000003E-4</v>
      </c>
      <c r="U23" s="5" t="s">
        <v>7948</v>
      </c>
      <c r="V23" s="12"/>
    </row>
    <row r="24" spans="1:22" x14ac:dyDescent="0.25">
      <c r="A24" s="269"/>
      <c r="B24" s="73" t="s">
        <v>119</v>
      </c>
      <c r="C24" s="71">
        <v>20</v>
      </c>
      <c r="D24" s="71">
        <v>33754394</v>
      </c>
      <c r="E24" s="73" t="s">
        <v>99</v>
      </c>
      <c r="F24" s="73" t="s">
        <v>92</v>
      </c>
      <c r="G24" s="169">
        <v>0</v>
      </c>
      <c r="H24" s="73">
        <v>0.489151</v>
      </c>
      <c r="I24" s="72">
        <v>1.1406884686629941</v>
      </c>
      <c r="J24" s="60">
        <v>1.12717E-8</v>
      </c>
      <c r="K24" s="73">
        <v>2.9748400000000001E-8</v>
      </c>
      <c r="L24" s="72">
        <v>1.1057335932616348</v>
      </c>
      <c r="M24" s="73">
        <v>4.6816700000000003E-2</v>
      </c>
      <c r="N24" s="72">
        <v>0.91200000000000003</v>
      </c>
      <c r="O24" s="72">
        <v>1.1500437671013981</v>
      </c>
      <c r="P24" s="73">
        <v>6.7506900000000005E-8</v>
      </c>
      <c r="Q24" s="72">
        <v>1</v>
      </c>
      <c r="R24" s="71" t="s">
        <v>273</v>
      </c>
      <c r="S24" s="97" t="s">
        <v>120</v>
      </c>
      <c r="T24" s="74">
        <v>6.1938300000000002E-2</v>
      </c>
      <c r="U24" s="34" t="s">
        <v>7948</v>
      </c>
      <c r="V24" s="12"/>
    </row>
    <row r="25" spans="1:22" x14ac:dyDescent="0.25">
      <c r="A25" s="268" t="s">
        <v>283</v>
      </c>
      <c r="B25" s="102" t="s">
        <v>121</v>
      </c>
      <c r="C25" s="102">
        <v>1</v>
      </c>
      <c r="D25" s="102">
        <v>44129209</v>
      </c>
      <c r="E25" s="102" t="s">
        <v>87</v>
      </c>
      <c r="F25" s="102" t="s">
        <v>86</v>
      </c>
      <c r="G25" s="103">
        <v>75.219099999999997</v>
      </c>
      <c r="H25" s="102">
        <v>4.4556199999999997E-2</v>
      </c>
      <c r="I25" s="104">
        <v>0.98239609161706265</v>
      </c>
      <c r="J25" s="105">
        <v>2.0799999999999998E-9</v>
      </c>
      <c r="K25" s="101">
        <v>4.9399999999999999E-9</v>
      </c>
      <c r="L25" s="104">
        <v>0.97522408853236342</v>
      </c>
      <c r="M25" s="101">
        <v>1.0699999999999999E-5</v>
      </c>
      <c r="N25" s="104">
        <v>1</v>
      </c>
      <c r="O25" s="104">
        <v>0.98765680987825422</v>
      </c>
      <c r="P25" s="101">
        <v>4.2899999999999996E-6</v>
      </c>
      <c r="Q25" s="104">
        <v>1</v>
      </c>
      <c r="R25" s="102" t="s">
        <v>273</v>
      </c>
      <c r="S25" s="106" t="s">
        <v>122</v>
      </c>
      <c r="T25" s="91">
        <v>1.6101500000000001E-3</v>
      </c>
      <c r="U25" s="5" t="s">
        <v>7948</v>
      </c>
      <c r="V25" s="12"/>
    </row>
    <row r="26" spans="1:22" x14ac:dyDescent="0.25">
      <c r="A26" s="270"/>
      <c r="B26" s="12" t="s">
        <v>123</v>
      </c>
      <c r="C26" s="12">
        <v>1</v>
      </c>
      <c r="D26" s="12">
        <v>44366250</v>
      </c>
      <c r="E26" s="12" t="s">
        <v>99</v>
      </c>
      <c r="F26" s="12" t="s">
        <v>92</v>
      </c>
      <c r="G26" s="168">
        <v>0</v>
      </c>
      <c r="H26" s="12">
        <v>0.73399000000000003</v>
      </c>
      <c r="I26" s="68">
        <v>1.0134665683182054</v>
      </c>
      <c r="J26" s="58">
        <v>3.55E-8</v>
      </c>
      <c r="K26" s="69">
        <v>1.12E-7</v>
      </c>
      <c r="L26" s="68">
        <v>1.0152054441078022</v>
      </c>
      <c r="M26" s="69">
        <v>7.0223100000000004E-3</v>
      </c>
      <c r="N26" s="68">
        <v>0.98499999999999999</v>
      </c>
      <c r="O26" s="68">
        <v>1.0130646058650776</v>
      </c>
      <c r="P26" s="69">
        <v>1.44E-6</v>
      </c>
      <c r="Q26" s="68">
        <v>1</v>
      </c>
      <c r="R26" s="12" t="s">
        <v>274</v>
      </c>
      <c r="S26" s="93" t="s">
        <v>124</v>
      </c>
      <c r="T26" s="70">
        <v>1.6101500000000001E-3</v>
      </c>
      <c r="U26" s="5" t="s">
        <v>7948</v>
      </c>
      <c r="V26" s="12"/>
    </row>
    <row r="27" spans="1:22" x14ac:dyDescent="0.25">
      <c r="A27" s="270"/>
      <c r="B27" s="12" t="s">
        <v>125</v>
      </c>
      <c r="C27" s="12">
        <v>1</v>
      </c>
      <c r="D27" s="12">
        <v>51479319</v>
      </c>
      <c r="E27" s="12" t="s">
        <v>92</v>
      </c>
      <c r="F27" s="12" t="s">
        <v>99</v>
      </c>
      <c r="G27" s="168">
        <v>0</v>
      </c>
      <c r="H27" s="12">
        <v>0.64237599999999995</v>
      </c>
      <c r="I27" s="68">
        <v>1.01370161846841</v>
      </c>
      <c r="J27" s="58">
        <v>1.33E-8</v>
      </c>
      <c r="K27" s="69">
        <v>4.3000000000000001E-8</v>
      </c>
      <c r="L27" s="68">
        <v>1.0160768641645921</v>
      </c>
      <c r="M27" s="69">
        <v>4.2599300000000003E-3</v>
      </c>
      <c r="N27" s="68">
        <v>0.99</v>
      </c>
      <c r="O27" s="68">
        <v>1.013165917391156</v>
      </c>
      <c r="P27" s="69">
        <v>8.1299999999999999E-7</v>
      </c>
      <c r="Q27" s="68">
        <v>1</v>
      </c>
      <c r="R27" s="12" t="s">
        <v>271</v>
      </c>
      <c r="S27" s="93" t="s">
        <v>126</v>
      </c>
      <c r="T27" s="70">
        <v>1.7510999999999999E-2</v>
      </c>
      <c r="U27" s="5" t="s">
        <v>7948</v>
      </c>
      <c r="V27" s="12"/>
    </row>
    <row r="28" spans="1:22" x14ac:dyDescent="0.25">
      <c r="A28" s="270"/>
      <c r="B28" s="12" t="s">
        <v>127</v>
      </c>
      <c r="C28" s="12">
        <v>1</v>
      </c>
      <c r="D28" s="12">
        <v>107358226</v>
      </c>
      <c r="E28" s="12" t="s">
        <v>99</v>
      </c>
      <c r="F28" s="12" t="s">
        <v>92</v>
      </c>
      <c r="G28" s="168">
        <v>0</v>
      </c>
      <c r="H28" s="12">
        <v>0.50737399999999999</v>
      </c>
      <c r="I28" s="68">
        <v>0.98010448074027579</v>
      </c>
      <c r="J28" s="58">
        <v>1.46E-8</v>
      </c>
      <c r="K28" s="69">
        <v>4.8100000000000001E-8</v>
      </c>
      <c r="L28" s="68">
        <v>0.97583476993512108</v>
      </c>
      <c r="M28" s="69">
        <v>1.0742600000000001E-3</v>
      </c>
      <c r="N28" s="68">
        <v>0.997</v>
      </c>
      <c r="O28" s="68">
        <v>0.98134617691323256</v>
      </c>
      <c r="P28" s="69">
        <v>2.9399999999999998E-6</v>
      </c>
      <c r="Q28" s="68">
        <v>1</v>
      </c>
      <c r="R28" s="12" t="s">
        <v>290</v>
      </c>
      <c r="S28" s="93" t="s">
        <v>128</v>
      </c>
      <c r="T28" s="70">
        <v>7.8782899999999996E-3</v>
      </c>
      <c r="U28" s="5" t="s">
        <v>7948</v>
      </c>
      <c r="V28" s="13"/>
    </row>
    <row r="29" spans="1:22" x14ac:dyDescent="0.25">
      <c r="A29" s="270"/>
      <c r="B29" s="90" t="s">
        <v>129</v>
      </c>
      <c r="C29" s="85">
        <v>3</v>
      </c>
      <c r="D29" s="85">
        <v>64699445</v>
      </c>
      <c r="E29" s="85" t="s">
        <v>87</v>
      </c>
      <c r="F29" s="85" t="s">
        <v>86</v>
      </c>
      <c r="G29" s="170">
        <v>39.647500000000001</v>
      </c>
      <c r="H29" s="85">
        <v>0.198018</v>
      </c>
      <c r="I29" s="86">
        <v>0.98556795492251659</v>
      </c>
      <c r="J29" s="88">
        <v>1.5400000000000001E-10</v>
      </c>
      <c r="K29" s="89">
        <v>5.0300000000000002E-10</v>
      </c>
      <c r="L29" s="86">
        <v>0.97955881251037291</v>
      </c>
      <c r="M29" s="89">
        <v>8.7800000000000006E-5</v>
      </c>
      <c r="N29" s="86">
        <v>0.999</v>
      </c>
      <c r="O29" s="86">
        <v>0.98694595291435783</v>
      </c>
      <c r="P29" s="89">
        <v>1.7800000000000001E-7</v>
      </c>
      <c r="Q29" s="86">
        <v>1</v>
      </c>
      <c r="R29" s="85" t="s">
        <v>274</v>
      </c>
      <c r="S29" s="100" t="s">
        <v>130</v>
      </c>
      <c r="T29" s="86">
        <v>0.787906</v>
      </c>
      <c r="U29" s="5" t="s">
        <v>7948</v>
      </c>
      <c r="V29" s="12"/>
    </row>
    <row r="30" spans="1:22" x14ac:dyDescent="0.25">
      <c r="A30" s="270"/>
      <c r="B30" s="12" t="s">
        <v>131</v>
      </c>
      <c r="C30" s="12">
        <v>4</v>
      </c>
      <c r="D30" s="12">
        <v>103786371</v>
      </c>
      <c r="E30" s="12" t="s">
        <v>87</v>
      </c>
      <c r="F30" s="12" t="s">
        <v>86</v>
      </c>
      <c r="G30" s="168">
        <v>89.454499999999996</v>
      </c>
      <c r="H30" s="12">
        <v>2.0741100000000001E-3</v>
      </c>
      <c r="I30" s="68">
        <v>0.98285497773341612</v>
      </c>
      <c r="J30" s="58">
        <v>5.4700000000000003E-9</v>
      </c>
      <c r="K30" s="69">
        <v>3.8700000000000002E-8</v>
      </c>
      <c r="L30" s="68">
        <v>0.9736737406362902</v>
      </c>
      <c r="M30" s="69">
        <v>2.3200000000000001E-7</v>
      </c>
      <c r="N30" s="68">
        <v>1</v>
      </c>
      <c r="O30" s="68">
        <v>0.99096506256614902</v>
      </c>
      <c r="P30" s="69">
        <v>2.27419E-4</v>
      </c>
      <c r="Q30" s="68">
        <v>0.871</v>
      </c>
      <c r="R30" s="12" t="s">
        <v>273</v>
      </c>
      <c r="S30" s="93" t="s">
        <v>132</v>
      </c>
      <c r="T30" s="70">
        <v>0.192638</v>
      </c>
      <c r="U30" s="5" t="s">
        <v>7948</v>
      </c>
      <c r="V30" s="12"/>
    </row>
    <row r="31" spans="1:22" x14ac:dyDescent="0.25">
      <c r="A31" s="270"/>
      <c r="B31" s="12" t="s">
        <v>133</v>
      </c>
      <c r="C31" s="12">
        <v>6</v>
      </c>
      <c r="D31" s="12">
        <v>29350854</v>
      </c>
      <c r="E31" s="12" t="s">
        <v>92</v>
      </c>
      <c r="F31" s="12" t="s">
        <v>87</v>
      </c>
      <c r="G31" s="168">
        <v>34.4893</v>
      </c>
      <c r="H31" s="12">
        <v>0.216643</v>
      </c>
      <c r="I31" s="68">
        <v>1.0126104495252686</v>
      </c>
      <c r="J31" s="58">
        <v>3.1E-8</v>
      </c>
      <c r="K31" s="69">
        <v>9.4500000000000006E-8</v>
      </c>
      <c r="L31" s="68">
        <v>1.0191694185110054</v>
      </c>
      <c r="M31" s="69">
        <v>8.5559700000000004E-4</v>
      </c>
      <c r="N31" s="68">
        <v>0.995</v>
      </c>
      <c r="O31" s="68">
        <v>1.011384313647733</v>
      </c>
      <c r="P31" s="69">
        <v>4.4599999999999996E-6</v>
      </c>
      <c r="Q31" s="68">
        <v>1</v>
      </c>
      <c r="R31" s="12" t="s">
        <v>274</v>
      </c>
      <c r="S31" s="93" t="s">
        <v>134</v>
      </c>
      <c r="T31" s="70">
        <v>2.4483600000000001E-2</v>
      </c>
      <c r="U31" s="5" t="s">
        <v>7948</v>
      </c>
      <c r="V31" s="12"/>
    </row>
    <row r="32" spans="1:22" x14ac:dyDescent="0.25">
      <c r="A32" s="270"/>
      <c r="B32" s="85" t="s">
        <v>135</v>
      </c>
      <c r="C32" s="85">
        <v>6</v>
      </c>
      <c r="D32" s="85">
        <v>39404162</v>
      </c>
      <c r="E32" s="85" t="s">
        <v>87</v>
      </c>
      <c r="F32" s="85" t="s">
        <v>86</v>
      </c>
      <c r="G32" s="170">
        <v>80.838899999999995</v>
      </c>
      <c r="H32" s="85">
        <v>2.2342500000000001E-2</v>
      </c>
      <c r="I32" s="86">
        <v>1.0206348136192718</v>
      </c>
      <c r="J32" s="88">
        <v>2.7700000000000002E-9</v>
      </c>
      <c r="K32" s="89">
        <v>9.1600000000000006E-9</v>
      </c>
      <c r="L32" s="86">
        <v>1.0298549839007447</v>
      </c>
      <c r="M32" s="89">
        <v>3.4000000000000001E-6</v>
      </c>
      <c r="N32" s="86">
        <v>1</v>
      </c>
      <c r="O32" s="86">
        <v>1.0134293747776537</v>
      </c>
      <c r="P32" s="89">
        <v>1.3900000000000001E-5</v>
      </c>
      <c r="Q32" s="86">
        <v>0.999</v>
      </c>
      <c r="R32" s="85" t="s">
        <v>273</v>
      </c>
      <c r="S32" s="95" t="s">
        <v>136</v>
      </c>
      <c r="T32" s="86">
        <v>0.54011200000000004</v>
      </c>
      <c r="U32" s="5" t="s">
        <v>7948</v>
      </c>
      <c r="V32" s="12"/>
    </row>
    <row r="33" spans="1:22" x14ac:dyDescent="0.25">
      <c r="A33" s="270"/>
      <c r="B33" s="12" t="s">
        <v>137</v>
      </c>
      <c r="C33" s="12">
        <v>6</v>
      </c>
      <c r="D33" s="12">
        <v>109304170</v>
      </c>
      <c r="E33" s="12" t="s">
        <v>99</v>
      </c>
      <c r="F33" s="12" t="s">
        <v>92</v>
      </c>
      <c r="G33" s="168">
        <v>0</v>
      </c>
      <c r="H33" s="12">
        <v>0.78586800000000001</v>
      </c>
      <c r="I33" s="68">
        <v>1.0434438116099207</v>
      </c>
      <c r="J33" s="58">
        <v>1.11E-8</v>
      </c>
      <c r="K33" s="69">
        <v>3.55E-8</v>
      </c>
      <c r="L33" s="68">
        <v>1.04816079031144</v>
      </c>
      <c r="M33" s="69">
        <v>9.7293499999999995E-3</v>
      </c>
      <c r="N33" s="68">
        <v>0.98</v>
      </c>
      <c r="O33" s="68">
        <v>1.0424982541362826</v>
      </c>
      <c r="P33" s="69">
        <v>3.3500000000000002E-7</v>
      </c>
      <c r="Q33" s="68">
        <v>1</v>
      </c>
      <c r="R33" s="12" t="s">
        <v>291</v>
      </c>
      <c r="S33" s="93" t="s">
        <v>138</v>
      </c>
      <c r="T33" s="70">
        <v>8.1204600000000002E-2</v>
      </c>
      <c r="U33" s="5" t="s">
        <v>7948</v>
      </c>
      <c r="V33" s="12"/>
    </row>
    <row r="34" spans="1:22" x14ac:dyDescent="0.25">
      <c r="A34" s="270"/>
      <c r="B34" s="12" t="s">
        <v>139</v>
      </c>
      <c r="C34" s="12">
        <v>10</v>
      </c>
      <c r="D34" s="12">
        <v>89379732</v>
      </c>
      <c r="E34" s="12" t="s">
        <v>86</v>
      </c>
      <c r="F34" s="12" t="s">
        <v>99</v>
      </c>
      <c r="G34" s="168">
        <v>0</v>
      </c>
      <c r="H34" s="12">
        <v>0.73783900000000002</v>
      </c>
      <c r="I34" s="68">
        <v>0.9865604284476629</v>
      </c>
      <c r="J34" s="58">
        <v>4.4800000000000002E-9</v>
      </c>
      <c r="K34" s="69">
        <v>1.4699999999999999E-8</v>
      </c>
      <c r="L34" s="68">
        <v>0.98497501855969083</v>
      </c>
      <c r="M34" s="69">
        <v>4.5065799999999996E-3</v>
      </c>
      <c r="N34" s="68">
        <v>0.99</v>
      </c>
      <c r="O34" s="68">
        <v>0.98692621419268745</v>
      </c>
      <c r="P34" s="69">
        <v>2.7099999999999998E-7</v>
      </c>
      <c r="Q34" s="68">
        <v>1</v>
      </c>
      <c r="R34" s="12" t="s">
        <v>273</v>
      </c>
      <c r="S34" s="93" t="s">
        <v>140</v>
      </c>
      <c r="T34" s="70">
        <v>3.7097600000000001E-2</v>
      </c>
      <c r="U34" s="5" t="s">
        <v>7948</v>
      </c>
      <c r="V34" s="12"/>
    </row>
    <row r="35" spans="1:22" x14ac:dyDescent="0.25">
      <c r="A35" s="270"/>
      <c r="B35" s="12" t="s">
        <v>141</v>
      </c>
      <c r="C35" s="12">
        <v>10</v>
      </c>
      <c r="D35" s="12">
        <v>114541029</v>
      </c>
      <c r="E35" s="12" t="s">
        <v>99</v>
      </c>
      <c r="F35" s="12" t="s">
        <v>92</v>
      </c>
      <c r="G35" s="168">
        <v>0</v>
      </c>
      <c r="H35" s="12">
        <v>0.90150300000000005</v>
      </c>
      <c r="I35" s="68">
        <v>0.98565409732614506</v>
      </c>
      <c r="J35" s="58">
        <v>7.3E-9</v>
      </c>
      <c r="K35" s="69">
        <v>2.3199999999999999E-8</v>
      </c>
      <c r="L35" s="68">
        <v>0.98502525356661919</v>
      </c>
      <c r="M35" s="69">
        <v>8.4594800000000001E-3</v>
      </c>
      <c r="N35" s="68">
        <v>0.98299999999999998</v>
      </c>
      <c r="O35" s="68">
        <v>0.9858017593695354</v>
      </c>
      <c r="P35" s="69">
        <v>2.5899999999999998E-7</v>
      </c>
      <c r="Q35" s="68">
        <v>1</v>
      </c>
      <c r="R35" s="12" t="s">
        <v>273</v>
      </c>
      <c r="S35" s="98" t="s">
        <v>142</v>
      </c>
      <c r="T35" s="70">
        <v>0.18942600000000001</v>
      </c>
      <c r="U35" s="5" t="s">
        <v>7948</v>
      </c>
      <c r="V35" s="12"/>
    </row>
    <row r="36" spans="1:22" x14ac:dyDescent="0.25">
      <c r="A36" s="270"/>
      <c r="B36" s="12" t="s">
        <v>143</v>
      </c>
      <c r="C36" s="12">
        <v>11</v>
      </c>
      <c r="D36" s="12">
        <v>65356754</v>
      </c>
      <c r="E36" s="12" t="s">
        <v>87</v>
      </c>
      <c r="F36" s="12" t="s">
        <v>86</v>
      </c>
      <c r="G36" s="168">
        <v>0</v>
      </c>
      <c r="H36" s="12">
        <v>0.52917000000000003</v>
      </c>
      <c r="I36" s="68">
        <v>0.98654701131707268</v>
      </c>
      <c r="J36" s="58">
        <v>2.45E-9</v>
      </c>
      <c r="K36" s="69">
        <v>7.6500000000000007E-9</v>
      </c>
      <c r="L36" s="68">
        <v>0.98332558304165096</v>
      </c>
      <c r="M36" s="69">
        <v>3.0311299999999999E-3</v>
      </c>
      <c r="N36" s="68">
        <v>0.99199999999999999</v>
      </c>
      <c r="O36" s="68">
        <v>0.98716310490984271</v>
      </c>
      <c r="P36" s="69">
        <v>1.85E-7</v>
      </c>
      <c r="Q36" s="68">
        <v>1</v>
      </c>
      <c r="R36" s="12" t="s">
        <v>274</v>
      </c>
      <c r="S36" s="93" t="s">
        <v>144</v>
      </c>
      <c r="T36" s="70">
        <v>3.5727700000000001E-2</v>
      </c>
      <c r="U36" s="5" t="s">
        <v>7949</v>
      </c>
      <c r="V36" s="12"/>
    </row>
    <row r="37" spans="1:22" x14ac:dyDescent="0.25">
      <c r="A37" s="270"/>
      <c r="B37" s="12" t="s">
        <v>105</v>
      </c>
      <c r="C37" s="12">
        <v>12</v>
      </c>
      <c r="D37" s="12">
        <v>97792787</v>
      </c>
      <c r="E37" s="12" t="s">
        <v>99</v>
      </c>
      <c r="F37" s="12" t="s">
        <v>92</v>
      </c>
      <c r="G37" s="168">
        <v>0</v>
      </c>
      <c r="H37" s="12">
        <v>0.796852</v>
      </c>
      <c r="I37" s="68">
        <v>0.98720831801541975</v>
      </c>
      <c r="J37" s="58">
        <v>7.4600000000000003E-9</v>
      </c>
      <c r="K37" s="69">
        <v>2.3800000000000001E-8</v>
      </c>
      <c r="L37" s="68">
        <v>0.98602556176952372</v>
      </c>
      <c r="M37" s="69">
        <v>6.4054799999999999E-3</v>
      </c>
      <c r="N37" s="68">
        <v>0.98599999999999999</v>
      </c>
      <c r="O37" s="68">
        <v>0.98747904765155647</v>
      </c>
      <c r="P37" s="69">
        <v>3.34E-7</v>
      </c>
      <c r="Q37" s="68">
        <v>1</v>
      </c>
      <c r="R37" s="12" t="s">
        <v>287</v>
      </c>
      <c r="S37" s="93" t="s">
        <v>145</v>
      </c>
      <c r="T37" s="70">
        <v>4.6873199999999997E-5</v>
      </c>
      <c r="U37" s="5" t="s">
        <v>7948</v>
      </c>
      <c r="V37" s="12"/>
    </row>
    <row r="38" spans="1:22" x14ac:dyDescent="0.25">
      <c r="A38" s="270"/>
      <c r="B38" s="12" t="s">
        <v>146</v>
      </c>
      <c r="C38" s="12">
        <v>15</v>
      </c>
      <c r="D38" s="12">
        <v>77309459</v>
      </c>
      <c r="E38" s="12" t="s">
        <v>87</v>
      </c>
      <c r="F38" s="12" t="s">
        <v>86</v>
      </c>
      <c r="G38" s="168">
        <v>56.067799999999998</v>
      </c>
      <c r="H38" s="12">
        <v>0.13136999999999999</v>
      </c>
      <c r="I38" s="68">
        <v>1.015114993332374</v>
      </c>
      <c r="J38" s="58">
        <v>4.5900000000000001E-9</v>
      </c>
      <c r="K38" s="69">
        <v>1.48E-8</v>
      </c>
      <c r="L38" s="68">
        <v>1.0234568848251353</v>
      </c>
      <c r="M38" s="69">
        <v>1.10806E-4</v>
      </c>
      <c r="N38" s="68">
        <v>0.999</v>
      </c>
      <c r="O38" s="68">
        <v>1.0132672390488935</v>
      </c>
      <c r="P38" s="69">
        <v>3.1999999999999999E-6</v>
      </c>
      <c r="Q38" s="68">
        <v>1</v>
      </c>
      <c r="R38" s="12" t="s">
        <v>274</v>
      </c>
      <c r="S38" s="93" t="s">
        <v>147</v>
      </c>
      <c r="T38" s="70">
        <v>9.8530999999999994E-2</v>
      </c>
      <c r="U38" s="5" t="s">
        <v>7948</v>
      </c>
      <c r="V38" s="12"/>
    </row>
    <row r="39" spans="1:22" x14ac:dyDescent="0.25">
      <c r="A39" s="270"/>
      <c r="B39" s="12" t="s">
        <v>148</v>
      </c>
      <c r="C39" s="12">
        <v>15</v>
      </c>
      <c r="D39" s="12">
        <v>91528875</v>
      </c>
      <c r="E39" s="12" t="s">
        <v>99</v>
      </c>
      <c r="F39" s="12" t="s">
        <v>92</v>
      </c>
      <c r="G39" s="168">
        <v>55.412199999999999</v>
      </c>
      <c r="H39" s="12">
        <v>0.134241</v>
      </c>
      <c r="I39" s="68">
        <v>1.0189113974810793</v>
      </c>
      <c r="J39" s="58">
        <v>1.4699999999999999E-8</v>
      </c>
      <c r="K39" s="69">
        <v>4.6199999999999997E-8</v>
      </c>
      <c r="L39" s="68">
        <v>1.0293123933094077</v>
      </c>
      <c r="M39" s="69">
        <v>1.28582E-4</v>
      </c>
      <c r="N39" s="68">
        <v>0.999</v>
      </c>
      <c r="O39" s="68">
        <v>1.0164538986167633</v>
      </c>
      <c r="P39" s="69">
        <v>9.1700000000000003E-6</v>
      </c>
      <c r="Q39" s="68">
        <v>1</v>
      </c>
      <c r="R39" s="12" t="s">
        <v>274</v>
      </c>
      <c r="S39" s="93" t="s">
        <v>149</v>
      </c>
      <c r="T39" s="70">
        <v>0.22267999999999999</v>
      </c>
      <c r="U39" s="5" t="s">
        <v>7948</v>
      </c>
      <c r="V39" s="12"/>
    </row>
    <row r="40" spans="1:22" x14ac:dyDescent="0.25">
      <c r="A40" s="270"/>
      <c r="B40" s="12" t="s">
        <v>150</v>
      </c>
      <c r="C40" s="12">
        <v>15</v>
      </c>
      <c r="D40" s="12">
        <v>99289607</v>
      </c>
      <c r="E40" s="12" t="s">
        <v>86</v>
      </c>
      <c r="F40" s="12" t="s">
        <v>92</v>
      </c>
      <c r="G40" s="168">
        <v>0</v>
      </c>
      <c r="H40" s="12">
        <v>0.54697600000000002</v>
      </c>
      <c r="I40" s="68">
        <v>1.0143609415834549</v>
      </c>
      <c r="J40" s="58">
        <v>1.4599999999999999E-9</v>
      </c>
      <c r="K40" s="69">
        <v>4.7600000000000001E-9</v>
      </c>
      <c r="L40" s="68">
        <v>1.017378275276148</v>
      </c>
      <c r="M40" s="69">
        <v>1.6213899999999999E-3</v>
      </c>
      <c r="N40" s="68">
        <v>0.995</v>
      </c>
      <c r="O40" s="68">
        <v>1.0136726270167016</v>
      </c>
      <c r="P40" s="69">
        <v>2.0200000000000001E-7</v>
      </c>
      <c r="Q40" s="68">
        <v>1</v>
      </c>
      <c r="R40" s="12" t="s">
        <v>273</v>
      </c>
      <c r="S40" s="93" t="s">
        <v>151</v>
      </c>
      <c r="T40" s="70">
        <v>0.103542</v>
      </c>
      <c r="U40" s="5" t="s">
        <v>7948</v>
      </c>
      <c r="V40" s="12"/>
    </row>
    <row r="41" spans="1:22" x14ac:dyDescent="0.25">
      <c r="A41" s="270"/>
      <c r="B41" s="12" t="s">
        <v>152</v>
      </c>
      <c r="C41" s="12">
        <v>16</v>
      </c>
      <c r="D41" s="12">
        <v>1255885</v>
      </c>
      <c r="E41" s="12" t="s">
        <v>92</v>
      </c>
      <c r="F41" s="12" t="s">
        <v>99</v>
      </c>
      <c r="G41" s="168">
        <v>0</v>
      </c>
      <c r="H41" s="12">
        <v>0.470501</v>
      </c>
      <c r="I41" s="68">
        <v>1.0135875834509223</v>
      </c>
      <c r="J41" s="58">
        <v>1.11E-8</v>
      </c>
      <c r="K41" s="69">
        <v>3.3799999999999998E-8</v>
      </c>
      <c r="L41" s="68">
        <v>1.0177089769517242</v>
      </c>
      <c r="M41" s="69">
        <v>3.9998100000000003E-3</v>
      </c>
      <c r="N41" s="68">
        <v>0.98899999999999999</v>
      </c>
      <c r="O41" s="68">
        <v>1.0128620132038459</v>
      </c>
      <c r="P41" s="69">
        <v>6.0900000000000001E-7</v>
      </c>
      <c r="Q41" s="68">
        <v>1</v>
      </c>
      <c r="R41" s="12" t="s">
        <v>273</v>
      </c>
      <c r="S41" s="93" t="s">
        <v>153</v>
      </c>
      <c r="T41" s="70">
        <v>1.56042E-2</v>
      </c>
      <c r="U41" s="5" t="s">
        <v>7948</v>
      </c>
      <c r="V41" s="12"/>
    </row>
    <row r="42" spans="1:22" x14ac:dyDescent="0.25">
      <c r="A42" s="270"/>
      <c r="B42" s="12" t="s">
        <v>154</v>
      </c>
      <c r="C42" s="12">
        <v>17</v>
      </c>
      <c r="D42" s="12">
        <v>2270284</v>
      </c>
      <c r="E42" s="12" t="s">
        <v>99</v>
      </c>
      <c r="F42" s="12" t="s">
        <v>92</v>
      </c>
      <c r="G42" s="168">
        <v>0</v>
      </c>
      <c r="H42" s="12">
        <v>0.54434800000000005</v>
      </c>
      <c r="I42" s="68">
        <v>1.0128870312045433</v>
      </c>
      <c r="J42" s="58">
        <v>2.1500000000000001E-8</v>
      </c>
      <c r="K42" s="69">
        <v>6.8200000000000002E-8</v>
      </c>
      <c r="L42" s="68">
        <v>1.0158198292342482</v>
      </c>
      <c r="M42" s="69">
        <v>3.0006799999999999E-3</v>
      </c>
      <c r="N42" s="68">
        <v>0.99199999999999999</v>
      </c>
      <c r="O42" s="68">
        <v>1.0122139889052904</v>
      </c>
      <c r="P42" s="69">
        <v>1.6899999999999999E-6</v>
      </c>
      <c r="Q42" s="68">
        <v>1</v>
      </c>
      <c r="R42" s="12" t="s">
        <v>288</v>
      </c>
      <c r="S42" s="93" t="s">
        <v>155</v>
      </c>
      <c r="T42" s="70">
        <v>1.5070299999999999E-3</v>
      </c>
      <c r="U42" s="5" t="s">
        <v>7948</v>
      </c>
      <c r="V42" s="12"/>
    </row>
    <row r="43" spans="1:22" x14ac:dyDescent="0.25">
      <c r="A43" s="269"/>
      <c r="B43" s="71" t="s">
        <v>156</v>
      </c>
      <c r="C43" s="71">
        <v>17</v>
      </c>
      <c r="D43" s="71">
        <v>43196584</v>
      </c>
      <c r="E43" s="71" t="s">
        <v>86</v>
      </c>
      <c r="F43" s="71" t="s">
        <v>87</v>
      </c>
      <c r="G43" s="169">
        <v>0</v>
      </c>
      <c r="H43" s="71">
        <v>0.48109600000000002</v>
      </c>
      <c r="I43" s="72">
        <v>1.016226746555611</v>
      </c>
      <c r="J43" s="60">
        <v>3.4599999999999999E-10</v>
      </c>
      <c r="K43" s="73">
        <v>1.1200000000000001E-9</v>
      </c>
      <c r="L43" s="72">
        <v>1.020107485820833</v>
      </c>
      <c r="M43" s="73">
        <v>8.8353699999999999E-4</v>
      </c>
      <c r="N43" s="72">
        <v>0.997</v>
      </c>
      <c r="O43" s="72">
        <v>1.0153567209888219</v>
      </c>
      <c r="P43" s="73">
        <v>7.8699999999999997E-8</v>
      </c>
      <c r="Q43" s="72">
        <v>1</v>
      </c>
      <c r="R43" s="71" t="s">
        <v>274</v>
      </c>
      <c r="S43" s="97" t="s">
        <v>157</v>
      </c>
      <c r="T43" s="74">
        <v>1.2910899999999999E-3</v>
      </c>
      <c r="U43" s="34" t="s">
        <v>7948</v>
      </c>
      <c r="V43" s="12"/>
    </row>
    <row r="44" spans="1:22" x14ac:dyDescent="0.25">
      <c r="A44" s="268" t="s">
        <v>282</v>
      </c>
      <c r="B44" s="63" t="s">
        <v>158</v>
      </c>
      <c r="C44" s="63">
        <v>10</v>
      </c>
      <c r="D44" s="63">
        <v>114758349</v>
      </c>
      <c r="E44" s="63" t="s">
        <v>87</v>
      </c>
      <c r="F44" s="63" t="s">
        <v>86</v>
      </c>
      <c r="G44" s="167">
        <v>0</v>
      </c>
      <c r="H44" s="63">
        <v>0.649119</v>
      </c>
      <c r="I44" s="64">
        <v>0.98113648564153655</v>
      </c>
      <c r="J44" s="65">
        <v>1.7952400000000001E-9</v>
      </c>
      <c r="K44" s="66">
        <v>6.0481100000000001E-9</v>
      </c>
      <c r="L44" s="64">
        <v>0.98326756854369601</v>
      </c>
      <c r="M44" s="66">
        <v>3.19901E-3</v>
      </c>
      <c r="N44" s="64">
        <v>0.99099999999999999</v>
      </c>
      <c r="O44" s="64">
        <v>0.98019867330675525</v>
      </c>
      <c r="P44" s="66">
        <v>1.41602E-7</v>
      </c>
      <c r="Q44" s="64">
        <v>1</v>
      </c>
      <c r="R44" s="63" t="s">
        <v>273</v>
      </c>
      <c r="S44" s="108" t="s">
        <v>142</v>
      </c>
      <c r="T44" s="70">
        <v>8.2646899999999999E-3</v>
      </c>
      <c r="U44" s="5" t="s">
        <v>7948</v>
      </c>
      <c r="V44" s="13"/>
    </row>
    <row r="45" spans="1:22" x14ac:dyDescent="0.25">
      <c r="A45" s="269"/>
      <c r="B45" s="109" t="s">
        <v>159</v>
      </c>
      <c r="C45" s="109">
        <v>11</v>
      </c>
      <c r="D45" s="109">
        <v>47336320</v>
      </c>
      <c r="E45" s="109" t="s">
        <v>87</v>
      </c>
      <c r="F45" s="109" t="s">
        <v>99</v>
      </c>
      <c r="G45" s="110">
        <v>61.420900000000003</v>
      </c>
      <c r="H45" s="109">
        <v>0.1074</v>
      </c>
      <c r="I45" s="111">
        <v>1.0185325347862408</v>
      </c>
      <c r="J45" s="112">
        <v>7.2657699999999998E-9</v>
      </c>
      <c r="K45" s="113">
        <v>2.49034E-8</v>
      </c>
      <c r="L45" s="111">
        <v>1.0264743814697006</v>
      </c>
      <c r="M45" s="113">
        <v>6.04883E-6</v>
      </c>
      <c r="N45" s="111">
        <v>1</v>
      </c>
      <c r="O45" s="111">
        <v>1.0151130646157189</v>
      </c>
      <c r="P45" s="113">
        <v>7.9014899999999995E-5</v>
      </c>
      <c r="Q45" s="111">
        <v>0.999</v>
      </c>
      <c r="R45" s="109" t="s">
        <v>274</v>
      </c>
      <c r="S45" s="114" t="s">
        <v>160</v>
      </c>
      <c r="T45" s="115">
        <v>3.2520100000000001E-4</v>
      </c>
      <c r="U45" s="5" t="s">
        <v>7948</v>
      </c>
      <c r="V45" s="13"/>
    </row>
    <row r="46" spans="1:22" ht="15.75" thickBot="1" x14ac:dyDescent="0.3">
      <c r="A46" s="268" t="s">
        <v>7426</v>
      </c>
      <c r="B46" s="63" t="s">
        <v>161</v>
      </c>
      <c r="C46" s="63">
        <v>9</v>
      </c>
      <c r="D46" s="63">
        <v>136145974</v>
      </c>
      <c r="E46" s="63" t="s">
        <v>92</v>
      </c>
      <c r="F46" s="63" t="s">
        <v>99</v>
      </c>
      <c r="G46" s="167">
        <v>0</v>
      </c>
      <c r="H46" s="63">
        <v>0.561832</v>
      </c>
      <c r="I46" s="64">
        <v>1.0286291567398944</v>
      </c>
      <c r="J46" s="65">
        <v>2.3232400000000001E-8</v>
      </c>
      <c r="K46" s="66">
        <v>7.0883600000000006E-8</v>
      </c>
      <c r="L46" s="64">
        <v>1.0274767095225386</v>
      </c>
      <c r="M46" s="66">
        <v>5.4330799999999996E-7</v>
      </c>
      <c r="N46" s="64">
        <v>1</v>
      </c>
      <c r="O46" s="64">
        <v>1.0365448265949861</v>
      </c>
      <c r="P46" s="66">
        <v>1.1179100000000001E-2</v>
      </c>
      <c r="Q46" s="64">
        <v>0.97499999999999998</v>
      </c>
      <c r="R46" s="171" t="s">
        <v>274</v>
      </c>
      <c r="S46" s="172" t="s">
        <v>162</v>
      </c>
      <c r="T46" s="67">
        <v>8.7422699999999999E-4</v>
      </c>
      <c r="U46" s="5" t="s">
        <v>7948</v>
      </c>
      <c r="V46" s="12"/>
    </row>
    <row r="47" spans="1:22" x14ac:dyDescent="0.25">
      <c r="A47" s="270"/>
      <c r="B47" s="12" t="s">
        <v>163</v>
      </c>
      <c r="C47" s="12">
        <v>11</v>
      </c>
      <c r="D47" s="12">
        <v>133388023</v>
      </c>
      <c r="E47" s="12" t="s">
        <v>87</v>
      </c>
      <c r="F47" s="12" t="s">
        <v>99</v>
      </c>
      <c r="G47" s="168">
        <v>0</v>
      </c>
      <c r="H47" s="12">
        <v>0.54256499999999996</v>
      </c>
      <c r="I47" s="68">
        <v>1.0705355100934923</v>
      </c>
      <c r="J47" s="58">
        <v>3.7635800000000003E-8</v>
      </c>
      <c r="K47" s="69">
        <v>1.1911E-7</v>
      </c>
      <c r="L47" s="68">
        <v>1.0674386566788123</v>
      </c>
      <c r="M47" s="69">
        <v>8.7593800000000004E-7</v>
      </c>
      <c r="N47" s="68">
        <v>1</v>
      </c>
      <c r="O47" s="68">
        <v>1.0917747683944821</v>
      </c>
      <c r="P47" s="69">
        <v>1.1062600000000001E-2</v>
      </c>
      <c r="Q47" s="68">
        <v>0.97499999999999998</v>
      </c>
      <c r="R47" s="12" t="s">
        <v>274</v>
      </c>
      <c r="S47" s="93" t="s">
        <v>164</v>
      </c>
      <c r="T47" s="70">
        <v>4.7264799999999999E-4</v>
      </c>
      <c r="U47" s="5" t="s">
        <v>7948</v>
      </c>
      <c r="V47" s="12"/>
    </row>
    <row r="48" spans="1:22" x14ac:dyDescent="0.25">
      <c r="A48" s="270"/>
      <c r="B48" s="12" t="s">
        <v>165</v>
      </c>
      <c r="C48" s="12">
        <v>15</v>
      </c>
      <c r="D48" s="12">
        <v>93213621</v>
      </c>
      <c r="E48" s="12" t="s">
        <v>86</v>
      </c>
      <c r="F48" s="12" t="s">
        <v>92</v>
      </c>
      <c r="G48" s="168">
        <v>0</v>
      </c>
      <c r="H48" s="12">
        <v>0.94523599999999997</v>
      </c>
      <c r="I48" s="68">
        <v>1.0330447400567968</v>
      </c>
      <c r="J48" s="58">
        <v>2.0702400000000001E-8</v>
      </c>
      <c r="K48" s="69">
        <v>6.0760699999999994E-8</v>
      </c>
      <c r="L48" s="68">
        <v>1.0328923771946759</v>
      </c>
      <c r="M48" s="69">
        <v>1.6647000000000001E-7</v>
      </c>
      <c r="N48" s="68">
        <v>1</v>
      </c>
      <c r="O48" s="68">
        <v>1.0341566875974897</v>
      </c>
      <c r="P48" s="69">
        <v>4.4319200000000003E-2</v>
      </c>
      <c r="Q48" s="68">
        <v>0.93400000000000005</v>
      </c>
      <c r="R48" s="12" t="s">
        <v>273</v>
      </c>
      <c r="S48" s="93" t="s">
        <v>166</v>
      </c>
      <c r="T48" s="70">
        <v>1.58702E-3</v>
      </c>
      <c r="U48" s="5" t="s">
        <v>7948</v>
      </c>
      <c r="V48" s="12"/>
    </row>
    <row r="49" spans="1:22" x14ac:dyDescent="0.25">
      <c r="A49" s="269"/>
      <c r="B49" s="71" t="s">
        <v>167</v>
      </c>
      <c r="C49" s="71">
        <v>17</v>
      </c>
      <c r="D49" s="71">
        <v>19820224</v>
      </c>
      <c r="E49" s="71" t="s">
        <v>87</v>
      </c>
      <c r="F49" s="71" t="s">
        <v>86</v>
      </c>
      <c r="G49" s="169">
        <v>3.4461300000000001</v>
      </c>
      <c r="H49" s="71">
        <v>0.30882599999999999</v>
      </c>
      <c r="I49" s="72">
        <v>1.0283310003672097</v>
      </c>
      <c r="J49" s="60">
        <v>1.75597E-8</v>
      </c>
      <c r="K49" s="73">
        <v>5.20669E-8</v>
      </c>
      <c r="L49" s="72">
        <v>1.0263645545867264</v>
      </c>
      <c r="M49" s="73">
        <v>9.2375300000000003E-7</v>
      </c>
      <c r="N49" s="72">
        <v>1</v>
      </c>
      <c r="O49" s="72">
        <v>1.0421013463771411</v>
      </c>
      <c r="P49" s="73">
        <v>3.17841E-3</v>
      </c>
      <c r="Q49" s="72">
        <v>0.98899999999999999</v>
      </c>
      <c r="R49" s="71" t="s">
        <v>274</v>
      </c>
      <c r="S49" s="96" t="s">
        <v>95</v>
      </c>
      <c r="T49" s="74">
        <v>1.22057E-2</v>
      </c>
      <c r="U49" s="34" t="s">
        <v>7948</v>
      </c>
      <c r="V49" s="13"/>
    </row>
    <row r="50" spans="1:22" x14ac:dyDescent="0.25">
      <c r="A50" s="270" t="s">
        <v>284</v>
      </c>
      <c r="B50" s="12" t="s">
        <v>85</v>
      </c>
      <c r="C50" s="12">
        <v>1</v>
      </c>
      <c r="D50" s="12">
        <v>8407287</v>
      </c>
      <c r="E50" s="12" t="s">
        <v>86</v>
      </c>
      <c r="F50" s="12" t="s">
        <v>87</v>
      </c>
      <c r="G50" s="168">
        <v>0</v>
      </c>
      <c r="H50" s="12">
        <v>0.32573999999999997</v>
      </c>
      <c r="I50" s="68">
        <v>1.0289026027091153</v>
      </c>
      <c r="J50" s="58">
        <v>3.81845E-8</v>
      </c>
      <c r="K50" s="69">
        <v>1.11733E-7</v>
      </c>
      <c r="L50" s="68">
        <v>1.027819944060496</v>
      </c>
      <c r="M50" s="69">
        <v>2.14668E-7</v>
      </c>
      <c r="N50" s="68">
        <v>1</v>
      </c>
      <c r="O50" s="68">
        <v>1.0545561842689675</v>
      </c>
      <c r="P50" s="69">
        <v>3.7911399999999998E-2</v>
      </c>
      <c r="Q50" s="68">
        <v>0.91200000000000003</v>
      </c>
      <c r="R50" s="12" t="s">
        <v>292</v>
      </c>
      <c r="S50" s="93" t="s">
        <v>168</v>
      </c>
      <c r="T50" s="70">
        <v>9.9922599999999993E-3</v>
      </c>
      <c r="U50" s="5" t="s">
        <v>7948</v>
      </c>
    </row>
    <row r="51" spans="1:22" x14ac:dyDescent="0.25">
      <c r="A51" s="270"/>
      <c r="B51" s="12" t="s">
        <v>169</v>
      </c>
      <c r="C51" s="12">
        <v>2</v>
      </c>
      <c r="D51" s="12">
        <v>88791217</v>
      </c>
      <c r="E51" s="12" t="s">
        <v>86</v>
      </c>
      <c r="F51" s="12" t="s">
        <v>87</v>
      </c>
      <c r="G51" s="168">
        <v>26.542300000000001</v>
      </c>
      <c r="H51" s="12">
        <v>0.243307</v>
      </c>
      <c r="I51" s="68">
        <v>0.91520398877665587</v>
      </c>
      <c r="J51" s="58">
        <v>1.7105099999999999E-8</v>
      </c>
      <c r="K51" s="69">
        <v>4.9601399999999997E-8</v>
      </c>
      <c r="L51" s="68">
        <v>0.9186326173923528</v>
      </c>
      <c r="M51" s="69">
        <v>1.2093699999999999E-7</v>
      </c>
      <c r="N51" s="68">
        <v>1</v>
      </c>
      <c r="O51" s="68">
        <v>0.83652405687739251</v>
      </c>
      <c r="P51" s="69">
        <v>2.3199899999999999E-2</v>
      </c>
      <c r="Q51" s="68">
        <v>0.92800000000000005</v>
      </c>
      <c r="R51" s="12" t="s">
        <v>271</v>
      </c>
      <c r="S51" s="93" t="s">
        <v>170</v>
      </c>
      <c r="T51" s="70">
        <v>1.4582899999999999E-2</v>
      </c>
      <c r="U51" s="5" t="s">
        <v>7948</v>
      </c>
    </row>
    <row r="52" spans="1:22" x14ac:dyDescent="0.25">
      <c r="A52" s="269"/>
      <c r="B52" s="71" t="s">
        <v>171</v>
      </c>
      <c r="C52" s="71">
        <v>4</v>
      </c>
      <c r="D52" s="71">
        <v>103825248</v>
      </c>
      <c r="E52" s="71" t="s">
        <v>86</v>
      </c>
      <c r="F52" s="71" t="s">
        <v>87</v>
      </c>
      <c r="G52" s="169">
        <v>69.866</v>
      </c>
      <c r="H52" s="71">
        <v>6.8503900000000006E-2</v>
      </c>
      <c r="I52" s="72">
        <v>0.97061945297083485</v>
      </c>
      <c r="J52" s="60">
        <v>5.5747699999999998E-9</v>
      </c>
      <c r="K52" s="73">
        <v>1.5557300000000001E-8</v>
      </c>
      <c r="L52" s="72">
        <v>0.97249047294023949</v>
      </c>
      <c r="M52" s="73">
        <v>9.3060500000000001E-8</v>
      </c>
      <c r="N52" s="72">
        <v>1</v>
      </c>
      <c r="O52" s="72">
        <v>0.92781770877631753</v>
      </c>
      <c r="P52" s="73">
        <v>3.0405599999999999E-3</v>
      </c>
      <c r="Q52" s="72">
        <v>0.96799999999999997</v>
      </c>
      <c r="R52" s="71" t="s">
        <v>274</v>
      </c>
      <c r="S52" s="97" t="s">
        <v>172</v>
      </c>
      <c r="T52" s="74">
        <v>9.5136700000000005E-2</v>
      </c>
      <c r="U52" s="34" t="s">
        <v>7948</v>
      </c>
    </row>
    <row r="54" spans="1:22" x14ac:dyDescent="0.25">
      <c r="B54" s="6"/>
      <c r="C54" s="6"/>
      <c r="D54" s="6"/>
      <c r="E54" s="6"/>
      <c r="F54" s="6"/>
      <c r="G54" s="62"/>
      <c r="H54" s="6"/>
      <c r="I54" s="6"/>
      <c r="J54" s="6"/>
    </row>
    <row r="55" spans="1:22" x14ac:dyDescent="0.25">
      <c r="A55" s="161"/>
    </row>
    <row r="56" spans="1:22" x14ac:dyDescent="0.25">
      <c r="A56" s="161"/>
    </row>
    <row r="57" spans="1:22" x14ac:dyDescent="0.25">
      <c r="A57" s="161"/>
    </row>
  </sheetData>
  <mergeCells count="24">
    <mergeCell ref="U7:U8"/>
    <mergeCell ref="A3:U5"/>
    <mergeCell ref="V9:V11"/>
    <mergeCell ref="F7:F8"/>
    <mergeCell ref="A7:A8"/>
    <mergeCell ref="B7:B8"/>
    <mergeCell ref="C7:C8"/>
    <mergeCell ref="D7:D8"/>
    <mergeCell ref="E7:E8"/>
    <mergeCell ref="A44:A45"/>
    <mergeCell ref="A46:A49"/>
    <mergeCell ref="A50:A52"/>
    <mergeCell ref="S7:S8"/>
    <mergeCell ref="T7:T8"/>
    <mergeCell ref="A9:A12"/>
    <mergeCell ref="A13:A19"/>
    <mergeCell ref="A20:A24"/>
    <mergeCell ref="A25:A43"/>
    <mergeCell ref="G7:G8"/>
    <mergeCell ref="H7:H8"/>
    <mergeCell ref="I7:K7"/>
    <mergeCell ref="L7:N7"/>
    <mergeCell ref="O7:Q7"/>
    <mergeCell ref="R7:R8"/>
  </mergeCells>
  <conditionalFormatting sqref="S53:T1048576 D13:D19 S6:T7">
    <cfRule type="duplicateValues" dxfId="47" priority="7"/>
  </conditionalFormatting>
  <conditionalFormatting sqref="V15">
    <cfRule type="duplicateValues" dxfId="46" priority="6"/>
  </conditionalFormatting>
  <conditionalFormatting sqref="V28">
    <cfRule type="duplicateValues" dxfId="45" priority="5"/>
  </conditionalFormatting>
  <conditionalFormatting sqref="V45">
    <cfRule type="duplicateValues" dxfId="44" priority="4"/>
  </conditionalFormatting>
  <conditionalFormatting sqref="V49">
    <cfRule type="duplicateValues" dxfId="43" priority="3"/>
  </conditionalFormatting>
  <conditionalFormatting sqref="V1:V8 V18:V1048576 V12:V16">
    <cfRule type="duplicateValues" dxfId="42" priority="2"/>
  </conditionalFormatting>
  <conditionalFormatting sqref="V8">
    <cfRule type="duplicateValues" dxfId="41" priority="8"/>
  </conditionalFormatting>
  <conditionalFormatting sqref="D25:D43">
    <cfRule type="duplicateValues" dxfId="40" priority="9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1DFC-A2C5-4259-B718-5C330DD5C61C}">
  <dimension ref="A1:V57"/>
  <sheetViews>
    <sheetView zoomScale="85" zoomScaleNormal="85" workbookViewId="0">
      <selection activeCell="V25" sqref="V25"/>
    </sheetView>
  </sheetViews>
  <sheetFormatPr defaultRowHeight="15" x14ac:dyDescent="0.25"/>
  <cols>
    <col min="1" max="1" width="22.85546875" style="28" customWidth="1"/>
    <col min="2" max="2" width="11.5703125" bestFit="1" customWidth="1"/>
    <col min="3" max="3" width="8.5703125" customWidth="1"/>
    <col min="4" max="4" width="12.5703125" customWidth="1"/>
    <col min="5" max="5" width="6.28515625" customWidth="1"/>
    <col min="6" max="6" width="6.7109375" customWidth="1"/>
    <col min="7" max="7" width="9.85546875" style="10" bestFit="1" customWidth="1"/>
    <col min="8" max="8" width="12" bestFit="1" customWidth="1"/>
    <col min="9" max="9" width="8.140625" customWidth="1"/>
    <col min="10" max="10" width="14.28515625" bestFit="1" customWidth="1"/>
    <col min="11" max="11" width="11.140625" bestFit="1" customWidth="1"/>
    <col min="12" max="12" width="8.7109375" customWidth="1"/>
    <col min="13" max="13" width="11.140625" customWidth="1"/>
    <col min="14" max="14" width="10.5703125" customWidth="1"/>
    <col min="15" max="15" width="8" customWidth="1"/>
    <col min="16" max="16" width="13.28515625" customWidth="1"/>
    <col min="17" max="17" width="9.42578125" customWidth="1"/>
    <col min="18" max="18" width="18" customWidth="1"/>
    <col min="19" max="19" width="14.28515625" customWidth="1"/>
    <col min="20" max="20" width="11.85546875" customWidth="1"/>
    <col min="21" max="21" width="27.140625" style="5" customWidth="1"/>
    <col min="22" max="22" width="28.7109375" customWidth="1"/>
  </cols>
  <sheetData>
    <row r="1" spans="1:22" ht="19.5" x14ac:dyDescent="0.3">
      <c r="A1" s="166" t="s">
        <v>8017</v>
      </c>
    </row>
    <row r="2" spans="1:22" ht="15.75" x14ac:dyDescent="0.25">
      <c r="A2" s="9"/>
    </row>
    <row r="3" spans="1:22" x14ac:dyDescent="0.25">
      <c r="A3" s="6" t="s">
        <v>7235</v>
      </c>
    </row>
    <row r="4" spans="1:22" ht="15" customHeight="1" x14ac:dyDescent="0.25">
      <c r="A4" s="281" t="s">
        <v>7418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3"/>
    </row>
    <row r="5" spans="1:22" x14ac:dyDescent="0.25">
      <c r="A5" s="217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84"/>
    </row>
    <row r="6" spans="1:22" x14ac:dyDescent="0.25">
      <c r="A6" s="285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7"/>
    </row>
    <row r="7" spans="1:22" x14ac:dyDescent="0.25">
      <c r="G7"/>
      <c r="J7" s="10"/>
      <c r="M7" s="11"/>
      <c r="P7" s="11"/>
    </row>
    <row r="8" spans="1:22" ht="15.75" customHeight="1" x14ac:dyDescent="0.25">
      <c r="A8" s="275" t="s">
        <v>286</v>
      </c>
      <c r="B8" s="275" t="s">
        <v>309</v>
      </c>
      <c r="C8" s="275" t="s">
        <v>77</v>
      </c>
      <c r="D8" s="275" t="s">
        <v>78</v>
      </c>
      <c r="E8" s="275" t="s">
        <v>80</v>
      </c>
      <c r="F8" s="275" t="s">
        <v>81</v>
      </c>
      <c r="G8" s="275" t="s">
        <v>82</v>
      </c>
      <c r="H8" s="275" t="s">
        <v>83</v>
      </c>
      <c r="I8" s="277" t="s">
        <v>277</v>
      </c>
      <c r="J8" s="277"/>
      <c r="K8" s="277"/>
      <c r="L8" s="277" t="s">
        <v>5</v>
      </c>
      <c r="M8" s="277"/>
      <c r="N8" s="277"/>
      <c r="O8" s="277" t="s">
        <v>279</v>
      </c>
      <c r="P8" s="277"/>
      <c r="Q8" s="277"/>
      <c r="R8" s="275" t="s">
        <v>308</v>
      </c>
      <c r="S8" s="271" t="s">
        <v>84</v>
      </c>
      <c r="T8" s="271" t="s">
        <v>276</v>
      </c>
      <c r="U8" s="278" t="s">
        <v>7950</v>
      </c>
    </row>
    <row r="9" spans="1:22" x14ac:dyDescent="0.25">
      <c r="A9" s="276"/>
      <c r="B9" s="276"/>
      <c r="C9" s="276"/>
      <c r="D9" s="276"/>
      <c r="E9" s="276"/>
      <c r="F9" s="276"/>
      <c r="G9" s="276"/>
      <c r="H9" s="276"/>
      <c r="I9" s="59" t="s">
        <v>278</v>
      </c>
      <c r="J9" s="60" t="s">
        <v>294</v>
      </c>
      <c r="K9" s="59" t="s">
        <v>295</v>
      </c>
      <c r="L9" s="59" t="s">
        <v>278</v>
      </c>
      <c r="M9" s="60" t="s">
        <v>294</v>
      </c>
      <c r="N9" s="59" t="s">
        <v>285</v>
      </c>
      <c r="O9" s="59" t="s">
        <v>278</v>
      </c>
      <c r="P9" s="60" t="s">
        <v>294</v>
      </c>
      <c r="Q9" s="59" t="s">
        <v>285</v>
      </c>
      <c r="R9" s="276"/>
      <c r="S9" s="272"/>
      <c r="T9" s="272"/>
      <c r="U9" s="279"/>
    </row>
    <row r="10" spans="1:22" x14ac:dyDescent="0.25">
      <c r="A10" s="288" t="s">
        <v>296</v>
      </c>
      <c r="B10" s="85" t="s">
        <v>98</v>
      </c>
      <c r="C10" s="85">
        <v>4</v>
      </c>
      <c r="D10" s="85">
        <v>103687208</v>
      </c>
      <c r="E10" s="85" t="s">
        <v>92</v>
      </c>
      <c r="F10" s="85" t="s">
        <v>99</v>
      </c>
      <c r="G10" s="86">
        <v>88.532600000000002</v>
      </c>
      <c r="H10" s="87">
        <v>3.1467700000000001E-3</v>
      </c>
      <c r="I10" s="86">
        <v>0.98390335816507046</v>
      </c>
      <c r="J10" s="88">
        <v>3.8721100000000001E-10</v>
      </c>
      <c r="K10" s="89">
        <v>2.3902800000000001E-9</v>
      </c>
      <c r="L10" s="86">
        <v>0.97432534630656986</v>
      </c>
      <c r="M10" s="89">
        <v>7.7160500000000004E-6</v>
      </c>
      <c r="N10" s="86">
        <v>0.998</v>
      </c>
      <c r="O10" s="86">
        <v>0.99183352829340887</v>
      </c>
      <c r="P10" s="89">
        <v>2.97538E-7</v>
      </c>
      <c r="Q10" s="86">
        <v>1</v>
      </c>
      <c r="R10" s="85" t="s">
        <v>305</v>
      </c>
      <c r="S10" s="94" t="s">
        <v>100</v>
      </c>
      <c r="T10" s="104">
        <v>0.66688800000000004</v>
      </c>
      <c r="U10" s="134" t="s">
        <v>7951</v>
      </c>
    </row>
    <row r="11" spans="1:22" x14ac:dyDescent="0.25">
      <c r="A11" s="289"/>
      <c r="B11" s="85" t="s">
        <v>177</v>
      </c>
      <c r="C11" s="85">
        <v>5</v>
      </c>
      <c r="D11" s="85">
        <v>77416148</v>
      </c>
      <c r="E11" s="85" t="s">
        <v>87</v>
      </c>
      <c r="F11" s="85" t="s">
        <v>86</v>
      </c>
      <c r="G11" s="86">
        <v>76.459800000000001</v>
      </c>
      <c r="H11" s="87">
        <v>3.9295200000000002E-2</v>
      </c>
      <c r="I11" s="86">
        <v>0.98120251834899597</v>
      </c>
      <c r="J11" s="88">
        <v>2.5676699999999999E-8</v>
      </c>
      <c r="K11" s="89">
        <v>6.5751799999999995E-8</v>
      </c>
      <c r="L11" s="86">
        <v>0.97284549675076659</v>
      </c>
      <c r="M11" s="89">
        <v>2.55959E-5</v>
      </c>
      <c r="N11" s="86">
        <v>0.999</v>
      </c>
      <c r="O11" s="86">
        <v>0.98738030468402194</v>
      </c>
      <c r="P11" s="89">
        <v>2.3025300000000001E-5</v>
      </c>
      <c r="Q11" s="86">
        <v>0.999</v>
      </c>
      <c r="R11" s="85" t="s">
        <v>304</v>
      </c>
      <c r="S11" s="95" t="s">
        <v>178</v>
      </c>
      <c r="T11" s="115">
        <v>2.9619899999999998E-3</v>
      </c>
      <c r="U11" s="34" t="s">
        <v>7948</v>
      </c>
    </row>
    <row r="12" spans="1:22" x14ac:dyDescent="0.25">
      <c r="A12" s="289"/>
      <c r="B12" s="63" t="s">
        <v>173</v>
      </c>
      <c r="C12" s="63">
        <v>6</v>
      </c>
      <c r="D12" s="63">
        <v>117258948</v>
      </c>
      <c r="E12" s="63" t="s">
        <v>92</v>
      </c>
      <c r="F12" s="63" t="s">
        <v>87</v>
      </c>
      <c r="G12" s="64">
        <v>0</v>
      </c>
      <c r="H12" s="81">
        <v>0.50172300000000003</v>
      </c>
      <c r="I12" s="64">
        <v>1.0104259756423815</v>
      </c>
      <c r="J12" s="65">
        <v>1.15253E-8</v>
      </c>
      <c r="K12" s="66">
        <v>3.4227599999999999E-8</v>
      </c>
      <c r="L12" s="64">
        <v>1.014483889580073</v>
      </c>
      <c r="M12" s="66">
        <v>2.1133200000000001E-2</v>
      </c>
      <c r="N12" s="64">
        <v>0.95599999999999996</v>
      </c>
      <c r="O12" s="64">
        <v>1.0100501670841679</v>
      </c>
      <c r="P12" s="66">
        <v>1.41602E-7</v>
      </c>
      <c r="Q12" s="64">
        <v>1</v>
      </c>
      <c r="R12" s="63" t="s">
        <v>303</v>
      </c>
      <c r="S12" s="92" t="s">
        <v>174</v>
      </c>
      <c r="T12" s="70">
        <v>2.3731499999999999E-2</v>
      </c>
      <c r="U12" s="134" t="s">
        <v>7948</v>
      </c>
      <c r="V12" s="280" t="s">
        <v>7954</v>
      </c>
    </row>
    <row r="13" spans="1:22" x14ac:dyDescent="0.25">
      <c r="A13" s="289"/>
      <c r="B13" s="12" t="s">
        <v>175</v>
      </c>
      <c r="C13" s="12">
        <v>7</v>
      </c>
      <c r="D13" s="12">
        <v>157031407</v>
      </c>
      <c r="E13" s="12" t="s">
        <v>92</v>
      </c>
      <c r="F13" s="12" t="s">
        <v>87</v>
      </c>
      <c r="G13" s="68">
        <v>0</v>
      </c>
      <c r="H13" s="82">
        <v>0.65240699999999996</v>
      </c>
      <c r="I13" s="68">
        <v>1.0119490259681567</v>
      </c>
      <c r="J13" s="58">
        <v>1.8512500000000001E-8</v>
      </c>
      <c r="K13" s="69">
        <v>5.46535E-8</v>
      </c>
      <c r="L13" s="68">
        <v>1.0152450378921962</v>
      </c>
      <c r="M13" s="69">
        <v>4.4279699999999998E-2</v>
      </c>
      <c r="N13" s="68">
        <v>0.92900000000000005</v>
      </c>
      <c r="O13" s="68">
        <v>1.01166754090552</v>
      </c>
      <c r="P13" s="69">
        <v>1.34411E-7</v>
      </c>
      <c r="Q13" s="68">
        <v>1</v>
      </c>
      <c r="R13" s="12" t="s">
        <v>304</v>
      </c>
      <c r="S13" s="93" t="s">
        <v>176</v>
      </c>
      <c r="T13" s="70">
        <v>3.6771899999999999E-3</v>
      </c>
      <c r="U13" s="5" t="s">
        <v>7948</v>
      </c>
      <c r="V13" s="280"/>
    </row>
    <row r="14" spans="1:22" x14ac:dyDescent="0.25">
      <c r="A14" s="290"/>
      <c r="B14" s="71" t="s">
        <v>179</v>
      </c>
      <c r="C14" s="71">
        <v>19</v>
      </c>
      <c r="D14" s="71">
        <v>19548239</v>
      </c>
      <c r="E14" s="71" t="s">
        <v>92</v>
      </c>
      <c r="F14" s="71" t="s">
        <v>87</v>
      </c>
      <c r="G14" s="72">
        <v>79.563100000000006</v>
      </c>
      <c r="H14" s="83">
        <v>2.6964200000000001E-2</v>
      </c>
      <c r="I14" s="72">
        <v>1.0172419557208752</v>
      </c>
      <c r="J14" s="60">
        <v>3.43779E-8</v>
      </c>
      <c r="K14" s="73">
        <v>7.2191100000000006E-8</v>
      </c>
      <c r="L14" s="72">
        <v>1.0275630211911777</v>
      </c>
      <c r="M14" s="73">
        <v>2.7900100000000002E-4</v>
      </c>
      <c r="N14" s="72">
        <v>0.99199999999999999</v>
      </c>
      <c r="O14" s="72">
        <v>1.0100501670841679</v>
      </c>
      <c r="P14" s="73">
        <v>1.9177400000000001E-6</v>
      </c>
      <c r="Q14" s="72">
        <v>1</v>
      </c>
      <c r="R14" s="71" t="s">
        <v>306</v>
      </c>
      <c r="S14" s="96" t="s">
        <v>180</v>
      </c>
      <c r="T14" s="74">
        <v>6.5995899999999996E-2</v>
      </c>
      <c r="U14" s="34" t="s">
        <v>7948</v>
      </c>
      <c r="V14" s="280"/>
    </row>
    <row r="15" spans="1:22" x14ac:dyDescent="0.25">
      <c r="A15" s="288" t="s">
        <v>297</v>
      </c>
      <c r="B15" s="63" t="s">
        <v>181</v>
      </c>
      <c r="C15" s="63">
        <v>2</v>
      </c>
      <c r="D15" s="63">
        <v>100654707</v>
      </c>
      <c r="E15" s="63" t="s">
        <v>92</v>
      </c>
      <c r="F15" s="63" t="s">
        <v>86</v>
      </c>
      <c r="G15" s="64">
        <v>48.482199999999999</v>
      </c>
      <c r="H15" s="81">
        <v>0.163552</v>
      </c>
      <c r="I15" s="64">
        <v>0.98900449734869678</v>
      </c>
      <c r="J15" s="65">
        <v>2.5320000000000001E-8</v>
      </c>
      <c r="K15" s="66">
        <v>7.3159899999999996E-8</v>
      </c>
      <c r="L15" s="64">
        <v>0.98113030450114758</v>
      </c>
      <c r="M15" s="66">
        <v>1.70181E-3</v>
      </c>
      <c r="N15" s="64">
        <v>0.99</v>
      </c>
      <c r="O15" s="64">
        <v>0.98995083371587733</v>
      </c>
      <c r="P15" s="66">
        <v>1.5128999999999999E-6</v>
      </c>
      <c r="Q15" s="64">
        <v>1</v>
      </c>
      <c r="R15" s="63" t="s">
        <v>304</v>
      </c>
      <c r="S15" s="92" t="s">
        <v>182</v>
      </c>
      <c r="T15" s="67">
        <v>0.12126000000000001</v>
      </c>
      <c r="U15" s="134" t="s">
        <v>7948</v>
      </c>
    </row>
    <row r="16" spans="1:22" x14ac:dyDescent="0.25">
      <c r="A16" s="289"/>
      <c r="B16" s="12" t="s">
        <v>183</v>
      </c>
      <c r="C16" s="12">
        <v>7</v>
      </c>
      <c r="D16" s="12">
        <v>50764404</v>
      </c>
      <c r="E16" s="12" t="s">
        <v>87</v>
      </c>
      <c r="F16" s="12" t="s">
        <v>86</v>
      </c>
      <c r="G16" s="68">
        <v>0.42770999999999998</v>
      </c>
      <c r="H16" s="82">
        <v>0.31627300000000003</v>
      </c>
      <c r="I16" s="68">
        <v>0.98511686517507457</v>
      </c>
      <c r="J16" s="58">
        <v>3.9806500000000003E-9</v>
      </c>
      <c r="K16" s="69">
        <v>1.2206899999999999E-8</v>
      </c>
      <c r="L16" s="68">
        <v>0.97796636612883414</v>
      </c>
      <c r="M16" s="69">
        <v>3.82336E-3</v>
      </c>
      <c r="N16" s="68">
        <v>0.98699999999999999</v>
      </c>
      <c r="O16" s="68">
        <v>0.98599893943875905</v>
      </c>
      <c r="P16" s="69">
        <v>1.7678900000000001E-7</v>
      </c>
      <c r="Q16" s="68">
        <v>1</v>
      </c>
      <c r="R16" s="12" t="s">
        <v>304</v>
      </c>
      <c r="S16" s="93" t="s">
        <v>184</v>
      </c>
      <c r="T16" s="70">
        <v>1.0274200000000001E-2</v>
      </c>
      <c r="U16" s="5" t="s">
        <v>7948</v>
      </c>
    </row>
    <row r="17" spans="1:21" x14ac:dyDescent="0.25">
      <c r="A17" s="289"/>
      <c r="B17" s="12" t="s">
        <v>185</v>
      </c>
      <c r="C17" s="12">
        <v>12</v>
      </c>
      <c r="D17" s="12">
        <v>124506631</v>
      </c>
      <c r="E17" s="12" t="s">
        <v>86</v>
      </c>
      <c r="F17" s="12" t="s">
        <v>87</v>
      </c>
      <c r="G17" s="68">
        <v>0</v>
      </c>
      <c r="H17" s="82">
        <v>0.47008499999999998</v>
      </c>
      <c r="I17" s="68">
        <v>0.98983531319433615</v>
      </c>
      <c r="J17" s="58">
        <v>1.6645300000000001E-8</v>
      </c>
      <c r="K17" s="69">
        <v>4.9420000000000002E-8</v>
      </c>
      <c r="L17" s="68">
        <v>0.98578204353150711</v>
      </c>
      <c r="M17" s="69">
        <v>1.6311099999999999E-2</v>
      </c>
      <c r="N17" s="68">
        <v>0.96299999999999997</v>
      </c>
      <c r="O17" s="68">
        <v>0.99024786351823468</v>
      </c>
      <c r="P17" s="69">
        <v>2.4974200000000001E-7</v>
      </c>
      <c r="Q17" s="68">
        <v>1</v>
      </c>
      <c r="R17" s="12" t="s">
        <v>306</v>
      </c>
      <c r="S17" s="93" t="s">
        <v>186</v>
      </c>
      <c r="T17" s="75">
        <v>0.20133699999999999</v>
      </c>
      <c r="U17" s="5" t="s">
        <v>7948</v>
      </c>
    </row>
    <row r="18" spans="1:21" x14ac:dyDescent="0.25">
      <c r="A18" s="290"/>
      <c r="B18" s="71" t="s">
        <v>187</v>
      </c>
      <c r="C18" s="71">
        <v>16</v>
      </c>
      <c r="D18" s="71">
        <v>53494617</v>
      </c>
      <c r="E18" s="71" t="s">
        <v>86</v>
      </c>
      <c r="F18" s="71" t="s">
        <v>87</v>
      </c>
      <c r="G18" s="72">
        <v>48.947000000000003</v>
      </c>
      <c r="H18" s="83">
        <v>0.16164700000000001</v>
      </c>
      <c r="I18" s="72">
        <v>0.98915345264204957</v>
      </c>
      <c r="J18" s="60">
        <v>8.2648999999999994E-9</v>
      </c>
      <c r="K18" s="73">
        <v>2.4736500000000001E-8</v>
      </c>
      <c r="L18" s="72">
        <v>0.98152283512383887</v>
      </c>
      <c r="M18" s="73">
        <v>1.4270400000000001E-3</v>
      </c>
      <c r="N18" s="72">
        <v>0.99099999999999999</v>
      </c>
      <c r="O18" s="72">
        <v>0.99004983374916811</v>
      </c>
      <c r="P18" s="73">
        <v>5.7330299999999996E-7</v>
      </c>
      <c r="Q18" s="72">
        <v>1</v>
      </c>
      <c r="R18" s="71" t="s">
        <v>306</v>
      </c>
      <c r="S18" s="97" t="s">
        <v>188</v>
      </c>
      <c r="T18" s="76">
        <v>6.3995999999999997E-2</v>
      </c>
      <c r="U18" s="34" t="s">
        <v>7948</v>
      </c>
    </row>
    <row r="19" spans="1:21" x14ac:dyDescent="0.25">
      <c r="A19" s="268" t="s">
        <v>298</v>
      </c>
      <c r="B19" s="63" t="s">
        <v>189</v>
      </c>
      <c r="C19" s="63">
        <v>1</v>
      </c>
      <c r="D19" s="63">
        <v>51241057</v>
      </c>
      <c r="E19" s="63" t="s">
        <v>99</v>
      </c>
      <c r="F19" s="63" t="s">
        <v>86</v>
      </c>
      <c r="G19" s="64">
        <v>11.9938</v>
      </c>
      <c r="H19" s="81">
        <v>0.286439</v>
      </c>
      <c r="I19" s="64">
        <v>1.0147601711572352</v>
      </c>
      <c r="J19" s="65">
        <v>1.97E-9</v>
      </c>
      <c r="K19" s="66">
        <v>6.24E-9</v>
      </c>
      <c r="L19" s="64">
        <v>1.0210178276502806</v>
      </c>
      <c r="M19" s="66">
        <v>8.9665899999999995E-4</v>
      </c>
      <c r="N19" s="64">
        <v>0.996</v>
      </c>
      <c r="O19" s="64">
        <v>1.0136422172940391</v>
      </c>
      <c r="P19" s="66">
        <v>3.2300000000000002E-7</v>
      </c>
      <c r="Q19" s="64">
        <v>1</v>
      </c>
      <c r="R19" s="63" t="s">
        <v>304</v>
      </c>
      <c r="S19" s="92" t="s">
        <v>190</v>
      </c>
      <c r="T19" s="67">
        <v>4.7077800000000003E-2</v>
      </c>
      <c r="U19" s="134" t="s">
        <v>7948</v>
      </c>
    </row>
    <row r="20" spans="1:21" x14ac:dyDescent="0.25">
      <c r="A20" s="270"/>
      <c r="B20" s="12" t="s">
        <v>191</v>
      </c>
      <c r="C20" s="12">
        <v>2</v>
      </c>
      <c r="D20" s="12">
        <v>71583924</v>
      </c>
      <c r="E20" s="12" t="s">
        <v>87</v>
      </c>
      <c r="F20" s="12" t="s">
        <v>99</v>
      </c>
      <c r="G20" s="68">
        <v>0</v>
      </c>
      <c r="H20" s="82">
        <v>0.489788</v>
      </c>
      <c r="I20" s="68">
        <v>0.9870325118699832</v>
      </c>
      <c r="J20" s="58">
        <v>1.35E-8</v>
      </c>
      <c r="K20" s="69">
        <v>4.1999999999999999E-8</v>
      </c>
      <c r="L20" s="68">
        <v>0.9833403330360212</v>
      </c>
      <c r="M20" s="69">
        <v>4.3603899999999996E-3</v>
      </c>
      <c r="N20" s="68">
        <v>0.98799999999999999</v>
      </c>
      <c r="O20" s="68">
        <v>0.9876963169407853</v>
      </c>
      <c r="P20" s="69">
        <v>7.0500000000000003E-7</v>
      </c>
      <c r="Q20" s="68">
        <v>1</v>
      </c>
      <c r="R20" s="12" t="s">
        <v>304</v>
      </c>
      <c r="S20" s="93" t="s">
        <v>192</v>
      </c>
      <c r="T20" s="70">
        <v>9.2235899999999996E-2</v>
      </c>
      <c r="U20" s="5" t="s">
        <v>7948</v>
      </c>
    </row>
    <row r="21" spans="1:21" x14ac:dyDescent="0.25">
      <c r="A21" s="270"/>
      <c r="B21" s="12" t="s">
        <v>129</v>
      </c>
      <c r="C21" s="12">
        <v>3</v>
      </c>
      <c r="D21" s="12">
        <v>64699445</v>
      </c>
      <c r="E21" s="12" t="s">
        <v>87</v>
      </c>
      <c r="F21" s="12" t="s">
        <v>86</v>
      </c>
      <c r="G21" s="68">
        <v>0</v>
      </c>
      <c r="H21" s="82">
        <v>0.59628499999999995</v>
      </c>
      <c r="I21" s="68">
        <v>0.98643297307410183</v>
      </c>
      <c r="J21" s="58">
        <v>3.7799999999999998E-9</v>
      </c>
      <c r="K21" s="69">
        <v>1.16E-8</v>
      </c>
      <c r="L21" s="68">
        <v>0.98357636303841722</v>
      </c>
      <c r="M21" s="69">
        <v>5.34396E-3</v>
      </c>
      <c r="N21" s="68">
        <v>0.98699999999999999</v>
      </c>
      <c r="O21" s="68">
        <v>0.98694595291435783</v>
      </c>
      <c r="P21" s="69">
        <v>1.7800000000000001E-7</v>
      </c>
      <c r="Q21" s="68">
        <v>1</v>
      </c>
      <c r="R21" s="12" t="s">
        <v>304</v>
      </c>
      <c r="S21" s="93" t="s">
        <v>130</v>
      </c>
      <c r="T21" s="70">
        <v>9.1472700000000004E-2</v>
      </c>
      <c r="U21" s="5" t="s">
        <v>7948</v>
      </c>
    </row>
    <row r="22" spans="1:21" x14ac:dyDescent="0.25">
      <c r="A22" s="270"/>
      <c r="B22" s="12" t="s">
        <v>193</v>
      </c>
      <c r="C22" s="12">
        <v>4</v>
      </c>
      <c r="D22" s="12">
        <v>25342606</v>
      </c>
      <c r="E22" s="12" t="s">
        <v>92</v>
      </c>
      <c r="F22" s="12" t="s">
        <v>99</v>
      </c>
      <c r="G22" s="68">
        <v>0</v>
      </c>
      <c r="H22" s="82">
        <v>0.51948499999999997</v>
      </c>
      <c r="I22" s="68">
        <v>0.98451622558266672</v>
      </c>
      <c r="J22" s="58">
        <v>1.11E-8</v>
      </c>
      <c r="K22" s="69">
        <v>3.4100000000000001E-8</v>
      </c>
      <c r="L22" s="68">
        <v>0.98043394922032923</v>
      </c>
      <c r="M22" s="69">
        <v>4.7897699999999996E-3</v>
      </c>
      <c r="N22" s="68">
        <v>0.98799999999999999</v>
      </c>
      <c r="O22" s="68">
        <v>0.98524986492915467</v>
      </c>
      <c r="P22" s="69">
        <v>5.44E-7</v>
      </c>
      <c r="Q22" s="68">
        <v>1</v>
      </c>
      <c r="R22" s="12" t="s">
        <v>306</v>
      </c>
      <c r="S22" s="93" t="s">
        <v>194</v>
      </c>
      <c r="T22" s="70">
        <v>3.5697399999999997E-2</v>
      </c>
      <c r="U22" s="5" t="s">
        <v>7948</v>
      </c>
    </row>
    <row r="23" spans="1:21" x14ac:dyDescent="0.25">
      <c r="A23" s="270"/>
      <c r="B23" s="85" t="s">
        <v>195</v>
      </c>
      <c r="C23" s="85">
        <v>4</v>
      </c>
      <c r="D23" s="85">
        <v>103653976</v>
      </c>
      <c r="E23" s="85" t="s">
        <v>86</v>
      </c>
      <c r="F23" s="85" t="s">
        <v>87</v>
      </c>
      <c r="G23" s="86">
        <v>83.645600000000002</v>
      </c>
      <c r="H23" s="87">
        <v>1.3407199999999999E-2</v>
      </c>
      <c r="I23" s="86">
        <v>0.98300251533799421</v>
      </c>
      <c r="J23" s="88">
        <v>2.3800000000000001E-8</v>
      </c>
      <c r="K23" s="89">
        <v>9.4199999999999996E-8</v>
      </c>
      <c r="L23" s="86">
        <v>0.97446176140388674</v>
      </c>
      <c r="M23" s="89">
        <v>9.2699999999999993E-6</v>
      </c>
      <c r="N23" s="86">
        <v>0.999</v>
      </c>
      <c r="O23" s="86">
        <v>0.98985184358209488</v>
      </c>
      <c r="P23" s="89">
        <v>3.6900000000000002E-5</v>
      </c>
      <c r="Q23" s="86">
        <v>0.995</v>
      </c>
      <c r="R23" s="85" t="s">
        <v>306</v>
      </c>
      <c r="S23" s="94" t="s">
        <v>100</v>
      </c>
      <c r="T23" s="86">
        <v>0.53274299999999997</v>
      </c>
      <c r="U23" s="5" t="s">
        <v>7948</v>
      </c>
    </row>
    <row r="24" spans="1:21" x14ac:dyDescent="0.25">
      <c r="A24" s="270"/>
      <c r="B24" s="12" t="s">
        <v>196</v>
      </c>
      <c r="C24" s="12">
        <v>7</v>
      </c>
      <c r="D24" s="12">
        <v>75855519</v>
      </c>
      <c r="E24" s="12" t="s">
        <v>87</v>
      </c>
      <c r="F24" s="12" t="s">
        <v>86</v>
      </c>
      <c r="G24" s="68">
        <v>0</v>
      </c>
      <c r="H24" s="82">
        <v>0.45849899999999999</v>
      </c>
      <c r="I24" s="68">
        <v>1.0367576510935732</v>
      </c>
      <c r="J24" s="58">
        <v>4.7799999999999998E-8</v>
      </c>
      <c r="K24" s="69">
        <v>1.4999999999999999E-7</v>
      </c>
      <c r="L24" s="68">
        <v>1.0488139979368518</v>
      </c>
      <c r="M24" s="69">
        <v>4.9011599999999999E-3</v>
      </c>
      <c r="N24" s="68">
        <v>0.98599999999999999</v>
      </c>
      <c r="O24" s="68">
        <v>1.0346052986271708</v>
      </c>
      <c r="P24" s="69">
        <v>2.17E-6</v>
      </c>
      <c r="Q24" s="68">
        <v>1</v>
      </c>
      <c r="R24" s="12" t="s">
        <v>304</v>
      </c>
      <c r="S24" s="93" t="s">
        <v>197</v>
      </c>
      <c r="T24" s="70">
        <v>4.3312999999999997E-2</v>
      </c>
      <c r="U24" s="5" t="s">
        <v>7948</v>
      </c>
    </row>
    <row r="25" spans="1:21" x14ac:dyDescent="0.25">
      <c r="A25" s="270"/>
      <c r="B25" s="12" t="s">
        <v>198</v>
      </c>
      <c r="C25" s="12">
        <v>15</v>
      </c>
      <c r="D25" s="12">
        <v>99295570</v>
      </c>
      <c r="E25" s="12" t="s">
        <v>99</v>
      </c>
      <c r="F25" s="12" t="s">
        <v>92</v>
      </c>
      <c r="G25" s="68">
        <v>0</v>
      </c>
      <c r="H25" s="82">
        <v>0.93175600000000003</v>
      </c>
      <c r="I25" s="68">
        <v>0.98671572528064067</v>
      </c>
      <c r="J25" s="58">
        <v>2.2099999999999999E-8</v>
      </c>
      <c r="K25" s="69">
        <v>6.6399999999999999E-8</v>
      </c>
      <c r="L25" s="68">
        <v>0.98719272024721783</v>
      </c>
      <c r="M25" s="69">
        <v>3.5455599999999997E-2</v>
      </c>
      <c r="N25" s="68">
        <v>0.94399999999999995</v>
      </c>
      <c r="O25" s="68">
        <v>0.98663018073566844</v>
      </c>
      <c r="P25" s="69">
        <v>2.16E-7</v>
      </c>
      <c r="Q25" s="68">
        <v>1</v>
      </c>
      <c r="R25" s="12" t="s">
        <v>306</v>
      </c>
      <c r="S25" s="93" t="s">
        <v>199</v>
      </c>
      <c r="T25" s="70">
        <v>1.0337799999999999E-2</v>
      </c>
      <c r="U25" s="5" t="s">
        <v>7948</v>
      </c>
    </row>
    <row r="26" spans="1:21" x14ac:dyDescent="0.25">
      <c r="A26" s="270"/>
      <c r="B26" s="12" t="s">
        <v>200</v>
      </c>
      <c r="C26" s="12">
        <v>19</v>
      </c>
      <c r="D26" s="12">
        <v>19531175</v>
      </c>
      <c r="E26" s="12" t="s">
        <v>92</v>
      </c>
      <c r="F26" s="12" t="s">
        <v>86</v>
      </c>
      <c r="G26" s="68">
        <v>44.552599999999998</v>
      </c>
      <c r="H26" s="82">
        <v>0.179289</v>
      </c>
      <c r="I26" s="68">
        <v>1.018040396946867</v>
      </c>
      <c r="J26" s="58">
        <v>9.0799999999999997E-10</v>
      </c>
      <c r="K26" s="69">
        <v>2.8699999999999998E-9</v>
      </c>
      <c r="L26" s="68">
        <v>1.0275116443245507</v>
      </c>
      <c r="M26" s="69">
        <v>2.89559E-4</v>
      </c>
      <c r="N26" s="68">
        <v>0.998</v>
      </c>
      <c r="O26" s="68">
        <v>1.0163522583090017</v>
      </c>
      <c r="P26" s="69">
        <v>3.1100000000000002E-7</v>
      </c>
      <c r="Q26" s="68">
        <v>1</v>
      </c>
      <c r="R26" s="12" t="s">
        <v>306</v>
      </c>
      <c r="S26" s="98" t="s">
        <v>180</v>
      </c>
      <c r="T26" s="70">
        <v>0.13783200000000001</v>
      </c>
      <c r="U26" s="5" t="s">
        <v>7948</v>
      </c>
    </row>
    <row r="27" spans="1:21" x14ac:dyDescent="0.25">
      <c r="A27" s="269"/>
      <c r="B27" s="71" t="s">
        <v>201</v>
      </c>
      <c r="C27" s="71">
        <v>22</v>
      </c>
      <c r="D27" s="71">
        <v>25231570</v>
      </c>
      <c r="E27" s="71" t="s">
        <v>99</v>
      </c>
      <c r="F27" s="71" t="s">
        <v>92</v>
      </c>
      <c r="G27" s="72">
        <v>0</v>
      </c>
      <c r="H27" s="83">
        <v>0.42332700000000001</v>
      </c>
      <c r="I27" s="72">
        <v>1.0133039199868681</v>
      </c>
      <c r="J27" s="60">
        <v>7.6500000000000007E-9</v>
      </c>
      <c r="K27" s="73">
        <v>2.3899999999999999E-8</v>
      </c>
      <c r="L27" s="72">
        <v>1.0176947291257818</v>
      </c>
      <c r="M27" s="73">
        <v>2.7840999999999999E-3</v>
      </c>
      <c r="N27" s="72">
        <v>0.99199999999999999</v>
      </c>
      <c r="O27" s="72">
        <v>1.0125176986561466</v>
      </c>
      <c r="P27" s="73">
        <v>5.5599999999999995E-7</v>
      </c>
      <c r="Q27" s="72">
        <v>1</v>
      </c>
      <c r="R27" s="71" t="s">
        <v>304</v>
      </c>
      <c r="S27" s="97" t="s">
        <v>202</v>
      </c>
      <c r="T27" s="74">
        <v>2.8001000000000002E-2</v>
      </c>
      <c r="U27" s="34" t="s">
        <v>7951</v>
      </c>
    </row>
    <row r="28" spans="1:21" x14ac:dyDescent="0.25">
      <c r="A28" s="268" t="s">
        <v>299</v>
      </c>
      <c r="B28" s="63" t="s">
        <v>203</v>
      </c>
      <c r="C28" s="63">
        <v>2</v>
      </c>
      <c r="D28" s="63">
        <v>55327091</v>
      </c>
      <c r="E28" s="63" t="s">
        <v>87</v>
      </c>
      <c r="F28" s="63" t="s">
        <v>99</v>
      </c>
      <c r="G28" s="64">
        <v>35.385899999999999</v>
      </c>
      <c r="H28" s="81">
        <v>0.21348300000000001</v>
      </c>
      <c r="I28" s="64">
        <v>1.0079386654197424</v>
      </c>
      <c r="J28" s="65">
        <v>2.10486E-8</v>
      </c>
      <c r="K28" s="66">
        <v>6.1040699999999994E-8</v>
      </c>
      <c r="L28" s="64">
        <v>1.015184125017327</v>
      </c>
      <c r="M28" s="66">
        <v>1.10166E-2</v>
      </c>
      <c r="N28" s="64">
        <v>0.95799999999999996</v>
      </c>
      <c r="O28" s="64">
        <v>1.0075050225625279</v>
      </c>
      <c r="P28" s="66">
        <v>2.6623399999999997E-7</v>
      </c>
      <c r="Q28" s="64">
        <v>1</v>
      </c>
      <c r="R28" s="63" t="s">
        <v>306</v>
      </c>
      <c r="S28" s="92" t="s">
        <v>204</v>
      </c>
      <c r="T28" s="70">
        <v>3.10777E-2</v>
      </c>
      <c r="U28" s="5" t="s">
        <v>7948</v>
      </c>
    </row>
    <row r="29" spans="1:21" x14ac:dyDescent="0.25">
      <c r="A29" s="270"/>
      <c r="B29" s="12" t="s">
        <v>205</v>
      </c>
      <c r="C29" s="12">
        <v>2</v>
      </c>
      <c r="D29" s="12">
        <v>202158550</v>
      </c>
      <c r="E29" s="12" t="s">
        <v>87</v>
      </c>
      <c r="F29" s="12" t="s">
        <v>86</v>
      </c>
      <c r="G29" s="68">
        <v>67.409199999999998</v>
      </c>
      <c r="H29" s="82">
        <v>7.9830600000000002E-2</v>
      </c>
      <c r="I29" s="68">
        <v>1.0086311756416386</v>
      </c>
      <c r="J29" s="58">
        <v>2.8764199999999999E-9</v>
      </c>
      <c r="K29" s="69">
        <v>8.0188700000000005E-9</v>
      </c>
      <c r="L29" s="68">
        <v>1.0191204995529812</v>
      </c>
      <c r="M29" s="69">
        <v>1.8418200000000001E-3</v>
      </c>
      <c r="N29" s="68">
        <v>0.98199999999999998</v>
      </c>
      <c r="O29" s="68">
        <v>1.0080048690053891</v>
      </c>
      <c r="P29" s="69">
        <v>8.74663E-8</v>
      </c>
      <c r="Q29" s="68">
        <v>1</v>
      </c>
      <c r="R29" s="12" t="s">
        <v>306</v>
      </c>
      <c r="S29" s="93" t="s">
        <v>206</v>
      </c>
      <c r="T29" s="68">
        <v>0.18676200000000001</v>
      </c>
      <c r="U29" s="5" t="s">
        <v>7948</v>
      </c>
    </row>
    <row r="30" spans="1:21" x14ac:dyDescent="0.25">
      <c r="A30" s="270"/>
      <c r="B30" s="85" t="s">
        <v>207</v>
      </c>
      <c r="C30" s="85">
        <v>2</v>
      </c>
      <c r="D30" s="85">
        <v>203899079</v>
      </c>
      <c r="E30" s="85" t="s">
        <v>92</v>
      </c>
      <c r="F30" s="85" t="s">
        <v>99</v>
      </c>
      <c r="G30" s="86">
        <v>92.220100000000002</v>
      </c>
      <c r="H30" s="87">
        <v>3.3683500000000001E-4</v>
      </c>
      <c r="I30" s="86">
        <v>0.96983657602841189</v>
      </c>
      <c r="J30" s="88">
        <v>6.4498600000000003E-10</v>
      </c>
      <c r="K30" s="89">
        <v>1.8348099999999999E-8</v>
      </c>
      <c r="L30" s="86">
        <v>0.94972766870949321</v>
      </c>
      <c r="M30" s="89">
        <v>1.1925400000000001E-6</v>
      </c>
      <c r="N30" s="86">
        <v>0.998</v>
      </c>
      <c r="O30" s="86">
        <v>0.9876963169407853</v>
      </c>
      <c r="P30" s="89">
        <v>1.9387300000000002E-6</v>
      </c>
      <c r="Q30" s="86">
        <v>0.98499999999999999</v>
      </c>
      <c r="R30" s="85" t="s">
        <v>306</v>
      </c>
      <c r="S30" s="95" t="s">
        <v>208</v>
      </c>
      <c r="T30" s="91">
        <v>0.87699300000000002</v>
      </c>
      <c r="U30" s="5" t="s">
        <v>7948</v>
      </c>
    </row>
    <row r="31" spans="1:21" x14ac:dyDescent="0.25">
      <c r="A31" s="270"/>
      <c r="B31" s="12" t="s">
        <v>209</v>
      </c>
      <c r="C31" s="12">
        <v>3</v>
      </c>
      <c r="D31" s="12">
        <v>53271040</v>
      </c>
      <c r="E31" s="12" t="s">
        <v>86</v>
      </c>
      <c r="F31" s="12" t="s">
        <v>99</v>
      </c>
      <c r="G31" s="68">
        <v>47.860199999999999</v>
      </c>
      <c r="H31" s="82">
        <v>0.16608600000000001</v>
      </c>
      <c r="I31" s="68">
        <v>1.0117770092555769</v>
      </c>
      <c r="J31" s="58">
        <v>5.01021E-8</v>
      </c>
      <c r="K31" s="69">
        <v>1.1811E-7</v>
      </c>
      <c r="L31" s="68">
        <v>1.0194874489797541</v>
      </c>
      <c r="M31" s="69">
        <v>8.0403499999999999E-3</v>
      </c>
      <c r="N31" s="68">
        <v>0.96099999999999997</v>
      </c>
      <c r="O31" s="68">
        <v>1.0089568748778048</v>
      </c>
      <c r="P31" s="69">
        <v>5.7832399999999996E-7</v>
      </c>
      <c r="Q31" s="68">
        <v>1</v>
      </c>
      <c r="R31" s="12" t="s">
        <v>304</v>
      </c>
      <c r="S31" s="93" t="s">
        <v>210</v>
      </c>
      <c r="T31" s="70">
        <v>6.4084000000000002E-2</v>
      </c>
      <c r="U31" s="5" t="s">
        <v>7948</v>
      </c>
    </row>
    <row r="32" spans="1:21" x14ac:dyDescent="0.25">
      <c r="A32" s="270"/>
      <c r="B32" s="12" t="s">
        <v>211</v>
      </c>
      <c r="C32" s="12">
        <v>3</v>
      </c>
      <c r="D32" s="12">
        <v>129299265</v>
      </c>
      <c r="E32" s="12" t="s">
        <v>99</v>
      </c>
      <c r="F32" s="12" t="s">
        <v>92</v>
      </c>
      <c r="G32" s="68">
        <v>32.379899999999999</v>
      </c>
      <c r="H32" s="82">
        <v>0.22395399999999999</v>
      </c>
      <c r="I32" s="68">
        <v>0.98550852696660562</v>
      </c>
      <c r="J32" s="58">
        <v>1.34761E-8</v>
      </c>
      <c r="K32" s="69">
        <v>2.71326E-8</v>
      </c>
      <c r="L32" s="68">
        <v>0.976227134372603</v>
      </c>
      <c r="M32" s="69">
        <v>1.08871E-2</v>
      </c>
      <c r="N32" s="68">
        <v>0.96</v>
      </c>
      <c r="O32" s="68">
        <v>0.98784448250046553</v>
      </c>
      <c r="P32" s="69">
        <v>1.2399599999999999E-7</v>
      </c>
      <c r="Q32" s="68">
        <v>1</v>
      </c>
      <c r="R32" s="12" t="s">
        <v>306</v>
      </c>
      <c r="S32" s="93" t="s">
        <v>212</v>
      </c>
      <c r="T32" s="70">
        <v>2.7527900000000001E-2</v>
      </c>
      <c r="U32" s="5" t="s">
        <v>7951</v>
      </c>
    </row>
    <row r="33" spans="1:21" x14ac:dyDescent="0.25">
      <c r="A33" s="270"/>
      <c r="B33" s="12" t="s">
        <v>213</v>
      </c>
      <c r="C33" s="12">
        <v>4</v>
      </c>
      <c r="D33" s="12">
        <v>25408838</v>
      </c>
      <c r="E33" s="12" t="s">
        <v>99</v>
      </c>
      <c r="F33" s="12" t="s">
        <v>92</v>
      </c>
      <c r="G33" s="68">
        <v>34.185299999999998</v>
      </c>
      <c r="H33" s="82">
        <v>0.21770800000000001</v>
      </c>
      <c r="I33" s="68">
        <v>0.98931885292640975</v>
      </c>
      <c r="J33" s="58">
        <v>1.38609E-8</v>
      </c>
      <c r="K33" s="69">
        <v>2.8317499999999999E-8</v>
      </c>
      <c r="L33" s="68">
        <v>0.9824950238846446</v>
      </c>
      <c r="M33" s="69">
        <v>1.0351000000000001E-2</v>
      </c>
      <c r="N33" s="68">
        <v>0.96</v>
      </c>
      <c r="O33" s="68">
        <v>0.99112164741591191</v>
      </c>
      <c r="P33" s="69">
        <v>1.2914999999999999E-7</v>
      </c>
      <c r="Q33" s="68">
        <v>1</v>
      </c>
      <c r="R33" s="12" t="s">
        <v>307</v>
      </c>
      <c r="S33" s="93" t="s">
        <v>214</v>
      </c>
      <c r="T33" s="70">
        <v>4.0057700000000002E-2</v>
      </c>
      <c r="U33" s="5" t="s">
        <v>7951</v>
      </c>
    </row>
    <row r="34" spans="1:21" x14ac:dyDescent="0.25">
      <c r="A34" s="270"/>
      <c r="B34" s="85" t="s">
        <v>215</v>
      </c>
      <c r="C34" s="85">
        <v>5</v>
      </c>
      <c r="D34" s="85">
        <v>132402435</v>
      </c>
      <c r="E34" s="85" t="s">
        <v>86</v>
      </c>
      <c r="F34" s="85" t="s">
        <v>87</v>
      </c>
      <c r="G34" s="86">
        <v>92.800799999999995</v>
      </c>
      <c r="H34" s="87">
        <v>1.93783E-4</v>
      </c>
      <c r="I34" s="86">
        <v>0.98077598422925516</v>
      </c>
      <c r="J34" s="88">
        <v>2.8111099999999998E-10</v>
      </c>
      <c r="K34" s="89">
        <v>1.2259000000000001E-8</v>
      </c>
      <c r="L34" s="86">
        <v>0.96778047446702908</v>
      </c>
      <c r="M34" s="89">
        <v>5.4013900000000004E-7</v>
      </c>
      <c r="N34" s="86">
        <v>0.998</v>
      </c>
      <c r="O34" s="86">
        <v>0.99235636231748436</v>
      </c>
      <c r="P34" s="89">
        <v>1.6708200000000001E-6</v>
      </c>
      <c r="Q34" s="86">
        <v>0.97799999999999998</v>
      </c>
      <c r="R34" s="85" t="s">
        <v>304</v>
      </c>
      <c r="S34" s="95" t="s">
        <v>216</v>
      </c>
      <c r="T34" s="86">
        <v>0.96692699999999998</v>
      </c>
      <c r="U34" s="5" t="s">
        <v>7948</v>
      </c>
    </row>
    <row r="35" spans="1:21" x14ac:dyDescent="0.25">
      <c r="A35" s="270"/>
      <c r="B35" s="12" t="s">
        <v>217</v>
      </c>
      <c r="C35" s="12">
        <v>6</v>
      </c>
      <c r="D35" s="12">
        <v>33800297</v>
      </c>
      <c r="E35" s="12" t="s">
        <v>92</v>
      </c>
      <c r="F35" s="12" t="s">
        <v>99</v>
      </c>
      <c r="G35" s="68">
        <v>0</v>
      </c>
      <c r="H35" s="82">
        <v>0.44191799999999998</v>
      </c>
      <c r="I35" s="68">
        <v>0.99212099338181525</v>
      </c>
      <c r="J35" s="58">
        <v>3.2395E-8</v>
      </c>
      <c r="K35" s="69">
        <v>6.9971499999999999E-8</v>
      </c>
      <c r="L35" s="68">
        <v>0.98771607106466464</v>
      </c>
      <c r="M35" s="69">
        <v>3.8030899999999999E-2</v>
      </c>
      <c r="N35" s="68">
        <v>0.92600000000000005</v>
      </c>
      <c r="O35" s="68">
        <v>0.99238613345491866</v>
      </c>
      <c r="P35" s="69">
        <v>1.6504600000000001E-7</v>
      </c>
      <c r="Q35" s="68">
        <v>1</v>
      </c>
      <c r="R35" s="12" t="s">
        <v>303</v>
      </c>
      <c r="S35" s="93" t="s">
        <v>218</v>
      </c>
      <c r="T35" s="70">
        <v>8.7373900000000004E-2</v>
      </c>
      <c r="U35" s="5" t="s">
        <v>7948</v>
      </c>
    </row>
    <row r="36" spans="1:21" x14ac:dyDescent="0.25">
      <c r="A36" s="270"/>
      <c r="B36" s="85" t="s">
        <v>219</v>
      </c>
      <c r="C36" s="85">
        <v>7</v>
      </c>
      <c r="D36" s="85">
        <v>1961814</v>
      </c>
      <c r="E36" s="85" t="s">
        <v>99</v>
      </c>
      <c r="F36" s="85" t="s">
        <v>86</v>
      </c>
      <c r="G36" s="86">
        <v>93.726299999999995</v>
      </c>
      <c r="H36" s="87">
        <v>6.53951E-5</v>
      </c>
      <c r="I36" s="86">
        <v>0.97586638749386867</v>
      </c>
      <c r="J36" s="88">
        <v>1.41916E-10</v>
      </c>
      <c r="K36" s="89">
        <v>1.2491000000000001E-8</v>
      </c>
      <c r="L36" s="86">
        <v>0.95927259046448099</v>
      </c>
      <c r="M36" s="89">
        <v>1.4408500000000001E-7</v>
      </c>
      <c r="N36" s="86">
        <v>0.999</v>
      </c>
      <c r="O36" s="86">
        <v>0.99095416201041397</v>
      </c>
      <c r="P36" s="89">
        <v>2.6831000000000002E-6</v>
      </c>
      <c r="Q36" s="86">
        <v>0.91100000000000003</v>
      </c>
      <c r="R36" s="85" t="s">
        <v>304</v>
      </c>
      <c r="S36" s="95" t="s">
        <v>220</v>
      </c>
      <c r="T36" s="86">
        <v>0.94514500000000001</v>
      </c>
      <c r="U36" s="5" t="s">
        <v>7948</v>
      </c>
    </row>
    <row r="37" spans="1:21" x14ac:dyDescent="0.25">
      <c r="A37" s="270"/>
      <c r="B37" s="12" t="s">
        <v>221</v>
      </c>
      <c r="C37" s="12">
        <v>8</v>
      </c>
      <c r="D37" s="12">
        <v>49179939</v>
      </c>
      <c r="E37" s="12" t="s">
        <v>87</v>
      </c>
      <c r="F37" s="12" t="s">
        <v>86</v>
      </c>
      <c r="G37" s="68">
        <v>0</v>
      </c>
      <c r="H37" s="82">
        <v>0.34648400000000001</v>
      </c>
      <c r="I37" s="68">
        <v>0.95981665225021484</v>
      </c>
      <c r="J37" s="58">
        <v>2.26952E-8</v>
      </c>
      <c r="K37" s="69">
        <v>4.7436600000000001E-8</v>
      </c>
      <c r="L37" s="68">
        <v>0.93338268135902824</v>
      </c>
      <c r="M37" s="69">
        <v>2.3985099999999999E-2</v>
      </c>
      <c r="N37" s="68">
        <v>0.94099999999999995</v>
      </c>
      <c r="O37" s="68">
        <v>0.96142376948814834</v>
      </c>
      <c r="P37" s="69">
        <v>1.4181900000000001E-7</v>
      </c>
      <c r="Q37" s="68">
        <v>1</v>
      </c>
      <c r="R37" s="12" t="s">
        <v>305</v>
      </c>
      <c r="S37" s="93" t="s">
        <v>222</v>
      </c>
      <c r="T37" s="70">
        <v>3.8498600000000001E-2</v>
      </c>
      <c r="U37" s="5" t="s">
        <v>7951</v>
      </c>
    </row>
    <row r="38" spans="1:21" x14ac:dyDescent="0.25">
      <c r="A38" s="270"/>
      <c r="B38" s="12" t="s">
        <v>223</v>
      </c>
      <c r="C38" s="12">
        <v>12</v>
      </c>
      <c r="D38" s="12">
        <v>48524429</v>
      </c>
      <c r="E38" s="12" t="s">
        <v>86</v>
      </c>
      <c r="F38" s="12" t="s">
        <v>87</v>
      </c>
      <c r="G38" s="68">
        <v>27.3553</v>
      </c>
      <c r="H38" s="82">
        <v>0.24068700000000001</v>
      </c>
      <c r="I38" s="68">
        <v>1.035457854088413</v>
      </c>
      <c r="J38" s="58">
        <v>2.90723E-8</v>
      </c>
      <c r="K38" s="69">
        <v>6.2751799999999994E-8</v>
      </c>
      <c r="L38" s="68">
        <v>1.0599693578314917</v>
      </c>
      <c r="M38" s="69">
        <v>1.3436500000000001E-2</v>
      </c>
      <c r="N38" s="68">
        <v>0.95399999999999996</v>
      </c>
      <c r="O38" s="68">
        <v>1.0302278588912182</v>
      </c>
      <c r="P38" s="69">
        <v>2.4894099999999998E-7</v>
      </c>
      <c r="Q38" s="68">
        <v>1</v>
      </c>
      <c r="R38" s="12" t="s">
        <v>304</v>
      </c>
      <c r="S38" s="93" t="s">
        <v>224</v>
      </c>
      <c r="T38" s="70">
        <v>3.02776E-3</v>
      </c>
      <c r="U38" s="5" t="s">
        <v>7948</v>
      </c>
    </row>
    <row r="39" spans="1:21" x14ac:dyDescent="0.25">
      <c r="A39" s="270"/>
      <c r="B39" s="12" t="s">
        <v>225</v>
      </c>
      <c r="C39" s="12">
        <v>13</v>
      </c>
      <c r="D39" s="12">
        <v>114947643</v>
      </c>
      <c r="E39" s="12" t="s">
        <v>86</v>
      </c>
      <c r="F39" s="12" t="s">
        <v>99</v>
      </c>
      <c r="G39" s="68">
        <v>74.3322</v>
      </c>
      <c r="H39" s="82">
        <v>4.8403099999999998E-2</v>
      </c>
      <c r="I39" s="68">
        <v>0.98373827303260031</v>
      </c>
      <c r="J39" s="58">
        <v>3.17273E-8</v>
      </c>
      <c r="K39" s="69">
        <v>6.5014099999999995E-8</v>
      </c>
      <c r="L39" s="68">
        <v>0.97372145181849579</v>
      </c>
      <c r="M39" s="69">
        <v>1.1721100000000001E-3</v>
      </c>
      <c r="N39" s="68">
        <v>0.98199999999999998</v>
      </c>
      <c r="O39" s="68">
        <v>0.99009339690023535</v>
      </c>
      <c r="P39" s="69">
        <v>7.2990200000000005E-7</v>
      </c>
      <c r="Q39" s="68">
        <v>1</v>
      </c>
      <c r="R39" s="12" t="s">
        <v>305</v>
      </c>
      <c r="S39" s="93" t="s">
        <v>226</v>
      </c>
      <c r="T39" s="70">
        <v>4.6281200000000003E-3</v>
      </c>
      <c r="U39" s="5" t="s">
        <v>7948</v>
      </c>
    </row>
    <row r="40" spans="1:21" x14ac:dyDescent="0.25">
      <c r="A40" s="270"/>
      <c r="B40" s="85" t="s">
        <v>227</v>
      </c>
      <c r="C40" s="85">
        <v>15</v>
      </c>
      <c r="D40" s="85">
        <v>74341208</v>
      </c>
      <c r="E40" s="85" t="s">
        <v>92</v>
      </c>
      <c r="F40" s="85" t="s">
        <v>86</v>
      </c>
      <c r="G40" s="86">
        <v>86.509200000000007</v>
      </c>
      <c r="H40" s="87">
        <v>6.4772900000000001E-3</v>
      </c>
      <c r="I40" s="86">
        <v>0.98296162328391667</v>
      </c>
      <c r="J40" s="88">
        <v>1.7316700000000001E-9</v>
      </c>
      <c r="K40" s="89">
        <v>6.00218E-9</v>
      </c>
      <c r="L40" s="86">
        <v>0.97240781476306193</v>
      </c>
      <c r="M40" s="89">
        <v>4.7530100000000001E-5</v>
      </c>
      <c r="N40" s="86">
        <v>0.995</v>
      </c>
      <c r="O40" s="86">
        <v>0.99134070950546005</v>
      </c>
      <c r="P40" s="89">
        <v>2.4911799999999999E-7</v>
      </c>
      <c r="Q40" s="86">
        <v>1</v>
      </c>
      <c r="R40" s="85" t="s">
        <v>292</v>
      </c>
      <c r="S40" s="95" t="s">
        <v>228</v>
      </c>
      <c r="T40" s="86">
        <v>0.48744799999999999</v>
      </c>
      <c r="U40" s="5" t="s">
        <v>7948</v>
      </c>
    </row>
    <row r="41" spans="1:21" x14ac:dyDescent="0.25">
      <c r="A41" s="269"/>
      <c r="B41" s="71" t="s">
        <v>229</v>
      </c>
      <c r="C41" s="71">
        <v>19</v>
      </c>
      <c r="D41" s="71">
        <v>46168949</v>
      </c>
      <c r="E41" s="71" t="s">
        <v>99</v>
      </c>
      <c r="F41" s="71" t="s">
        <v>92</v>
      </c>
      <c r="G41" s="72">
        <v>0</v>
      </c>
      <c r="H41" s="83">
        <v>0.370643</v>
      </c>
      <c r="I41" s="72">
        <v>0.97820883404365377</v>
      </c>
      <c r="J41" s="60">
        <v>9.30319E-9</v>
      </c>
      <c r="K41" s="73">
        <v>2.70643E-8</v>
      </c>
      <c r="L41" s="72">
        <v>0.9646017086430857</v>
      </c>
      <c r="M41" s="73">
        <v>2.5278499999999999E-2</v>
      </c>
      <c r="N41" s="72">
        <v>0.94099999999999995</v>
      </c>
      <c r="O41" s="72">
        <v>0.97903293063997432</v>
      </c>
      <c r="P41" s="73">
        <v>8.1148099999999999E-8</v>
      </c>
      <c r="Q41" s="72">
        <v>1</v>
      </c>
      <c r="R41" s="71" t="s">
        <v>290</v>
      </c>
      <c r="S41" s="97" t="s">
        <v>230</v>
      </c>
      <c r="T41" s="74">
        <v>1.1317600000000001E-2</v>
      </c>
      <c r="U41" s="34" t="s">
        <v>7948</v>
      </c>
    </row>
    <row r="42" spans="1:21" ht="18.75" customHeight="1" x14ac:dyDescent="0.25">
      <c r="A42" s="268" t="s">
        <v>300</v>
      </c>
      <c r="B42" s="63" t="s">
        <v>231</v>
      </c>
      <c r="C42" s="63">
        <v>3</v>
      </c>
      <c r="D42" s="63">
        <v>68070579</v>
      </c>
      <c r="E42" s="63" t="s">
        <v>87</v>
      </c>
      <c r="F42" s="63" t="s">
        <v>86</v>
      </c>
      <c r="G42" s="64">
        <v>0</v>
      </c>
      <c r="H42" s="81">
        <v>0.94091100000000005</v>
      </c>
      <c r="I42" s="64">
        <v>1.0286166075407324</v>
      </c>
      <c r="J42" s="65">
        <v>4.5890000000000003E-8</v>
      </c>
      <c r="K42" s="66">
        <v>1.65367E-7</v>
      </c>
      <c r="L42" s="64">
        <v>1.0283134160574499</v>
      </c>
      <c r="M42" s="66">
        <v>1.82873E-5</v>
      </c>
      <c r="N42" s="64">
        <v>1</v>
      </c>
      <c r="O42" s="64">
        <v>1.0291274424906587</v>
      </c>
      <c r="P42" s="66">
        <v>6.8528399999999998E-4</v>
      </c>
      <c r="Q42" s="64">
        <v>0.998</v>
      </c>
      <c r="R42" s="63" t="s">
        <v>306</v>
      </c>
      <c r="S42" s="92" t="s">
        <v>232</v>
      </c>
      <c r="T42" s="67">
        <v>2.2440400000000001E-3</v>
      </c>
      <c r="U42" s="134" t="s">
        <v>7948</v>
      </c>
    </row>
    <row r="43" spans="1:21" x14ac:dyDescent="0.25">
      <c r="A43" s="270"/>
      <c r="B43" s="12" t="s">
        <v>233</v>
      </c>
      <c r="C43" s="12">
        <v>5</v>
      </c>
      <c r="D43" s="12">
        <v>121521552</v>
      </c>
      <c r="E43" s="12" t="s">
        <v>99</v>
      </c>
      <c r="F43" s="12" t="s">
        <v>92</v>
      </c>
      <c r="G43" s="68">
        <v>51.621299999999998</v>
      </c>
      <c r="H43" s="82">
        <v>0.15051500000000001</v>
      </c>
      <c r="I43" s="68">
        <v>1.0337109587332263</v>
      </c>
      <c r="J43" s="58">
        <v>2.1718400000000001E-8</v>
      </c>
      <c r="K43" s="69">
        <v>4.8439600000000001E-8</v>
      </c>
      <c r="L43" s="68">
        <v>1.0409669075182237</v>
      </c>
      <c r="M43" s="69">
        <v>1.62242E-7</v>
      </c>
      <c r="N43" s="68">
        <v>1</v>
      </c>
      <c r="O43" s="68">
        <v>1.0230499369489894</v>
      </c>
      <c r="P43" s="69">
        <v>1.46017E-2</v>
      </c>
      <c r="Q43" s="68">
        <v>0.91600000000000004</v>
      </c>
      <c r="R43" s="12" t="s">
        <v>292</v>
      </c>
      <c r="S43" s="93" t="s">
        <v>234</v>
      </c>
      <c r="T43" s="70">
        <v>3.5917200000000001E-3</v>
      </c>
      <c r="U43" s="5" t="s">
        <v>7948</v>
      </c>
    </row>
    <row r="44" spans="1:21" x14ac:dyDescent="0.25">
      <c r="A44" s="270"/>
      <c r="B44" s="12" t="s">
        <v>235</v>
      </c>
      <c r="C44" s="12">
        <v>8</v>
      </c>
      <c r="D44" s="12">
        <v>11422491</v>
      </c>
      <c r="E44" s="12" t="s">
        <v>99</v>
      </c>
      <c r="F44" s="12" t="s">
        <v>86</v>
      </c>
      <c r="G44" s="68">
        <v>0</v>
      </c>
      <c r="H44" s="82">
        <v>0.45438499999999998</v>
      </c>
      <c r="I44" s="68">
        <v>1.0257381502555287</v>
      </c>
      <c r="J44" s="58">
        <v>3.1030900000000003E-8</v>
      </c>
      <c r="K44" s="69">
        <v>1.02571E-7</v>
      </c>
      <c r="L44" s="68">
        <v>1.0285602408950993</v>
      </c>
      <c r="M44" s="69">
        <v>1.6683899999999999E-6</v>
      </c>
      <c r="N44" s="68">
        <v>1</v>
      </c>
      <c r="O44" s="68">
        <v>1.0213437885614605</v>
      </c>
      <c r="P44" s="69">
        <v>4.0567800000000003E-3</v>
      </c>
      <c r="Q44" s="68">
        <v>0.98699999999999999</v>
      </c>
      <c r="R44" s="12" t="s">
        <v>290</v>
      </c>
      <c r="S44" s="93" t="s">
        <v>236</v>
      </c>
      <c r="T44" s="70">
        <v>3.7459899999999998E-3</v>
      </c>
      <c r="U44" s="5" t="s">
        <v>7948</v>
      </c>
    </row>
    <row r="45" spans="1:21" x14ac:dyDescent="0.25">
      <c r="A45" s="269"/>
      <c r="B45" s="71" t="s">
        <v>237</v>
      </c>
      <c r="C45" s="71">
        <v>10</v>
      </c>
      <c r="D45" s="71">
        <v>12719220</v>
      </c>
      <c r="E45" s="71" t="s">
        <v>87</v>
      </c>
      <c r="F45" s="71" t="s">
        <v>86</v>
      </c>
      <c r="G45" s="72">
        <v>0</v>
      </c>
      <c r="H45" s="83">
        <v>0.41424699999999998</v>
      </c>
      <c r="I45" s="72">
        <v>0.97398994383268567</v>
      </c>
      <c r="J45" s="60">
        <v>7.5883099999999994E-9</v>
      </c>
      <c r="K45" s="73">
        <v>2.54355E-8</v>
      </c>
      <c r="L45" s="72">
        <v>0.97112508323663471</v>
      </c>
      <c r="M45" s="73">
        <v>4.7084699999999998E-7</v>
      </c>
      <c r="N45" s="72">
        <v>1</v>
      </c>
      <c r="O45" s="72">
        <v>0.97858708268964723</v>
      </c>
      <c r="P45" s="73">
        <v>3.2442700000000001E-3</v>
      </c>
      <c r="Q45" s="72">
        <v>0.98799999999999999</v>
      </c>
      <c r="R45" s="71" t="s">
        <v>304</v>
      </c>
      <c r="S45" s="97" t="s">
        <v>238</v>
      </c>
      <c r="T45" s="74">
        <v>2.3437900000000001E-3</v>
      </c>
      <c r="U45" s="34" t="s">
        <v>7952</v>
      </c>
    </row>
    <row r="46" spans="1:21" x14ac:dyDescent="0.25">
      <c r="A46" s="268" t="s">
        <v>301</v>
      </c>
      <c r="B46" s="63" t="s">
        <v>239</v>
      </c>
      <c r="C46" s="63">
        <v>3</v>
      </c>
      <c r="D46" s="63">
        <v>137076332</v>
      </c>
      <c r="E46" s="63" t="s">
        <v>86</v>
      </c>
      <c r="F46" s="63" t="s">
        <v>87</v>
      </c>
      <c r="G46" s="64">
        <v>0</v>
      </c>
      <c r="H46" s="81">
        <v>0.358985</v>
      </c>
      <c r="I46" s="64">
        <v>1.0266531062170523</v>
      </c>
      <c r="J46" s="65">
        <v>1.6764800000000001E-8</v>
      </c>
      <c r="K46" s="66">
        <v>5.9347000000000002E-8</v>
      </c>
      <c r="L46" s="64">
        <v>1.0231846814984193</v>
      </c>
      <c r="M46" s="66">
        <v>1.15569E-4</v>
      </c>
      <c r="N46" s="64">
        <v>0.999</v>
      </c>
      <c r="O46" s="64">
        <v>1.0322158477643812</v>
      </c>
      <c r="P46" s="66">
        <v>2.4345399999999999E-5</v>
      </c>
      <c r="Q46" s="64">
        <v>1</v>
      </c>
      <c r="R46" s="63" t="s">
        <v>303</v>
      </c>
      <c r="S46" s="92" t="s">
        <v>240</v>
      </c>
      <c r="T46" s="67">
        <v>1.8251400000000001E-2</v>
      </c>
      <c r="U46" s="134" t="s">
        <v>7948</v>
      </c>
    </row>
    <row r="47" spans="1:21" x14ac:dyDescent="0.25">
      <c r="A47" s="270"/>
      <c r="B47" s="12" t="s">
        <v>237</v>
      </c>
      <c r="C47" s="12">
        <v>10</v>
      </c>
      <c r="D47" s="12">
        <v>12719220</v>
      </c>
      <c r="E47" s="12" t="s">
        <v>87</v>
      </c>
      <c r="F47" s="12" t="s">
        <v>86</v>
      </c>
      <c r="G47" s="68">
        <v>0</v>
      </c>
      <c r="H47" s="82">
        <v>0.35195300000000002</v>
      </c>
      <c r="I47" s="68">
        <v>0.97439179756115002</v>
      </c>
      <c r="J47" s="58">
        <v>1.2938299999999999E-8</v>
      </c>
      <c r="K47" s="69">
        <v>4.2226899999999999E-8</v>
      </c>
      <c r="L47" s="68">
        <v>0.97112508323663471</v>
      </c>
      <c r="M47" s="69">
        <v>4.7084699999999998E-7</v>
      </c>
      <c r="N47" s="68">
        <v>1</v>
      </c>
      <c r="O47" s="68">
        <v>0.97963698442262903</v>
      </c>
      <c r="P47" s="69">
        <v>5.1463500000000001E-3</v>
      </c>
      <c r="Q47" s="68">
        <v>0.98099999999999998</v>
      </c>
      <c r="R47" s="12" t="s">
        <v>304</v>
      </c>
      <c r="S47" s="93" t="s">
        <v>241</v>
      </c>
      <c r="T47" s="70">
        <v>1.6340899999999999E-3</v>
      </c>
      <c r="U47" s="5" t="s">
        <v>7953</v>
      </c>
    </row>
    <row r="48" spans="1:21" x14ac:dyDescent="0.25">
      <c r="A48" s="269"/>
      <c r="B48" s="71" t="s">
        <v>242</v>
      </c>
      <c r="C48" s="71">
        <v>11</v>
      </c>
      <c r="D48" s="71">
        <v>19697236</v>
      </c>
      <c r="E48" s="71" t="s">
        <v>87</v>
      </c>
      <c r="F48" s="71" t="s">
        <v>86</v>
      </c>
      <c r="G48" s="72">
        <v>0</v>
      </c>
      <c r="H48" s="83">
        <v>0.54895899999999997</v>
      </c>
      <c r="I48" s="72">
        <v>0.95815865890547791</v>
      </c>
      <c r="J48" s="60">
        <v>2.50871E-8</v>
      </c>
      <c r="K48" s="73">
        <v>8.74171E-8</v>
      </c>
      <c r="L48" s="72">
        <v>0.9545645605699703</v>
      </c>
      <c r="M48" s="73">
        <v>2.6837199999999999E-6</v>
      </c>
      <c r="N48" s="72">
        <v>1</v>
      </c>
      <c r="O48" s="72">
        <v>0.96356107928747636</v>
      </c>
      <c r="P48" s="73">
        <v>2.1895600000000001E-3</v>
      </c>
      <c r="Q48" s="72">
        <v>0.99299999999999999</v>
      </c>
      <c r="R48" s="71" t="s">
        <v>306</v>
      </c>
      <c r="S48" s="97" t="s">
        <v>243</v>
      </c>
      <c r="T48" s="74">
        <v>9.2982700000000008E-3</v>
      </c>
      <c r="U48" s="34" t="s">
        <v>7948</v>
      </c>
    </row>
    <row r="49" spans="1:21" x14ac:dyDescent="0.25">
      <c r="A49" s="116" t="s">
        <v>302</v>
      </c>
      <c r="B49" s="77" t="s">
        <v>244</v>
      </c>
      <c r="C49" s="77">
        <v>13</v>
      </c>
      <c r="D49" s="77">
        <v>27355617</v>
      </c>
      <c r="E49" s="77" t="s">
        <v>86</v>
      </c>
      <c r="F49" s="77" t="s">
        <v>87</v>
      </c>
      <c r="G49" s="79">
        <v>95.126000000000005</v>
      </c>
      <c r="H49" s="84">
        <v>5.9101000000000004E-6</v>
      </c>
      <c r="I49" s="79">
        <v>0.95696850328374816</v>
      </c>
      <c r="J49" s="80">
        <v>1.99366E-8</v>
      </c>
      <c r="K49" s="78">
        <v>2.04299E-7</v>
      </c>
      <c r="L49" s="79">
        <v>1.0566885407161302</v>
      </c>
      <c r="M49" s="78">
        <v>7.6894E-8</v>
      </c>
      <c r="N49" s="79">
        <v>0.999</v>
      </c>
      <c r="O49" s="79">
        <v>0.85881650026359557</v>
      </c>
      <c r="P49" s="78">
        <v>6.4537600000000002E-4</v>
      </c>
      <c r="Q49" s="79">
        <v>2.3E-2</v>
      </c>
      <c r="R49" s="77" t="s">
        <v>305</v>
      </c>
      <c r="S49" s="99" t="s">
        <v>245</v>
      </c>
      <c r="T49" s="79">
        <v>0.84069499999999997</v>
      </c>
      <c r="U49" s="194" t="s">
        <v>7948</v>
      </c>
    </row>
    <row r="51" spans="1:21" x14ac:dyDescent="0.25">
      <c r="C51" s="6"/>
      <c r="D51" s="6"/>
      <c r="E51" s="6"/>
      <c r="F51" s="6"/>
      <c r="H51" s="6"/>
      <c r="L51" s="6"/>
      <c r="N51" s="6"/>
      <c r="O51" s="6"/>
    </row>
    <row r="57" spans="1:21" x14ac:dyDescent="0.25">
      <c r="C57" s="6"/>
    </row>
  </sheetData>
  <mergeCells count="23">
    <mergeCell ref="U8:U9"/>
    <mergeCell ref="A4:U6"/>
    <mergeCell ref="V12:V14"/>
    <mergeCell ref="A42:A45"/>
    <mergeCell ref="A46:A48"/>
    <mergeCell ref="A28:A41"/>
    <mergeCell ref="A19:A27"/>
    <mergeCell ref="G8:G9"/>
    <mergeCell ref="S8:S9"/>
    <mergeCell ref="T8:T9"/>
    <mergeCell ref="A10:A14"/>
    <mergeCell ref="A15:A18"/>
    <mergeCell ref="O8:Q8"/>
    <mergeCell ref="R8:R9"/>
    <mergeCell ref="H8:H9"/>
    <mergeCell ref="I8:K8"/>
    <mergeCell ref="L8:N8"/>
    <mergeCell ref="A8:A9"/>
    <mergeCell ref="B8:B9"/>
    <mergeCell ref="C8:C9"/>
    <mergeCell ref="D8:D9"/>
    <mergeCell ref="E8:E9"/>
    <mergeCell ref="F8:F9"/>
  </mergeCells>
  <conditionalFormatting sqref="S8">
    <cfRule type="duplicateValues" dxfId="39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2E89-EEB5-47FC-8868-6F207114DEBA}">
  <dimension ref="B1:P174"/>
  <sheetViews>
    <sheetView topLeftCell="B1" zoomScale="90" zoomScaleNormal="90" workbookViewId="0">
      <selection activeCell="B1" sqref="B1"/>
    </sheetView>
  </sheetViews>
  <sheetFormatPr defaultRowHeight="15" x14ac:dyDescent="0.25"/>
  <cols>
    <col min="2" max="2" width="37" customWidth="1"/>
    <col min="3" max="3" width="11.7109375" style="5" customWidth="1"/>
    <col min="4" max="4" width="13" style="5" customWidth="1"/>
    <col min="5" max="5" width="32.42578125" style="5" customWidth="1"/>
    <col min="6" max="6" width="13.5703125" style="5" customWidth="1"/>
    <col min="7" max="7" width="18.140625" style="5" customWidth="1"/>
    <col min="8" max="8" width="12.5703125" style="11" customWidth="1"/>
    <col min="10" max="10" width="37.140625" customWidth="1"/>
    <col min="11" max="11" width="11.7109375" customWidth="1"/>
    <col min="12" max="12" width="13" customWidth="1"/>
    <col min="13" max="13" width="32.42578125" customWidth="1"/>
    <col min="14" max="14" width="12.5703125" customWidth="1"/>
    <col min="15" max="15" width="20.7109375" customWidth="1"/>
    <col min="16" max="16" width="12.28515625" customWidth="1"/>
  </cols>
  <sheetData>
    <row r="1" spans="2:16" ht="15.75" x14ac:dyDescent="0.25">
      <c r="B1" s="166" t="s">
        <v>7999</v>
      </c>
      <c r="C1" s="28"/>
      <c r="D1" s="28"/>
      <c r="E1" s="28"/>
      <c r="F1" s="28"/>
      <c r="G1" s="28"/>
      <c r="H1" s="10"/>
      <c r="I1" s="6"/>
    </row>
    <row r="3" spans="2:16" ht="15.75" x14ac:dyDescent="0.25">
      <c r="B3" s="303" t="s">
        <v>7926</v>
      </c>
      <c r="C3" s="303"/>
      <c r="D3" s="303"/>
      <c r="E3" s="303"/>
      <c r="F3" s="303"/>
      <c r="G3" s="303"/>
      <c r="J3" s="303" t="s">
        <v>7935</v>
      </c>
      <c r="K3" s="303"/>
      <c r="L3" s="303"/>
      <c r="M3" s="303"/>
      <c r="N3" s="303"/>
      <c r="O3" s="303"/>
    </row>
    <row r="4" spans="2:16" ht="31.5" customHeight="1" x14ac:dyDescent="0.25">
      <c r="B4" s="141"/>
      <c r="C4" s="142" t="s">
        <v>5416</v>
      </c>
      <c r="D4" s="142" t="s">
        <v>5417</v>
      </c>
      <c r="E4" s="142" t="s">
        <v>5418</v>
      </c>
      <c r="F4" s="304" t="s">
        <v>5419</v>
      </c>
      <c r="G4" s="304"/>
      <c r="H4" s="143" t="s">
        <v>5420</v>
      </c>
      <c r="J4" s="141"/>
      <c r="K4" s="142" t="s">
        <v>5416</v>
      </c>
      <c r="L4" s="142" t="s">
        <v>5417</v>
      </c>
      <c r="M4" s="142" t="s">
        <v>5421</v>
      </c>
      <c r="N4" s="304" t="s">
        <v>5422</v>
      </c>
      <c r="O4" s="304"/>
      <c r="P4" s="143" t="s">
        <v>5420</v>
      </c>
    </row>
    <row r="5" spans="2:16" x14ac:dyDescent="0.25">
      <c r="B5" s="144" t="s">
        <v>5423</v>
      </c>
      <c r="C5" s="127" t="s">
        <v>23</v>
      </c>
      <c r="D5" s="127" t="s">
        <v>7039</v>
      </c>
      <c r="E5" s="145"/>
      <c r="F5" s="127" t="s">
        <v>251</v>
      </c>
      <c r="G5" s="145" t="s">
        <v>5424</v>
      </c>
      <c r="H5" s="146"/>
      <c r="J5" s="144" t="s">
        <v>5423</v>
      </c>
      <c r="K5" s="127" t="s">
        <v>5</v>
      </c>
      <c r="L5" s="127" t="s">
        <v>7039</v>
      </c>
      <c r="M5" s="145"/>
      <c r="N5" s="127" t="s">
        <v>251</v>
      </c>
      <c r="O5" s="145" t="s">
        <v>5424</v>
      </c>
      <c r="P5" s="146"/>
    </row>
    <row r="6" spans="2:16" x14ac:dyDescent="0.25">
      <c r="B6" s="305" t="s">
        <v>5425</v>
      </c>
      <c r="C6" s="306"/>
      <c r="D6" s="306"/>
      <c r="E6" s="307"/>
      <c r="F6" s="147"/>
      <c r="G6" s="148"/>
      <c r="H6" s="149"/>
      <c r="J6" s="305" t="s">
        <v>5425</v>
      </c>
      <c r="K6" s="306"/>
      <c r="L6" s="306"/>
      <c r="M6" s="307"/>
      <c r="N6" s="147"/>
      <c r="O6" s="148"/>
      <c r="P6" s="149"/>
    </row>
    <row r="7" spans="2:16" x14ac:dyDescent="0.25">
      <c r="B7" s="20" t="s">
        <v>5426</v>
      </c>
      <c r="C7">
        <v>18395</v>
      </c>
      <c r="D7">
        <v>18395</v>
      </c>
      <c r="E7" s="148"/>
      <c r="F7" s="147"/>
      <c r="G7" s="148"/>
      <c r="H7" s="149"/>
      <c r="J7" s="20" t="s">
        <v>5426</v>
      </c>
      <c r="K7">
        <v>18305</v>
      </c>
      <c r="L7">
        <v>17983</v>
      </c>
      <c r="M7" s="148"/>
      <c r="N7" s="147"/>
      <c r="O7" s="148"/>
      <c r="P7" s="149"/>
    </row>
    <row r="8" spans="2:16" x14ac:dyDescent="0.25">
      <c r="B8" s="20" t="s">
        <v>5427</v>
      </c>
      <c r="C8">
        <v>13479</v>
      </c>
      <c r="D8">
        <v>13709</v>
      </c>
      <c r="E8" s="148"/>
      <c r="G8" s="148"/>
      <c r="H8" s="149"/>
      <c r="J8" s="20" t="s">
        <v>5427</v>
      </c>
      <c r="K8">
        <v>13911</v>
      </c>
      <c r="L8">
        <v>13785</v>
      </c>
      <c r="M8" s="148"/>
      <c r="N8" s="5"/>
      <c r="O8" s="148"/>
      <c r="P8" s="149"/>
    </row>
    <row r="9" spans="2:16" x14ac:dyDescent="0.25">
      <c r="B9" s="291" t="s">
        <v>5428</v>
      </c>
      <c r="C9" s="292"/>
      <c r="D9" s="292"/>
      <c r="E9" s="293"/>
      <c r="F9" s="295" t="s">
        <v>5429</v>
      </c>
      <c r="G9" s="295"/>
      <c r="H9" s="296"/>
      <c r="J9" s="291" t="s">
        <v>5428</v>
      </c>
      <c r="K9" s="292"/>
      <c r="L9" s="292"/>
      <c r="M9" s="293"/>
      <c r="N9" s="295" t="s">
        <v>5429</v>
      </c>
      <c r="O9" s="295"/>
      <c r="P9" s="296"/>
    </row>
    <row r="10" spans="2:16" x14ac:dyDescent="0.25">
      <c r="B10" s="20" t="s">
        <v>5426</v>
      </c>
      <c r="C10">
        <v>5949</v>
      </c>
      <c r="D10">
        <v>2510</v>
      </c>
      <c r="E10" s="148">
        <v>899</v>
      </c>
      <c r="F10" s="297">
        <v>0.1299146546064629</v>
      </c>
      <c r="G10" s="297">
        <v>0.16227634194831014</v>
      </c>
      <c r="H10" s="300">
        <v>1.8773080000000002E-9</v>
      </c>
      <c r="J10" s="20" t="s">
        <v>5426</v>
      </c>
      <c r="K10">
        <v>4526</v>
      </c>
      <c r="L10">
        <v>2459</v>
      </c>
      <c r="M10" s="148">
        <v>750</v>
      </c>
      <c r="N10" s="297">
        <v>0.12934348929996373</v>
      </c>
      <c r="O10" s="297">
        <v>0.17840076457470533</v>
      </c>
      <c r="P10" s="300">
        <v>3.2789999999999998E-15</v>
      </c>
    </row>
    <row r="11" spans="2:16" x14ac:dyDescent="0.25">
      <c r="B11" s="20" t="s">
        <v>5427</v>
      </c>
      <c r="C11">
        <v>4024</v>
      </c>
      <c r="D11">
        <v>1781</v>
      </c>
      <c r="E11" s="148">
        <v>653</v>
      </c>
      <c r="F11" s="298"/>
      <c r="G11" s="298"/>
      <c r="H11" s="301"/>
      <c r="J11" s="20" t="s">
        <v>5427</v>
      </c>
      <c r="K11">
        <v>3139</v>
      </c>
      <c r="L11">
        <v>1783</v>
      </c>
      <c r="M11" s="148">
        <v>560</v>
      </c>
      <c r="N11" s="298"/>
      <c r="O11" s="298"/>
      <c r="P11" s="301"/>
    </row>
    <row r="12" spans="2:16" x14ac:dyDescent="0.25">
      <c r="B12" s="20" t="s">
        <v>5430</v>
      </c>
      <c r="C12">
        <v>0.29853846724534461</v>
      </c>
      <c r="D12">
        <v>0.1299146546064629</v>
      </c>
      <c r="E12" s="150"/>
      <c r="F12" s="299"/>
      <c r="G12" s="299"/>
      <c r="H12" s="302"/>
      <c r="J12" s="20" t="s">
        <v>5430</v>
      </c>
      <c r="K12" s="183">
        <v>0.22564876716267701</v>
      </c>
      <c r="L12" s="183">
        <v>0.12934348929996373</v>
      </c>
      <c r="M12" s="150"/>
      <c r="N12" s="299"/>
      <c r="O12" s="299"/>
      <c r="P12" s="302"/>
    </row>
    <row r="13" spans="2:16" x14ac:dyDescent="0.25">
      <c r="B13" s="291" t="s">
        <v>5431</v>
      </c>
      <c r="C13" s="292"/>
      <c r="D13" s="292"/>
      <c r="E13" s="293"/>
      <c r="F13" s="295" t="s">
        <v>5432</v>
      </c>
      <c r="G13" s="295"/>
      <c r="H13" s="296"/>
      <c r="J13" s="291" t="s">
        <v>5431</v>
      </c>
      <c r="K13" s="292"/>
      <c r="L13" s="292"/>
      <c r="M13" s="293"/>
      <c r="N13" s="295" t="s">
        <v>5432</v>
      </c>
      <c r="O13" s="295"/>
      <c r="P13" s="296"/>
    </row>
    <row r="14" spans="2:16" x14ac:dyDescent="0.25">
      <c r="B14" s="20" t="s">
        <v>5426</v>
      </c>
      <c r="C14">
        <v>4425</v>
      </c>
      <c r="D14">
        <v>1496</v>
      </c>
      <c r="E14" s="148">
        <v>440</v>
      </c>
      <c r="F14" s="297">
        <v>7.6883798964184111E-2</v>
      </c>
      <c r="G14" s="297">
        <v>0.10727707550392894</v>
      </c>
      <c r="H14" s="300">
        <v>2.7850100000000001E-9</v>
      </c>
      <c r="J14" s="20" t="s">
        <v>5426</v>
      </c>
      <c r="K14">
        <v>3092</v>
      </c>
      <c r="L14">
        <v>1451</v>
      </c>
      <c r="M14" s="148">
        <v>332</v>
      </c>
      <c r="N14" s="297">
        <v>7.5661951396445409E-2</v>
      </c>
      <c r="O14" s="297">
        <v>0.11934552454282965</v>
      </c>
      <c r="P14" s="300">
        <v>1.6460000000000001E-12</v>
      </c>
    </row>
    <row r="15" spans="2:16" x14ac:dyDescent="0.25">
      <c r="B15" s="20" t="s">
        <v>5427</v>
      </c>
      <c r="C15">
        <v>2927</v>
      </c>
      <c r="D15">
        <v>1054</v>
      </c>
      <c r="E15" s="148">
        <v>314</v>
      </c>
      <c r="F15" s="298"/>
      <c r="G15" s="298"/>
      <c r="H15" s="301"/>
      <c r="J15" s="20" t="s">
        <v>5427</v>
      </c>
      <c r="K15">
        <v>2078</v>
      </c>
      <c r="L15">
        <v>1043</v>
      </c>
      <c r="M15" s="148">
        <v>248</v>
      </c>
      <c r="N15" s="298"/>
      <c r="O15" s="298"/>
      <c r="P15" s="301"/>
    </row>
    <row r="16" spans="2:16" x14ac:dyDescent="0.25">
      <c r="B16" s="20" t="s">
        <v>5430</v>
      </c>
      <c r="C16">
        <v>0.21715260776021961</v>
      </c>
      <c r="D16">
        <v>7.6883798964184111E-2</v>
      </c>
      <c r="E16" s="150"/>
      <c r="F16" s="299"/>
      <c r="G16" s="299"/>
      <c r="H16" s="302"/>
      <c r="J16" s="20" t="s">
        <v>5430</v>
      </c>
      <c r="K16" s="183">
        <v>0.14937818992164476</v>
      </c>
      <c r="L16" s="183">
        <v>7.5661951396445409E-2</v>
      </c>
      <c r="M16" s="150"/>
      <c r="N16" s="299"/>
      <c r="O16" s="299"/>
      <c r="P16" s="302"/>
    </row>
    <row r="17" spans="2:16" x14ac:dyDescent="0.25">
      <c r="B17" s="291" t="s">
        <v>5433</v>
      </c>
      <c r="C17" s="292"/>
      <c r="D17" s="292"/>
      <c r="E17" s="293"/>
      <c r="F17" s="295" t="s">
        <v>5434</v>
      </c>
      <c r="G17" s="295"/>
      <c r="H17" s="296"/>
      <c r="J17" s="291" t="s">
        <v>5433</v>
      </c>
      <c r="K17" s="292"/>
      <c r="L17" s="292"/>
      <c r="M17" s="293"/>
      <c r="N17" s="295" t="s">
        <v>5434</v>
      </c>
      <c r="O17" s="295"/>
      <c r="P17" s="296"/>
    </row>
    <row r="18" spans="2:16" x14ac:dyDescent="0.25">
      <c r="B18" s="21" t="s">
        <v>5426</v>
      </c>
      <c r="C18">
        <v>2209</v>
      </c>
      <c r="D18">
        <v>466</v>
      </c>
      <c r="E18" s="148">
        <v>98</v>
      </c>
      <c r="F18" s="297">
        <v>2.173754467867824E-2</v>
      </c>
      <c r="G18" s="297">
        <v>4.0995607613469986E-2</v>
      </c>
      <c r="H18" s="300">
        <v>8.3192419999999998E-6</v>
      </c>
      <c r="J18" s="21" t="s">
        <v>5426</v>
      </c>
      <c r="K18">
        <v>1422</v>
      </c>
      <c r="L18">
        <v>458</v>
      </c>
      <c r="M18" s="148">
        <v>54</v>
      </c>
      <c r="N18" s="297">
        <v>2.1907870874138556E-2</v>
      </c>
      <c r="O18" s="297">
        <v>4.7785547785547784E-2</v>
      </c>
      <c r="P18" s="300">
        <v>4.7249999999999997E-6</v>
      </c>
    </row>
    <row r="19" spans="2:16" x14ac:dyDescent="0.25">
      <c r="B19" s="20" t="s">
        <v>5427</v>
      </c>
      <c r="C19">
        <v>1366</v>
      </c>
      <c r="D19">
        <v>298</v>
      </c>
      <c r="E19" s="148">
        <v>56</v>
      </c>
      <c r="F19" s="298"/>
      <c r="G19" s="298"/>
      <c r="H19" s="301"/>
      <c r="J19" s="20" t="s">
        <v>5427</v>
      </c>
      <c r="K19">
        <v>858</v>
      </c>
      <c r="L19">
        <v>302</v>
      </c>
      <c r="M19" s="148">
        <v>41</v>
      </c>
      <c r="N19" s="298"/>
      <c r="O19" s="298"/>
      <c r="P19" s="301"/>
    </row>
    <row r="20" spans="2:16" x14ac:dyDescent="0.25">
      <c r="B20" s="24" t="s">
        <v>5430</v>
      </c>
      <c r="C20" s="25">
        <v>0.10134282958676459</v>
      </c>
      <c r="D20" s="25">
        <v>2.173754467867824E-2</v>
      </c>
      <c r="E20" s="150"/>
      <c r="F20" s="299"/>
      <c r="G20" s="299"/>
      <c r="H20" s="302"/>
      <c r="J20" s="24" t="s">
        <v>5430</v>
      </c>
      <c r="K20" s="183">
        <v>6.1677808928186327E-2</v>
      </c>
      <c r="L20" s="183">
        <v>2.1907870874138556E-2</v>
      </c>
      <c r="M20" s="150"/>
      <c r="N20" s="299"/>
      <c r="O20" s="299"/>
      <c r="P20" s="302"/>
    </row>
    <row r="21" spans="2:16" x14ac:dyDescent="0.25">
      <c r="C21"/>
      <c r="D21"/>
      <c r="F21" s="26"/>
      <c r="G21" s="26"/>
      <c r="H21" s="151"/>
      <c r="M21" s="5"/>
      <c r="N21" s="26"/>
      <c r="O21" s="26"/>
      <c r="P21" s="151"/>
    </row>
    <row r="22" spans="2:16" ht="15.75" x14ac:dyDescent="0.25">
      <c r="B22" s="303" t="s">
        <v>7927</v>
      </c>
      <c r="C22" s="303"/>
      <c r="D22" s="303"/>
      <c r="E22" s="303"/>
      <c r="F22" s="303"/>
      <c r="G22" s="303"/>
      <c r="J22" s="303" t="s">
        <v>7936</v>
      </c>
      <c r="K22" s="303"/>
      <c r="L22" s="303"/>
      <c r="M22" s="303"/>
      <c r="N22" s="303"/>
      <c r="O22" s="303"/>
      <c r="P22" s="11"/>
    </row>
    <row r="23" spans="2:16" ht="30" customHeight="1" x14ac:dyDescent="0.25">
      <c r="B23" s="141"/>
      <c r="C23" s="142" t="s">
        <v>5416</v>
      </c>
      <c r="D23" s="142" t="s">
        <v>5417</v>
      </c>
      <c r="E23" s="142" t="s">
        <v>5435</v>
      </c>
      <c r="F23" s="304" t="s">
        <v>5436</v>
      </c>
      <c r="G23" s="304"/>
      <c r="H23" s="143" t="s">
        <v>5420</v>
      </c>
      <c r="J23" s="141"/>
      <c r="K23" s="142" t="s">
        <v>5416</v>
      </c>
      <c r="L23" s="142" t="s">
        <v>5417</v>
      </c>
      <c r="M23" s="142" t="s">
        <v>5437</v>
      </c>
      <c r="N23" s="304" t="s">
        <v>5438</v>
      </c>
      <c r="O23" s="304"/>
      <c r="P23" s="143" t="s">
        <v>5420</v>
      </c>
    </row>
    <row r="24" spans="2:16" x14ac:dyDescent="0.25">
      <c r="B24" s="144" t="s">
        <v>5423</v>
      </c>
      <c r="C24" s="127" t="s">
        <v>23</v>
      </c>
      <c r="D24" s="127" t="s">
        <v>1233</v>
      </c>
      <c r="E24" s="145"/>
      <c r="F24" s="127" t="s">
        <v>251</v>
      </c>
      <c r="G24" s="145" t="s">
        <v>5424</v>
      </c>
      <c r="H24" s="146"/>
      <c r="J24" s="144" t="s">
        <v>5423</v>
      </c>
      <c r="K24" s="127" t="s">
        <v>5</v>
      </c>
      <c r="L24" s="127" t="s">
        <v>1233</v>
      </c>
      <c r="M24" s="145"/>
      <c r="N24" s="127" t="s">
        <v>251</v>
      </c>
      <c r="O24" s="145" t="s">
        <v>5424</v>
      </c>
      <c r="P24" s="146"/>
    </row>
    <row r="25" spans="2:16" x14ac:dyDescent="0.25">
      <c r="B25" s="305" t="s">
        <v>5425</v>
      </c>
      <c r="C25" s="306"/>
      <c r="D25" s="306"/>
      <c r="E25" s="307"/>
      <c r="F25" s="147"/>
      <c r="G25" s="148"/>
      <c r="H25" s="149"/>
      <c r="J25" s="305" t="s">
        <v>5425</v>
      </c>
      <c r="K25" s="306"/>
      <c r="L25" s="306"/>
      <c r="M25" s="307"/>
      <c r="N25" s="147"/>
      <c r="O25" s="148"/>
      <c r="P25" s="149"/>
    </row>
    <row r="26" spans="2:16" x14ac:dyDescent="0.25">
      <c r="B26" s="20" t="s">
        <v>5426</v>
      </c>
      <c r="C26">
        <v>18395</v>
      </c>
      <c r="D26">
        <v>18073</v>
      </c>
      <c r="E26" s="148"/>
      <c r="F26" s="147"/>
      <c r="G26" s="148"/>
      <c r="H26" s="149"/>
      <c r="J26" s="20" t="s">
        <v>5426</v>
      </c>
      <c r="K26">
        <v>18305</v>
      </c>
      <c r="L26">
        <v>17983</v>
      </c>
      <c r="M26" s="148"/>
      <c r="N26" s="147"/>
      <c r="O26" s="148"/>
      <c r="P26" s="149"/>
    </row>
    <row r="27" spans="2:16" x14ac:dyDescent="0.25">
      <c r="B27" s="20" t="s">
        <v>5427</v>
      </c>
      <c r="C27">
        <v>13478</v>
      </c>
      <c r="D27">
        <v>13428</v>
      </c>
      <c r="E27" s="148"/>
      <c r="G27" s="148"/>
      <c r="H27" s="149"/>
      <c r="J27" s="20" t="s">
        <v>5427</v>
      </c>
      <c r="K27">
        <v>13911</v>
      </c>
      <c r="L27">
        <v>13699</v>
      </c>
      <c r="M27" s="148"/>
      <c r="N27" s="5"/>
      <c r="O27" s="148"/>
      <c r="P27" s="149"/>
    </row>
    <row r="28" spans="2:16" x14ac:dyDescent="0.25">
      <c r="B28" s="291" t="s">
        <v>5428</v>
      </c>
      <c r="C28" s="292"/>
      <c r="D28" s="292"/>
      <c r="E28" s="293"/>
      <c r="F28" s="294" t="s">
        <v>5429</v>
      </c>
      <c r="G28" s="295"/>
      <c r="H28" s="296"/>
      <c r="J28" s="291" t="s">
        <v>5428</v>
      </c>
      <c r="K28" s="292"/>
      <c r="L28" s="292"/>
      <c r="M28" s="293"/>
      <c r="N28" s="295" t="s">
        <v>5429</v>
      </c>
      <c r="O28" s="295"/>
      <c r="P28" s="296"/>
    </row>
    <row r="29" spans="2:16" x14ac:dyDescent="0.25">
      <c r="B29" s="20" t="s">
        <v>5426</v>
      </c>
      <c r="C29">
        <v>5950</v>
      </c>
      <c r="D29">
        <v>3491</v>
      </c>
      <c r="E29" s="148">
        <v>1383</v>
      </c>
      <c r="F29" s="297">
        <v>0.17798629728924636</v>
      </c>
      <c r="G29" s="310">
        <v>0.2395031055900621</v>
      </c>
      <c r="H29" s="300">
        <v>6.1935209999999997E-23</v>
      </c>
      <c r="J29" s="20" t="s">
        <v>5426</v>
      </c>
      <c r="K29">
        <v>4526</v>
      </c>
      <c r="L29">
        <v>3475</v>
      </c>
      <c r="M29" s="148">
        <v>1019</v>
      </c>
      <c r="N29" s="297">
        <v>0.17709321848310094</v>
      </c>
      <c r="O29" s="297">
        <v>0.2309652755654667</v>
      </c>
      <c r="P29" s="300">
        <v>1.34E-14</v>
      </c>
    </row>
    <row r="30" spans="2:16" x14ac:dyDescent="0.25">
      <c r="B30" s="20" t="s">
        <v>5427</v>
      </c>
      <c r="C30">
        <v>4025</v>
      </c>
      <c r="D30">
        <v>2390</v>
      </c>
      <c r="E30" s="148">
        <v>964</v>
      </c>
      <c r="F30" s="298"/>
      <c r="G30" s="311"/>
      <c r="H30" s="301"/>
      <c r="J30" s="20" t="s">
        <v>5427</v>
      </c>
      <c r="K30">
        <v>3139</v>
      </c>
      <c r="L30">
        <v>2426</v>
      </c>
      <c r="M30" s="148">
        <v>725</v>
      </c>
      <c r="N30" s="298"/>
      <c r="O30" s="298"/>
      <c r="P30" s="301"/>
    </row>
    <row r="31" spans="2:16" x14ac:dyDescent="0.25">
      <c r="B31" s="20" t="s">
        <v>5430</v>
      </c>
      <c r="C31" s="182">
        <v>0.29863481228668942</v>
      </c>
      <c r="D31" s="182">
        <v>0.17798629728924636</v>
      </c>
      <c r="E31" s="150"/>
      <c r="F31" s="299"/>
      <c r="G31" s="312"/>
      <c r="H31" s="302"/>
      <c r="J31" s="20" t="s">
        <v>5430</v>
      </c>
      <c r="K31" s="183">
        <v>0.22564876716267701</v>
      </c>
      <c r="L31" s="183">
        <v>0.17709321848310094</v>
      </c>
      <c r="M31" s="150"/>
      <c r="N31" s="299"/>
      <c r="O31" s="299"/>
      <c r="P31" s="302"/>
    </row>
    <row r="32" spans="2:16" x14ac:dyDescent="0.25">
      <c r="B32" s="291" t="s">
        <v>5431</v>
      </c>
      <c r="C32" s="292"/>
      <c r="D32" s="292"/>
      <c r="E32" s="293"/>
      <c r="F32" s="294" t="s">
        <v>5432</v>
      </c>
      <c r="G32" s="295"/>
      <c r="H32" s="296"/>
      <c r="J32" s="291" t="s">
        <v>5431</v>
      </c>
      <c r="K32" s="292"/>
      <c r="L32" s="292"/>
      <c r="M32" s="293"/>
      <c r="N32" s="295" t="s">
        <v>5432</v>
      </c>
      <c r="O32" s="295"/>
      <c r="P32" s="296"/>
    </row>
    <row r="33" spans="2:16" x14ac:dyDescent="0.25">
      <c r="B33" s="20" t="s">
        <v>5426</v>
      </c>
      <c r="C33">
        <v>4425</v>
      </c>
      <c r="D33">
        <v>2318</v>
      </c>
      <c r="E33" s="148">
        <v>744</v>
      </c>
      <c r="F33" s="297">
        <v>0.11483467381590706</v>
      </c>
      <c r="G33" s="310">
        <v>0.1660403143149983</v>
      </c>
      <c r="H33" s="300">
        <v>1.2382639999999999E-16</v>
      </c>
      <c r="J33" s="20" t="s">
        <v>5426</v>
      </c>
      <c r="K33">
        <v>3092</v>
      </c>
      <c r="L33">
        <v>2311</v>
      </c>
      <c r="M33" s="148">
        <v>529</v>
      </c>
      <c r="N33" s="297">
        <v>0.114460909555442</v>
      </c>
      <c r="O33" s="297">
        <v>0.16987487969201154</v>
      </c>
      <c r="P33" s="300">
        <v>4.7420000000000001E-14</v>
      </c>
    </row>
    <row r="34" spans="2:16" x14ac:dyDescent="0.25">
      <c r="B34" s="20" t="s">
        <v>5427</v>
      </c>
      <c r="C34">
        <v>2927</v>
      </c>
      <c r="D34">
        <v>1542</v>
      </c>
      <c r="E34" s="148">
        <v>486</v>
      </c>
      <c r="F34" s="298"/>
      <c r="G34" s="311"/>
      <c r="H34" s="301"/>
      <c r="J34" s="20" t="s">
        <v>5427</v>
      </c>
      <c r="K34">
        <v>2078</v>
      </c>
      <c r="L34">
        <v>1568</v>
      </c>
      <c r="M34" s="148">
        <v>353</v>
      </c>
      <c r="N34" s="298"/>
      <c r="O34" s="298"/>
      <c r="P34" s="301"/>
    </row>
    <row r="35" spans="2:16" x14ac:dyDescent="0.25">
      <c r="B35" s="20" t="s">
        <v>5430</v>
      </c>
      <c r="C35" s="182">
        <v>0.21716871939456892</v>
      </c>
      <c r="D35" s="182">
        <v>0.11483467381590706</v>
      </c>
      <c r="E35" s="150"/>
      <c r="F35" s="299"/>
      <c r="G35" s="312"/>
      <c r="H35" s="302"/>
      <c r="J35" s="20" t="s">
        <v>5430</v>
      </c>
      <c r="K35" s="183">
        <v>0.14937818992164476</v>
      </c>
      <c r="L35" s="183">
        <v>0.114460909555442</v>
      </c>
      <c r="M35" s="150"/>
      <c r="N35" s="299"/>
      <c r="O35" s="299"/>
      <c r="P35" s="302"/>
    </row>
    <row r="36" spans="2:16" x14ac:dyDescent="0.25">
      <c r="B36" s="291" t="s">
        <v>5433</v>
      </c>
      <c r="C36" s="292"/>
      <c r="D36" s="292"/>
      <c r="E36" s="293"/>
      <c r="F36" s="294" t="s">
        <v>5434</v>
      </c>
      <c r="G36" s="295"/>
      <c r="H36" s="296"/>
      <c r="J36" s="291" t="s">
        <v>5433</v>
      </c>
      <c r="K36" s="292"/>
      <c r="L36" s="292"/>
      <c r="M36" s="293"/>
      <c r="N36" s="295" t="s">
        <v>5434</v>
      </c>
      <c r="O36" s="295"/>
      <c r="P36" s="296"/>
    </row>
    <row r="37" spans="2:16" x14ac:dyDescent="0.25">
      <c r="B37" s="21" t="s">
        <v>5426</v>
      </c>
      <c r="C37">
        <v>2209</v>
      </c>
      <c r="D37">
        <v>1084</v>
      </c>
      <c r="E37" s="148">
        <v>255</v>
      </c>
      <c r="F37" s="297">
        <v>4.9523383973786118E-2</v>
      </c>
      <c r="G37" s="310">
        <v>0.1061493411420205</v>
      </c>
      <c r="H37" s="300">
        <v>2.2511970000000001E-17</v>
      </c>
      <c r="J37" s="21" t="s">
        <v>5426</v>
      </c>
      <c r="K37">
        <v>1422</v>
      </c>
      <c r="L37">
        <v>1083</v>
      </c>
      <c r="M37" s="148">
        <v>184</v>
      </c>
      <c r="N37" s="297">
        <v>4.9200671581867292E-2</v>
      </c>
      <c r="O37" s="297">
        <v>0.12237762237762238</v>
      </c>
      <c r="P37" s="300">
        <v>2.8462559999999999E-17</v>
      </c>
    </row>
    <row r="38" spans="2:16" x14ac:dyDescent="0.25">
      <c r="B38" s="20" t="s">
        <v>5427</v>
      </c>
      <c r="C38">
        <v>1366</v>
      </c>
      <c r="D38">
        <v>665</v>
      </c>
      <c r="E38" s="148">
        <v>145</v>
      </c>
      <c r="F38" s="298"/>
      <c r="G38" s="311"/>
      <c r="H38" s="301"/>
      <c r="J38" s="20" t="s">
        <v>5427</v>
      </c>
      <c r="K38">
        <v>858</v>
      </c>
      <c r="L38">
        <v>674</v>
      </c>
      <c r="M38" s="148">
        <v>105</v>
      </c>
      <c r="N38" s="298"/>
      <c r="O38" s="298"/>
      <c r="P38" s="301"/>
    </row>
    <row r="39" spans="2:16" x14ac:dyDescent="0.25">
      <c r="B39" s="24" t="s">
        <v>5430</v>
      </c>
      <c r="C39" s="183">
        <v>0.10135034871642677</v>
      </c>
      <c r="D39" s="183">
        <v>4.9523383973786118E-2</v>
      </c>
      <c r="E39" s="150"/>
      <c r="F39" s="299"/>
      <c r="G39" s="312"/>
      <c r="H39" s="302"/>
      <c r="J39" s="24" t="s">
        <v>5430</v>
      </c>
      <c r="K39" s="183">
        <v>6.1677808928186327E-2</v>
      </c>
      <c r="L39" s="183">
        <v>4.9200671581867292E-2</v>
      </c>
      <c r="M39" s="150"/>
      <c r="N39" s="299"/>
      <c r="O39" s="299"/>
      <c r="P39" s="302"/>
    </row>
    <row r="40" spans="2:16" x14ac:dyDescent="0.25">
      <c r="C40"/>
      <c r="D40"/>
      <c r="F40" s="26"/>
      <c r="G40" s="26"/>
      <c r="H40" s="151"/>
      <c r="M40" s="5"/>
      <c r="N40" s="26"/>
      <c r="O40" s="26"/>
      <c r="P40" s="151"/>
    </row>
    <row r="41" spans="2:16" ht="15.75" x14ac:dyDescent="0.25">
      <c r="B41" s="303" t="s">
        <v>7928</v>
      </c>
      <c r="C41" s="303"/>
      <c r="D41" s="303"/>
      <c r="E41" s="303"/>
      <c r="F41" s="303"/>
      <c r="G41" s="303"/>
      <c r="J41" s="303" t="s">
        <v>7937</v>
      </c>
      <c r="K41" s="303"/>
      <c r="L41" s="303"/>
      <c r="M41" s="303"/>
      <c r="N41" s="303"/>
      <c r="O41" s="303"/>
    </row>
    <row r="42" spans="2:16" ht="30" customHeight="1" x14ac:dyDescent="0.25">
      <c r="B42" s="141"/>
      <c r="C42" s="142" t="s">
        <v>5416</v>
      </c>
      <c r="D42" s="142" t="s">
        <v>5417</v>
      </c>
      <c r="E42" s="142" t="s">
        <v>5439</v>
      </c>
      <c r="F42" s="304" t="s">
        <v>5440</v>
      </c>
      <c r="G42" s="304"/>
      <c r="H42" s="143" t="s">
        <v>5420</v>
      </c>
      <c r="J42" s="141"/>
      <c r="K42" s="142" t="s">
        <v>5416</v>
      </c>
      <c r="L42" s="142" t="s">
        <v>5417</v>
      </c>
      <c r="M42" s="142" t="s">
        <v>5441</v>
      </c>
      <c r="N42" s="304" t="s">
        <v>5442</v>
      </c>
      <c r="O42" s="304"/>
      <c r="P42" s="143" t="s">
        <v>5420</v>
      </c>
    </row>
    <row r="43" spans="2:16" x14ac:dyDescent="0.25">
      <c r="B43" s="144" t="s">
        <v>5423</v>
      </c>
      <c r="C43" s="127" t="s">
        <v>23</v>
      </c>
      <c r="D43" s="127" t="s">
        <v>472</v>
      </c>
      <c r="E43" s="145"/>
      <c r="F43" s="127" t="s">
        <v>251</v>
      </c>
      <c r="G43" s="145" t="s">
        <v>5424</v>
      </c>
      <c r="H43" s="146"/>
      <c r="J43" s="144" t="s">
        <v>5423</v>
      </c>
      <c r="K43" s="127" t="s">
        <v>5</v>
      </c>
      <c r="L43" s="127" t="s">
        <v>472</v>
      </c>
      <c r="M43" s="145"/>
      <c r="N43" s="127" t="s">
        <v>251</v>
      </c>
      <c r="O43" s="145" t="s">
        <v>5424</v>
      </c>
      <c r="P43" s="146"/>
    </row>
    <row r="44" spans="2:16" x14ac:dyDescent="0.25">
      <c r="B44" s="305" t="s">
        <v>5425</v>
      </c>
      <c r="C44" s="306"/>
      <c r="D44" s="306"/>
      <c r="E44" s="307"/>
      <c r="F44" s="147"/>
      <c r="G44" s="148"/>
      <c r="H44" s="149"/>
      <c r="J44" s="305" t="s">
        <v>5425</v>
      </c>
      <c r="K44" s="306"/>
      <c r="L44" s="306"/>
      <c r="M44" s="307"/>
      <c r="N44" s="147"/>
      <c r="O44" s="148"/>
      <c r="P44" s="149"/>
    </row>
    <row r="45" spans="2:16" x14ac:dyDescent="0.25">
      <c r="B45" s="20" t="s">
        <v>5426</v>
      </c>
      <c r="C45">
        <v>18395</v>
      </c>
      <c r="D45">
        <v>18073</v>
      </c>
      <c r="E45" s="148"/>
      <c r="F45" s="147"/>
      <c r="G45" s="148"/>
      <c r="H45" s="149"/>
      <c r="J45" s="20" t="s">
        <v>5426</v>
      </c>
      <c r="K45">
        <v>18305</v>
      </c>
      <c r="L45">
        <v>17983</v>
      </c>
      <c r="M45" s="148"/>
      <c r="N45" s="147"/>
      <c r="O45" s="148"/>
      <c r="P45" s="149"/>
    </row>
    <row r="46" spans="2:16" x14ac:dyDescent="0.25">
      <c r="B46" s="20" t="s">
        <v>5427</v>
      </c>
      <c r="C46">
        <v>13479</v>
      </c>
      <c r="D46">
        <v>13445</v>
      </c>
      <c r="E46" s="148"/>
      <c r="G46" s="148"/>
      <c r="H46" s="149"/>
      <c r="J46" s="20" t="s">
        <v>5427</v>
      </c>
      <c r="K46">
        <v>13911</v>
      </c>
      <c r="L46">
        <v>13721</v>
      </c>
      <c r="M46" s="148"/>
      <c r="N46" s="5"/>
      <c r="O46" s="148"/>
      <c r="P46" s="149"/>
    </row>
    <row r="47" spans="2:16" x14ac:dyDescent="0.25">
      <c r="B47" s="291" t="s">
        <v>5428</v>
      </c>
      <c r="C47" s="292"/>
      <c r="D47" s="292"/>
      <c r="E47" s="293"/>
      <c r="F47" s="294" t="s">
        <v>5429</v>
      </c>
      <c r="G47" s="295"/>
      <c r="H47" s="296"/>
      <c r="J47" s="291" t="s">
        <v>5428</v>
      </c>
      <c r="K47" s="292"/>
      <c r="L47" s="292"/>
      <c r="M47" s="293"/>
      <c r="N47" s="295" t="s">
        <v>5429</v>
      </c>
      <c r="O47" s="295"/>
      <c r="P47" s="296"/>
    </row>
    <row r="48" spans="2:16" x14ac:dyDescent="0.25">
      <c r="B48" s="20" t="s">
        <v>5426</v>
      </c>
      <c r="C48">
        <v>5950</v>
      </c>
      <c r="D48">
        <v>3468</v>
      </c>
      <c r="E48" s="148">
        <v>1347</v>
      </c>
      <c r="F48" s="297">
        <v>0.17619933060617329</v>
      </c>
      <c r="G48" s="310">
        <v>0.22658385093167702</v>
      </c>
      <c r="H48" s="300">
        <v>2.8237810000000001E-16</v>
      </c>
      <c r="J48" s="20" t="s">
        <v>5426</v>
      </c>
      <c r="K48">
        <v>4526</v>
      </c>
      <c r="L48">
        <v>3460</v>
      </c>
      <c r="M48" s="148">
        <v>994</v>
      </c>
      <c r="N48" s="297">
        <v>0.17586181765177467</v>
      </c>
      <c r="O48" s="297">
        <v>0.22491239248168207</v>
      </c>
      <c r="P48" s="300">
        <v>1.617937E-12</v>
      </c>
    </row>
    <row r="49" spans="2:16" x14ac:dyDescent="0.25">
      <c r="B49" s="20" t="s">
        <v>5427</v>
      </c>
      <c r="C49">
        <v>4025</v>
      </c>
      <c r="D49">
        <v>2369</v>
      </c>
      <c r="E49" s="148">
        <v>912</v>
      </c>
      <c r="F49" s="298"/>
      <c r="G49" s="311"/>
      <c r="H49" s="301"/>
      <c r="J49" s="20" t="s">
        <v>5427</v>
      </c>
      <c r="K49">
        <v>3139</v>
      </c>
      <c r="L49">
        <v>2413</v>
      </c>
      <c r="M49" s="148">
        <v>706</v>
      </c>
      <c r="N49" s="298"/>
      <c r="O49" s="298"/>
      <c r="P49" s="301"/>
    </row>
    <row r="50" spans="2:16" x14ac:dyDescent="0.25">
      <c r="B50" s="20" t="s">
        <v>5430</v>
      </c>
      <c r="C50" s="182">
        <v>0.29861265672527637</v>
      </c>
      <c r="D50" s="182">
        <v>0.17619933060617329</v>
      </c>
      <c r="E50" s="150"/>
      <c r="F50" s="299"/>
      <c r="G50" s="312"/>
      <c r="H50" s="302"/>
      <c r="J50" s="20" t="s">
        <v>5430</v>
      </c>
      <c r="K50" s="183">
        <v>0.22564876716267701</v>
      </c>
      <c r="L50" s="183">
        <v>0.17586181765177467</v>
      </c>
      <c r="M50" s="150"/>
      <c r="N50" s="299"/>
      <c r="O50" s="299"/>
      <c r="P50" s="302"/>
    </row>
    <row r="51" spans="2:16" x14ac:dyDescent="0.25">
      <c r="B51" s="291" t="s">
        <v>5431</v>
      </c>
      <c r="C51" s="292"/>
      <c r="D51" s="292"/>
      <c r="E51" s="293"/>
      <c r="F51" s="294" t="s">
        <v>5432</v>
      </c>
      <c r="G51" s="295"/>
      <c r="H51" s="296"/>
      <c r="J51" s="291" t="s">
        <v>5431</v>
      </c>
      <c r="K51" s="292"/>
      <c r="L51" s="292"/>
      <c r="M51" s="293"/>
      <c r="N51" s="295" t="s">
        <v>5432</v>
      </c>
      <c r="O51" s="295"/>
      <c r="P51" s="296"/>
    </row>
    <row r="52" spans="2:16" x14ac:dyDescent="0.25">
      <c r="B52" s="20" t="s">
        <v>5426</v>
      </c>
      <c r="C52">
        <v>4425</v>
      </c>
      <c r="D52">
        <v>2349</v>
      </c>
      <c r="E52" s="148">
        <v>766</v>
      </c>
      <c r="F52" s="297">
        <v>0.11602826329490516</v>
      </c>
      <c r="G52" s="310">
        <v>0.17218995558592415</v>
      </c>
      <c r="H52" s="300">
        <v>2.4300920000000002E-19</v>
      </c>
      <c r="J52" s="20" t="s">
        <v>5426</v>
      </c>
      <c r="K52">
        <v>3092</v>
      </c>
      <c r="L52">
        <v>2323</v>
      </c>
      <c r="M52" s="148">
        <v>532</v>
      </c>
      <c r="N52" s="297">
        <v>0.11464178995700022</v>
      </c>
      <c r="O52" s="297">
        <v>0.17757459095283926</v>
      </c>
      <c r="P52" s="300">
        <v>2.2648890000000002E-17</v>
      </c>
    </row>
    <row r="53" spans="2:16" x14ac:dyDescent="0.25">
      <c r="B53" s="20" t="s">
        <v>5427</v>
      </c>
      <c r="C53">
        <v>2927</v>
      </c>
      <c r="D53">
        <v>1560</v>
      </c>
      <c r="E53" s="148">
        <v>504</v>
      </c>
      <c r="F53" s="298"/>
      <c r="G53" s="311"/>
      <c r="H53" s="301"/>
      <c r="J53" s="20" t="s">
        <v>5427</v>
      </c>
      <c r="K53">
        <v>2078</v>
      </c>
      <c r="L53">
        <v>1573</v>
      </c>
      <c r="M53" s="148">
        <v>369</v>
      </c>
      <c r="N53" s="298"/>
      <c r="O53" s="298"/>
      <c r="P53" s="301"/>
    </row>
    <row r="54" spans="2:16" x14ac:dyDescent="0.25">
      <c r="B54" s="20" t="s">
        <v>5430</v>
      </c>
      <c r="C54" s="182">
        <v>0.21715260776021961</v>
      </c>
      <c r="D54" s="182">
        <v>0.11602826329490516</v>
      </c>
      <c r="E54" s="150"/>
      <c r="F54" s="299"/>
      <c r="G54" s="312"/>
      <c r="H54" s="302"/>
      <c r="J54" s="20" t="s">
        <v>5430</v>
      </c>
      <c r="K54" s="183">
        <v>0.14937818992164476</v>
      </c>
      <c r="L54" s="183">
        <v>0.11464178995700022</v>
      </c>
      <c r="M54" s="150"/>
      <c r="N54" s="299"/>
      <c r="O54" s="299"/>
      <c r="P54" s="302"/>
    </row>
    <row r="55" spans="2:16" x14ac:dyDescent="0.25">
      <c r="B55" s="291" t="s">
        <v>5433</v>
      </c>
      <c r="C55" s="292"/>
      <c r="D55" s="292"/>
      <c r="E55" s="293"/>
      <c r="F55" s="294" t="s">
        <v>5434</v>
      </c>
      <c r="G55" s="295"/>
      <c r="H55" s="296"/>
      <c r="J55" s="291" t="s">
        <v>5433</v>
      </c>
      <c r="K55" s="292"/>
      <c r="L55" s="292"/>
      <c r="M55" s="293"/>
      <c r="N55" s="295" t="s">
        <v>5434</v>
      </c>
      <c r="O55" s="295"/>
      <c r="P55" s="296"/>
    </row>
    <row r="56" spans="2:16" x14ac:dyDescent="0.25">
      <c r="B56" s="21" t="s">
        <v>5426</v>
      </c>
      <c r="C56">
        <v>2209</v>
      </c>
      <c r="D56">
        <v>968</v>
      </c>
      <c r="E56" s="148">
        <v>252</v>
      </c>
      <c r="F56" s="297">
        <v>4.4328746746002234E-2</v>
      </c>
      <c r="G56" s="310">
        <v>0.10834553440702782</v>
      </c>
      <c r="H56" s="300">
        <v>9.5506050000000003E-23</v>
      </c>
      <c r="J56" s="21" t="s">
        <v>5426</v>
      </c>
      <c r="K56">
        <v>1422</v>
      </c>
      <c r="L56">
        <v>971</v>
      </c>
      <c r="M56" s="148">
        <v>172</v>
      </c>
      <c r="N56" s="297">
        <v>4.4311639093360541E-2</v>
      </c>
      <c r="O56" s="297">
        <v>0.12121212121212122</v>
      </c>
      <c r="P56" s="300">
        <v>6.5129770000000003E-20</v>
      </c>
    </row>
    <row r="57" spans="2:16" x14ac:dyDescent="0.25">
      <c r="B57" s="20" t="s">
        <v>5427</v>
      </c>
      <c r="C57">
        <v>1366</v>
      </c>
      <c r="D57">
        <v>596</v>
      </c>
      <c r="E57" s="148">
        <v>148</v>
      </c>
      <c r="F57" s="298"/>
      <c r="G57" s="311"/>
      <c r="H57" s="301"/>
      <c r="J57" s="20" t="s">
        <v>5427</v>
      </c>
      <c r="K57">
        <v>858</v>
      </c>
      <c r="L57">
        <v>608</v>
      </c>
      <c r="M57" s="148">
        <v>104</v>
      </c>
      <c r="N57" s="298"/>
      <c r="O57" s="298"/>
      <c r="P57" s="301"/>
    </row>
    <row r="58" spans="2:16" x14ac:dyDescent="0.25">
      <c r="B58" s="24" t="s">
        <v>5430</v>
      </c>
      <c r="C58" s="183">
        <v>0.10134282958676459</v>
      </c>
      <c r="D58" s="183">
        <v>4.4328746746002234E-2</v>
      </c>
      <c r="E58" s="150"/>
      <c r="F58" s="299"/>
      <c r="G58" s="312"/>
      <c r="H58" s="302"/>
      <c r="J58" s="24" t="s">
        <v>5430</v>
      </c>
      <c r="K58" s="183">
        <v>6.1677808928186327E-2</v>
      </c>
      <c r="L58" s="183">
        <v>4.4311639093360541E-2</v>
      </c>
      <c r="M58" s="150"/>
      <c r="N58" s="299"/>
      <c r="O58" s="299"/>
      <c r="P58" s="302"/>
    </row>
    <row r="59" spans="2:16" x14ac:dyDescent="0.25">
      <c r="C59"/>
      <c r="D59"/>
      <c r="F59" s="26"/>
      <c r="G59" s="26"/>
      <c r="H59" s="151"/>
      <c r="M59" s="5"/>
      <c r="N59" s="26"/>
      <c r="O59" s="26"/>
      <c r="P59" s="151"/>
    </row>
    <row r="60" spans="2:16" ht="15.75" x14ac:dyDescent="0.25">
      <c r="B60" s="303" t="s">
        <v>7929</v>
      </c>
      <c r="C60" s="303"/>
      <c r="D60" s="303"/>
      <c r="E60" s="303"/>
      <c r="F60" s="303"/>
      <c r="G60" s="303"/>
      <c r="J60" s="303" t="s">
        <v>7938</v>
      </c>
      <c r="K60" s="303"/>
      <c r="L60" s="303"/>
      <c r="M60" s="303"/>
      <c r="N60" s="303"/>
      <c r="O60" s="303"/>
    </row>
    <row r="61" spans="2:16" ht="30" customHeight="1" x14ac:dyDescent="0.25">
      <c r="B61" s="141"/>
      <c r="C61" s="142" t="s">
        <v>5416</v>
      </c>
      <c r="D61" s="142" t="s">
        <v>5417</v>
      </c>
      <c r="E61" s="142" t="s">
        <v>5443</v>
      </c>
      <c r="F61" s="304" t="s">
        <v>5444</v>
      </c>
      <c r="G61" s="304"/>
      <c r="H61" s="143" t="s">
        <v>5420</v>
      </c>
      <c r="J61" s="141"/>
      <c r="K61" s="142" t="s">
        <v>5416</v>
      </c>
      <c r="L61" s="142" t="s">
        <v>5417</v>
      </c>
      <c r="M61" s="142" t="s">
        <v>5445</v>
      </c>
      <c r="N61" s="304" t="s">
        <v>5446</v>
      </c>
      <c r="O61" s="304"/>
      <c r="P61" s="143" t="s">
        <v>5420</v>
      </c>
    </row>
    <row r="62" spans="2:16" x14ac:dyDescent="0.25">
      <c r="B62" s="144" t="s">
        <v>5423</v>
      </c>
      <c r="C62" s="127" t="s">
        <v>23</v>
      </c>
      <c r="D62" s="127" t="s">
        <v>6</v>
      </c>
      <c r="E62" s="145"/>
      <c r="F62" s="127" t="s">
        <v>251</v>
      </c>
      <c r="G62" s="145" t="s">
        <v>5424</v>
      </c>
      <c r="H62" s="146"/>
      <c r="J62" s="144" t="s">
        <v>5423</v>
      </c>
      <c r="K62" s="127" t="s">
        <v>5</v>
      </c>
      <c r="L62" s="127" t="s">
        <v>6</v>
      </c>
      <c r="M62" s="145"/>
      <c r="N62" s="127" t="s">
        <v>251</v>
      </c>
      <c r="O62" s="145" t="s">
        <v>5424</v>
      </c>
      <c r="P62" s="146"/>
    </row>
    <row r="63" spans="2:16" x14ac:dyDescent="0.25">
      <c r="B63" s="305" t="s">
        <v>5425</v>
      </c>
      <c r="C63" s="306"/>
      <c r="D63" s="306"/>
      <c r="E63" s="307"/>
      <c r="F63" s="147"/>
      <c r="G63" s="148"/>
      <c r="H63" s="149"/>
      <c r="J63" s="305" t="s">
        <v>5425</v>
      </c>
      <c r="K63" s="306"/>
      <c r="L63" s="306"/>
      <c r="M63" s="307"/>
      <c r="N63" s="147"/>
      <c r="O63" s="148"/>
      <c r="P63" s="149"/>
    </row>
    <row r="64" spans="2:16" x14ac:dyDescent="0.25">
      <c r="B64" s="20" t="s">
        <v>5426</v>
      </c>
      <c r="C64">
        <v>18298</v>
      </c>
      <c r="D64">
        <v>18298</v>
      </c>
      <c r="E64" s="148"/>
      <c r="F64" s="147"/>
      <c r="G64" s="148"/>
      <c r="H64" s="149"/>
      <c r="J64" s="20" t="s">
        <v>5426</v>
      </c>
      <c r="K64">
        <v>18341</v>
      </c>
      <c r="L64">
        <v>18341</v>
      </c>
      <c r="M64" s="148"/>
      <c r="N64" s="147"/>
      <c r="O64" s="148"/>
      <c r="P64" s="149"/>
    </row>
    <row r="65" spans="2:16" x14ac:dyDescent="0.25">
      <c r="B65" s="20" t="s">
        <v>5427</v>
      </c>
      <c r="C65">
        <v>13748</v>
      </c>
      <c r="D65">
        <v>13783</v>
      </c>
      <c r="E65" s="148"/>
      <c r="G65" s="148"/>
      <c r="H65" s="149"/>
      <c r="J65" s="20" t="s">
        <v>5427</v>
      </c>
      <c r="K65">
        <v>12599</v>
      </c>
      <c r="L65">
        <v>12496</v>
      </c>
      <c r="M65" s="148"/>
      <c r="N65" s="5"/>
      <c r="O65" s="148"/>
      <c r="P65" s="149"/>
    </row>
    <row r="66" spans="2:16" x14ac:dyDescent="0.25">
      <c r="B66" s="291" t="s">
        <v>5428</v>
      </c>
      <c r="C66" s="292"/>
      <c r="D66" s="292"/>
      <c r="E66" s="293"/>
      <c r="F66" s="294" t="s">
        <v>5429</v>
      </c>
      <c r="G66" s="295"/>
      <c r="H66" s="296"/>
      <c r="J66" s="291" t="s">
        <v>5428</v>
      </c>
      <c r="K66" s="292"/>
      <c r="L66" s="292"/>
      <c r="M66" s="293"/>
      <c r="N66" s="295" t="s">
        <v>5429</v>
      </c>
      <c r="O66" s="295"/>
      <c r="P66" s="296"/>
    </row>
    <row r="67" spans="2:16" x14ac:dyDescent="0.25">
      <c r="B67" s="20" t="s">
        <v>5426</v>
      </c>
      <c r="C67">
        <v>5961</v>
      </c>
      <c r="D67">
        <v>5957</v>
      </c>
      <c r="E67" s="148">
        <v>2284</v>
      </c>
      <c r="F67" s="297">
        <v>0.30160342450845246</v>
      </c>
      <c r="G67" s="297">
        <v>0.38756677999028655</v>
      </c>
      <c r="H67" s="300">
        <v>4.404935E-32</v>
      </c>
      <c r="J67" s="20" t="s">
        <v>5426</v>
      </c>
      <c r="K67">
        <v>4670</v>
      </c>
      <c r="L67">
        <v>6353</v>
      </c>
      <c r="M67" s="148">
        <v>1884</v>
      </c>
      <c r="N67" s="297">
        <v>0.33762804097311139</v>
      </c>
      <c r="O67" s="297">
        <v>0.41208969775755605</v>
      </c>
      <c r="P67" s="300">
        <v>4.6141660000000001E-18</v>
      </c>
    </row>
    <row r="68" spans="2:16" x14ac:dyDescent="0.25">
      <c r="B68" s="20" t="s">
        <v>5427</v>
      </c>
      <c r="C68">
        <v>4118</v>
      </c>
      <c r="D68">
        <v>4157</v>
      </c>
      <c r="E68" s="148">
        <v>1596</v>
      </c>
      <c r="F68" s="298"/>
      <c r="G68" s="298"/>
      <c r="H68" s="301"/>
      <c r="J68" s="20" t="s">
        <v>5427</v>
      </c>
      <c r="K68">
        <v>3077</v>
      </c>
      <c r="L68">
        <v>4219</v>
      </c>
      <c r="M68" s="148">
        <v>1268</v>
      </c>
      <c r="N68" s="298"/>
      <c r="O68" s="298"/>
      <c r="P68" s="301"/>
    </row>
    <row r="69" spans="2:16" x14ac:dyDescent="0.25">
      <c r="B69" s="20" t="s">
        <v>5430</v>
      </c>
      <c r="C69" s="183">
        <v>0.29953447774221703</v>
      </c>
      <c r="D69" s="183">
        <v>0.30160342450845246</v>
      </c>
      <c r="E69" s="150"/>
      <c r="F69" s="299"/>
      <c r="G69" s="299"/>
      <c r="H69" s="302"/>
      <c r="J69" s="20" t="s">
        <v>5430</v>
      </c>
      <c r="K69" s="183">
        <v>0.24422573220096833</v>
      </c>
      <c r="L69" s="183">
        <v>0.33762804097311139</v>
      </c>
      <c r="M69" s="150"/>
      <c r="N69" s="299"/>
      <c r="O69" s="299"/>
      <c r="P69" s="302"/>
    </row>
    <row r="70" spans="2:16" x14ac:dyDescent="0.25">
      <c r="B70" s="291" t="s">
        <v>5431</v>
      </c>
      <c r="C70" s="292"/>
      <c r="D70" s="292"/>
      <c r="E70" s="293"/>
      <c r="F70" s="294" t="s">
        <v>5432</v>
      </c>
      <c r="G70" s="295"/>
      <c r="H70" s="296"/>
      <c r="J70" s="291" t="s">
        <v>5431</v>
      </c>
      <c r="K70" s="292"/>
      <c r="L70" s="292"/>
      <c r="M70" s="293"/>
      <c r="N70" s="295" t="s">
        <v>5432</v>
      </c>
      <c r="O70" s="295"/>
      <c r="P70" s="296"/>
    </row>
    <row r="71" spans="2:16" x14ac:dyDescent="0.25">
      <c r="B71" s="20" t="s">
        <v>5426</v>
      </c>
      <c r="C71">
        <v>4405</v>
      </c>
      <c r="D71">
        <v>4298</v>
      </c>
      <c r="E71" s="148">
        <v>1337</v>
      </c>
      <c r="F71" s="297">
        <v>0.21105709932525574</v>
      </c>
      <c r="G71" s="297">
        <v>0.30128205128205127</v>
      </c>
      <c r="H71" s="300">
        <v>6.6004050000000001E-31</v>
      </c>
      <c r="J71" s="20" t="s">
        <v>5426</v>
      </c>
      <c r="K71">
        <v>3105</v>
      </c>
      <c r="L71">
        <v>4515</v>
      </c>
      <c r="M71" s="148">
        <v>996</v>
      </c>
      <c r="N71" s="297">
        <v>0.23871638924455826</v>
      </c>
      <c r="O71" s="297">
        <v>0.3195207189216176</v>
      </c>
      <c r="P71" s="300">
        <v>1.3840430000000001E-16</v>
      </c>
    </row>
    <row r="72" spans="2:16" x14ac:dyDescent="0.25">
      <c r="B72" s="20" t="s">
        <v>5427</v>
      </c>
      <c r="C72">
        <v>2964</v>
      </c>
      <c r="D72">
        <v>2909</v>
      </c>
      <c r="E72" s="148">
        <v>893</v>
      </c>
      <c r="F72" s="298"/>
      <c r="G72" s="298"/>
      <c r="H72" s="301"/>
      <c r="J72" s="20" t="s">
        <v>5427</v>
      </c>
      <c r="K72">
        <v>2003</v>
      </c>
      <c r="L72">
        <v>2983</v>
      </c>
      <c r="M72" s="148">
        <v>640</v>
      </c>
      <c r="N72" s="298"/>
      <c r="O72" s="298"/>
      <c r="P72" s="301"/>
    </row>
    <row r="73" spans="2:16" x14ac:dyDescent="0.25">
      <c r="B73" s="20" t="s">
        <v>5430</v>
      </c>
      <c r="C73" s="183">
        <v>0.21559499563572884</v>
      </c>
      <c r="D73" s="183">
        <v>0.21105709932525574</v>
      </c>
      <c r="E73" s="150"/>
      <c r="F73" s="299"/>
      <c r="G73" s="299"/>
      <c r="H73" s="302"/>
      <c r="J73" s="20" t="s">
        <v>5430</v>
      </c>
      <c r="K73" s="183">
        <v>0.1589808714977379</v>
      </c>
      <c r="L73" s="183">
        <v>0.23871638924455826</v>
      </c>
      <c r="M73" s="150"/>
      <c r="N73" s="299"/>
      <c r="O73" s="299"/>
      <c r="P73" s="302"/>
    </row>
    <row r="74" spans="2:16" x14ac:dyDescent="0.25">
      <c r="B74" s="291" t="s">
        <v>5433</v>
      </c>
      <c r="C74" s="292"/>
      <c r="D74" s="292"/>
      <c r="E74" s="293"/>
      <c r="F74" s="294" t="s">
        <v>5434</v>
      </c>
      <c r="G74" s="295"/>
      <c r="H74" s="296"/>
      <c r="J74" s="291" t="s">
        <v>5433</v>
      </c>
      <c r="K74" s="292"/>
      <c r="L74" s="292"/>
      <c r="M74" s="293"/>
      <c r="N74" s="295" t="s">
        <v>5434</v>
      </c>
      <c r="O74" s="295"/>
      <c r="P74" s="296"/>
    </row>
    <row r="75" spans="2:16" x14ac:dyDescent="0.25">
      <c r="B75" s="21" t="s">
        <v>5426</v>
      </c>
      <c r="C75">
        <v>2219</v>
      </c>
      <c r="D75">
        <v>2206</v>
      </c>
      <c r="E75" s="148">
        <v>422</v>
      </c>
      <c r="F75" s="297">
        <v>0.10375099760574621</v>
      </c>
      <c r="G75" s="297">
        <v>0.17808219178082191</v>
      </c>
      <c r="H75" s="300">
        <v>4.845998E-17</v>
      </c>
      <c r="J75" s="21" t="s">
        <v>5426</v>
      </c>
      <c r="K75">
        <v>1369</v>
      </c>
      <c r="L75">
        <v>2172</v>
      </c>
      <c r="M75" s="148">
        <v>324</v>
      </c>
      <c r="N75" s="297">
        <v>0.1117157490396927</v>
      </c>
      <c r="O75" s="297">
        <v>0.22058823529411764</v>
      </c>
      <c r="P75" s="300">
        <v>5.1244309999999999E-19</v>
      </c>
    </row>
    <row r="76" spans="2:16" x14ac:dyDescent="0.25">
      <c r="B76" s="20" t="s">
        <v>5427</v>
      </c>
      <c r="C76">
        <v>1387</v>
      </c>
      <c r="D76">
        <v>1430</v>
      </c>
      <c r="E76" s="148">
        <v>247</v>
      </c>
      <c r="F76" s="298"/>
      <c r="G76" s="298"/>
      <c r="H76" s="301"/>
      <c r="J76" s="20" t="s">
        <v>5427</v>
      </c>
      <c r="K76">
        <v>816</v>
      </c>
      <c r="L76">
        <v>1396</v>
      </c>
      <c r="M76" s="148">
        <v>180</v>
      </c>
      <c r="N76" s="298"/>
      <c r="O76" s="298"/>
      <c r="P76" s="301"/>
    </row>
    <row r="77" spans="2:16" x14ac:dyDescent="0.25">
      <c r="B77" s="24" t="s">
        <v>5430</v>
      </c>
      <c r="C77" s="183">
        <v>0.10088740180389875</v>
      </c>
      <c r="D77" s="183">
        <v>0.10375099760574621</v>
      </c>
      <c r="E77" s="150"/>
      <c r="F77" s="299"/>
      <c r="G77" s="299"/>
      <c r="H77" s="302"/>
      <c r="J77" s="24" t="s">
        <v>5430</v>
      </c>
      <c r="K77" s="183">
        <v>6.4767045003571708E-2</v>
      </c>
      <c r="L77" s="183">
        <v>0.1117157490396927</v>
      </c>
      <c r="M77" s="150"/>
      <c r="N77" s="299"/>
      <c r="O77" s="299"/>
      <c r="P77" s="302"/>
    </row>
    <row r="78" spans="2:16" x14ac:dyDescent="0.25">
      <c r="C78"/>
      <c r="D78"/>
      <c r="F78" s="26"/>
      <c r="G78" s="26"/>
      <c r="H78" s="151"/>
      <c r="M78" s="5"/>
      <c r="N78" s="26"/>
      <c r="O78" s="26"/>
      <c r="P78" s="151"/>
    </row>
    <row r="79" spans="2:16" ht="15.75" x14ac:dyDescent="0.25">
      <c r="B79" s="152" t="s">
        <v>7930</v>
      </c>
      <c r="C79" s="152"/>
      <c r="D79" s="152"/>
      <c r="E79" s="152"/>
      <c r="F79" s="152"/>
      <c r="G79" s="152"/>
      <c r="J79" s="152" t="s">
        <v>7939</v>
      </c>
      <c r="M79" s="5"/>
    </row>
    <row r="80" spans="2:16" ht="30" customHeight="1" x14ac:dyDescent="0.25">
      <c r="B80" s="141"/>
      <c r="C80" s="142" t="s">
        <v>5416</v>
      </c>
      <c r="D80" s="142" t="s">
        <v>5417</v>
      </c>
      <c r="E80" s="142" t="s">
        <v>5447</v>
      </c>
      <c r="F80" s="304" t="s">
        <v>5448</v>
      </c>
      <c r="G80" s="304"/>
      <c r="H80" s="143" t="s">
        <v>5420</v>
      </c>
      <c r="J80" s="141"/>
      <c r="K80" s="142" t="s">
        <v>5416</v>
      </c>
      <c r="L80" s="142" t="s">
        <v>5417</v>
      </c>
      <c r="M80" s="142" t="s">
        <v>5445</v>
      </c>
      <c r="N80" s="304" t="s">
        <v>5446</v>
      </c>
      <c r="O80" s="304"/>
      <c r="P80" s="143" t="s">
        <v>5420</v>
      </c>
    </row>
    <row r="81" spans="2:16" x14ac:dyDescent="0.25">
      <c r="B81" s="144" t="s">
        <v>5423</v>
      </c>
      <c r="C81" s="127" t="s">
        <v>23</v>
      </c>
      <c r="D81" s="127" t="s">
        <v>10</v>
      </c>
      <c r="E81" s="145"/>
      <c r="F81" s="127" t="s">
        <v>251</v>
      </c>
      <c r="G81" s="145" t="s">
        <v>5424</v>
      </c>
      <c r="H81" s="146"/>
      <c r="J81" s="144" t="s">
        <v>5423</v>
      </c>
      <c r="K81" s="127" t="s">
        <v>5</v>
      </c>
      <c r="L81" s="127" t="s">
        <v>10</v>
      </c>
      <c r="M81" s="145"/>
      <c r="N81" s="127" t="s">
        <v>251</v>
      </c>
      <c r="O81" s="145" t="s">
        <v>5424</v>
      </c>
      <c r="P81" s="146"/>
    </row>
    <row r="82" spans="2:16" x14ac:dyDescent="0.25">
      <c r="B82" s="305" t="s">
        <v>5425</v>
      </c>
      <c r="C82" s="306"/>
      <c r="D82" s="306"/>
      <c r="E82" s="307"/>
      <c r="F82" s="147"/>
      <c r="G82" s="148"/>
      <c r="H82" s="149"/>
      <c r="J82" s="305" t="s">
        <v>5425</v>
      </c>
      <c r="K82" s="306"/>
      <c r="L82" s="306"/>
      <c r="M82" s="307"/>
      <c r="N82" s="147"/>
      <c r="O82" s="148"/>
      <c r="P82" s="149"/>
    </row>
    <row r="83" spans="2:16" x14ac:dyDescent="0.25">
      <c r="B83" s="20" t="s">
        <v>5426</v>
      </c>
      <c r="C83">
        <v>18298</v>
      </c>
      <c r="D83">
        <v>17976</v>
      </c>
      <c r="E83" s="148"/>
      <c r="F83" s="147"/>
      <c r="G83" s="148"/>
      <c r="H83" s="149"/>
      <c r="J83" s="20" t="s">
        <v>5426</v>
      </c>
      <c r="K83">
        <v>18341</v>
      </c>
      <c r="L83">
        <v>18341</v>
      </c>
      <c r="M83" s="148"/>
      <c r="N83" s="147"/>
      <c r="O83" s="148"/>
      <c r="P83" s="149"/>
    </row>
    <row r="84" spans="2:16" x14ac:dyDescent="0.25">
      <c r="B84" s="20" t="s">
        <v>5427</v>
      </c>
      <c r="C84">
        <v>13748</v>
      </c>
      <c r="D84">
        <v>13389</v>
      </c>
      <c r="E84" s="148"/>
      <c r="G84" s="148"/>
      <c r="H84" s="149"/>
      <c r="J84" s="20" t="s">
        <v>5427</v>
      </c>
      <c r="K84">
        <v>12599</v>
      </c>
      <c r="L84">
        <v>12896</v>
      </c>
      <c r="M84" s="148"/>
      <c r="N84" s="5"/>
      <c r="O84" s="148"/>
      <c r="P84" s="149"/>
    </row>
    <row r="85" spans="2:16" x14ac:dyDescent="0.25">
      <c r="B85" s="291" t="s">
        <v>5428</v>
      </c>
      <c r="C85" s="292"/>
      <c r="D85" s="292"/>
      <c r="E85" s="293"/>
      <c r="F85" s="294" t="s">
        <v>5429</v>
      </c>
      <c r="G85" s="295"/>
      <c r="H85" s="296"/>
      <c r="J85" s="291" t="s">
        <v>5428</v>
      </c>
      <c r="K85" s="292"/>
      <c r="L85" s="292"/>
      <c r="M85" s="293"/>
      <c r="N85" s="295" t="s">
        <v>5429</v>
      </c>
      <c r="O85" s="295"/>
      <c r="P85" s="296"/>
    </row>
    <row r="86" spans="2:16" x14ac:dyDescent="0.25">
      <c r="B86" s="20" t="s">
        <v>5426</v>
      </c>
      <c r="C86">
        <v>5961</v>
      </c>
      <c r="D86">
        <v>8658</v>
      </c>
      <c r="E86" s="148">
        <v>3214</v>
      </c>
      <c r="F86" s="297">
        <v>0.44529091044887592</v>
      </c>
      <c r="G86" s="297">
        <v>0.52962603205439529</v>
      </c>
      <c r="H86" s="300">
        <v>1.205705E-27</v>
      </c>
      <c r="J86" s="20" t="s">
        <v>5426</v>
      </c>
      <c r="K86">
        <v>4670</v>
      </c>
      <c r="L86">
        <v>8868</v>
      </c>
      <c r="M86" s="148">
        <v>2575</v>
      </c>
      <c r="N86" s="297">
        <v>0.46433002481389579</v>
      </c>
      <c r="O86" s="297">
        <v>0.54793630159246021</v>
      </c>
      <c r="P86" s="300">
        <v>9.6738930000000006E-21</v>
      </c>
    </row>
    <row r="87" spans="2:16" x14ac:dyDescent="0.25">
      <c r="B87" s="20" t="s">
        <v>5427</v>
      </c>
      <c r="C87">
        <v>4118</v>
      </c>
      <c r="D87">
        <v>5962</v>
      </c>
      <c r="E87" s="148">
        <v>2181</v>
      </c>
      <c r="F87" s="298"/>
      <c r="G87" s="298"/>
      <c r="H87" s="301"/>
      <c r="J87" s="20" t="s">
        <v>5427</v>
      </c>
      <c r="K87">
        <v>3077</v>
      </c>
      <c r="L87">
        <v>5988</v>
      </c>
      <c r="M87" s="148">
        <v>1686</v>
      </c>
      <c r="N87" s="298"/>
      <c r="O87" s="298"/>
      <c r="P87" s="301"/>
    </row>
    <row r="88" spans="2:16" x14ac:dyDescent="0.25">
      <c r="B88" s="20" t="s">
        <v>5430</v>
      </c>
      <c r="C88" s="183">
        <v>0.29953447774221703</v>
      </c>
      <c r="D88" s="183">
        <v>0.44529091044887592</v>
      </c>
      <c r="E88" s="150"/>
      <c r="F88" s="299"/>
      <c r="G88" s="299"/>
      <c r="H88" s="302"/>
      <c r="J88" s="20" t="s">
        <v>5430</v>
      </c>
      <c r="K88" s="183">
        <v>0.24422573220096833</v>
      </c>
      <c r="L88" s="183">
        <v>0.46433002481389579</v>
      </c>
      <c r="M88" s="150"/>
      <c r="N88" s="299"/>
      <c r="O88" s="299"/>
      <c r="P88" s="302"/>
    </row>
    <row r="89" spans="2:16" x14ac:dyDescent="0.25">
      <c r="B89" s="291" t="s">
        <v>5431</v>
      </c>
      <c r="C89" s="292"/>
      <c r="D89" s="292"/>
      <c r="E89" s="293"/>
      <c r="F89" s="294" t="s">
        <v>5432</v>
      </c>
      <c r="G89" s="295"/>
      <c r="H89" s="296"/>
      <c r="J89" s="291" t="s">
        <v>5431</v>
      </c>
      <c r="K89" s="292"/>
      <c r="L89" s="292"/>
      <c r="M89" s="293"/>
      <c r="N89" s="295" t="s">
        <v>5432</v>
      </c>
      <c r="O89" s="295"/>
      <c r="P89" s="296"/>
    </row>
    <row r="90" spans="2:16" x14ac:dyDescent="0.25">
      <c r="B90" s="20" t="s">
        <v>5426</v>
      </c>
      <c r="C90">
        <v>4405</v>
      </c>
      <c r="D90">
        <v>7117</v>
      </c>
      <c r="E90" s="148">
        <v>2074</v>
      </c>
      <c r="F90" s="297">
        <v>0.35805511987452388</v>
      </c>
      <c r="G90" s="297">
        <v>0.4598515519568151</v>
      </c>
      <c r="H90" s="300">
        <v>3.6581159999999999E-30</v>
      </c>
      <c r="J90" s="20" t="s">
        <v>5426</v>
      </c>
      <c r="K90">
        <v>3105</v>
      </c>
      <c r="L90">
        <v>7111</v>
      </c>
      <c r="M90" s="148">
        <v>1484</v>
      </c>
      <c r="N90" s="297">
        <v>0.36600496277915634</v>
      </c>
      <c r="O90" s="297">
        <v>0.46130803794308539</v>
      </c>
      <c r="P90" s="300">
        <v>1.5968739999999999E-18</v>
      </c>
    </row>
    <row r="91" spans="2:16" x14ac:dyDescent="0.25">
      <c r="B91" s="20" t="s">
        <v>5427</v>
      </c>
      <c r="C91">
        <v>2964</v>
      </c>
      <c r="D91">
        <v>4794</v>
      </c>
      <c r="E91" s="148">
        <v>1363</v>
      </c>
      <c r="F91" s="298"/>
      <c r="G91" s="298"/>
      <c r="H91" s="301"/>
      <c r="J91" s="20" t="s">
        <v>5427</v>
      </c>
      <c r="K91">
        <v>2003</v>
      </c>
      <c r="L91">
        <v>4720</v>
      </c>
      <c r="M91" s="148">
        <v>924</v>
      </c>
      <c r="N91" s="298"/>
      <c r="O91" s="298"/>
      <c r="P91" s="301"/>
    </row>
    <row r="92" spans="2:16" x14ac:dyDescent="0.25">
      <c r="B92" s="20" t="s">
        <v>5430</v>
      </c>
      <c r="C92" s="183">
        <v>0.21559499563572884</v>
      </c>
      <c r="D92" s="183">
        <v>0.35805511987452388</v>
      </c>
      <c r="E92" s="150"/>
      <c r="F92" s="299"/>
      <c r="G92" s="299"/>
      <c r="H92" s="302"/>
      <c r="J92" s="20" t="s">
        <v>5430</v>
      </c>
      <c r="K92" s="183">
        <v>0.1589808714977379</v>
      </c>
      <c r="L92" s="183">
        <v>0.36600496277915634</v>
      </c>
      <c r="M92" s="150"/>
      <c r="N92" s="299"/>
      <c r="O92" s="299"/>
      <c r="P92" s="302"/>
    </row>
    <row r="93" spans="2:16" x14ac:dyDescent="0.25">
      <c r="B93" s="291" t="s">
        <v>5433</v>
      </c>
      <c r="C93" s="292"/>
      <c r="D93" s="292"/>
      <c r="E93" s="293"/>
      <c r="F93" s="294" t="s">
        <v>5434</v>
      </c>
      <c r="G93" s="295"/>
      <c r="H93" s="296"/>
      <c r="J93" s="291" t="s">
        <v>5433</v>
      </c>
      <c r="K93" s="292"/>
      <c r="L93" s="292"/>
      <c r="M93" s="293"/>
      <c r="N93" s="295" t="s">
        <v>5434</v>
      </c>
      <c r="O93" s="295"/>
      <c r="P93" s="296"/>
    </row>
    <row r="94" spans="2:16" x14ac:dyDescent="0.25">
      <c r="B94" s="21" t="s">
        <v>5426</v>
      </c>
      <c r="C94">
        <v>2219</v>
      </c>
      <c r="D94">
        <v>4699</v>
      </c>
      <c r="E94" s="148">
        <v>860</v>
      </c>
      <c r="F94" s="297">
        <v>0.22391515423108521</v>
      </c>
      <c r="G94" s="297">
        <v>0.36986301369863012</v>
      </c>
      <c r="H94" s="300">
        <v>7.9448529999999999E-35</v>
      </c>
      <c r="J94" s="21" t="s">
        <v>5426</v>
      </c>
      <c r="K94">
        <v>1369</v>
      </c>
      <c r="L94">
        <v>4641</v>
      </c>
      <c r="M94" s="148">
        <v>614</v>
      </c>
      <c r="N94" s="297">
        <v>0.22727977667493796</v>
      </c>
      <c r="O94" s="297">
        <v>0.38848039215686275</v>
      </c>
      <c r="P94" s="300">
        <v>4.2499220000000003E-25</v>
      </c>
    </row>
    <row r="95" spans="2:16" x14ac:dyDescent="0.25">
      <c r="B95" s="20" t="s">
        <v>5427</v>
      </c>
      <c r="C95">
        <v>1387</v>
      </c>
      <c r="D95">
        <v>2998</v>
      </c>
      <c r="E95" s="148">
        <v>513</v>
      </c>
      <c r="F95" s="298"/>
      <c r="G95" s="298"/>
      <c r="H95" s="301"/>
      <c r="J95" s="20" t="s">
        <v>5427</v>
      </c>
      <c r="K95">
        <v>816</v>
      </c>
      <c r="L95">
        <v>2931</v>
      </c>
      <c r="M95" s="148">
        <v>317</v>
      </c>
      <c r="N95" s="298"/>
      <c r="O95" s="298"/>
      <c r="P95" s="301"/>
    </row>
    <row r="96" spans="2:16" x14ac:dyDescent="0.25">
      <c r="B96" s="24" t="s">
        <v>5430</v>
      </c>
      <c r="C96" s="183">
        <v>0.10088740180389875</v>
      </c>
      <c r="D96" s="183">
        <v>0.22391515423108521</v>
      </c>
      <c r="E96" s="150"/>
      <c r="F96" s="299"/>
      <c r="G96" s="299"/>
      <c r="H96" s="302"/>
      <c r="J96" s="24" t="s">
        <v>5430</v>
      </c>
      <c r="K96" s="183">
        <v>6.4767045003571708E-2</v>
      </c>
      <c r="L96" s="183">
        <v>0.22727977667493796</v>
      </c>
      <c r="M96" s="150"/>
      <c r="N96" s="299"/>
      <c r="O96" s="299"/>
      <c r="P96" s="302"/>
    </row>
    <row r="97" spans="2:16" x14ac:dyDescent="0.25">
      <c r="C97"/>
      <c r="D97"/>
      <c r="F97" s="26"/>
      <c r="G97" s="26"/>
      <c r="H97" s="151"/>
      <c r="M97" s="5"/>
      <c r="N97" s="26"/>
      <c r="O97" s="26"/>
      <c r="P97" s="151"/>
    </row>
    <row r="98" spans="2:16" ht="15.75" customHeight="1" x14ac:dyDescent="0.25">
      <c r="B98" s="308" t="s">
        <v>7931</v>
      </c>
      <c r="C98" s="308"/>
      <c r="D98" s="308"/>
      <c r="E98" s="308"/>
      <c r="F98" s="308"/>
      <c r="G98" s="308"/>
      <c r="H98" s="308"/>
      <c r="J98" s="308" t="s">
        <v>7940</v>
      </c>
      <c r="K98" s="308"/>
      <c r="L98" s="308"/>
      <c r="M98" s="308"/>
      <c r="N98" s="308"/>
      <c r="O98" s="308"/>
      <c r="P98" s="308"/>
    </row>
    <row r="99" spans="2:16" ht="15.75" customHeight="1" x14ac:dyDescent="0.25">
      <c r="B99" s="309"/>
      <c r="C99" s="309"/>
      <c r="D99" s="309"/>
      <c r="E99" s="309"/>
      <c r="F99" s="309"/>
      <c r="G99" s="309"/>
      <c r="H99" s="309"/>
      <c r="J99" s="309"/>
      <c r="K99" s="309"/>
      <c r="L99" s="309"/>
      <c r="M99" s="309"/>
      <c r="N99" s="309"/>
      <c r="O99" s="309"/>
      <c r="P99" s="309"/>
    </row>
    <row r="100" spans="2:16" ht="30" customHeight="1" x14ac:dyDescent="0.25">
      <c r="B100" s="141"/>
      <c r="C100" s="142" t="s">
        <v>5416</v>
      </c>
      <c r="D100" s="142" t="s">
        <v>5417</v>
      </c>
      <c r="E100" s="142" t="s">
        <v>7419</v>
      </c>
      <c r="F100" s="304" t="s">
        <v>7420</v>
      </c>
      <c r="G100" s="304"/>
      <c r="H100" s="143" t="s">
        <v>5420</v>
      </c>
      <c r="J100" s="141"/>
      <c r="K100" s="142" t="s">
        <v>5416</v>
      </c>
      <c r="L100" s="142" t="s">
        <v>5417</v>
      </c>
      <c r="M100" s="142" t="s">
        <v>5449</v>
      </c>
      <c r="N100" s="304" t="s">
        <v>5450</v>
      </c>
      <c r="O100" s="304"/>
      <c r="P100" s="143" t="s">
        <v>5420</v>
      </c>
    </row>
    <row r="101" spans="2:16" x14ac:dyDescent="0.25">
      <c r="B101" s="144" t="s">
        <v>5423</v>
      </c>
      <c r="C101" s="127" t="s">
        <v>23</v>
      </c>
      <c r="D101" s="127" t="s">
        <v>45</v>
      </c>
      <c r="E101" s="145"/>
      <c r="F101" s="127" t="s">
        <v>251</v>
      </c>
      <c r="G101" s="145" t="s">
        <v>5424</v>
      </c>
      <c r="H101" s="146"/>
      <c r="J101" s="144" t="s">
        <v>5423</v>
      </c>
      <c r="K101" s="127" t="s">
        <v>5</v>
      </c>
      <c r="L101" s="127" t="s">
        <v>45</v>
      </c>
      <c r="M101" s="145"/>
      <c r="N101" s="127" t="s">
        <v>251</v>
      </c>
      <c r="O101" s="145" t="s">
        <v>5424</v>
      </c>
      <c r="P101" s="146"/>
    </row>
    <row r="102" spans="2:16" x14ac:dyDescent="0.25">
      <c r="B102" s="305" t="s">
        <v>5425</v>
      </c>
      <c r="C102" s="306"/>
      <c r="D102" s="306"/>
      <c r="E102" s="307"/>
      <c r="F102" s="147"/>
      <c r="G102" s="148"/>
      <c r="H102" s="149"/>
      <c r="J102" s="305" t="s">
        <v>5425</v>
      </c>
      <c r="K102" s="306"/>
      <c r="L102" s="306"/>
      <c r="M102" s="307"/>
      <c r="N102" s="147"/>
      <c r="O102" s="148"/>
      <c r="P102" s="149"/>
    </row>
    <row r="103" spans="2:16" x14ac:dyDescent="0.25">
      <c r="B103" s="20" t="s">
        <v>5426</v>
      </c>
      <c r="C103">
        <v>17956</v>
      </c>
      <c r="D103">
        <v>17956</v>
      </c>
      <c r="E103" s="148"/>
      <c r="F103" s="147"/>
      <c r="G103" s="148"/>
      <c r="H103" s="149"/>
      <c r="J103" s="20" t="s">
        <v>5426</v>
      </c>
      <c r="K103">
        <v>17959</v>
      </c>
      <c r="L103">
        <v>17959</v>
      </c>
      <c r="M103" s="148"/>
      <c r="N103" s="147"/>
      <c r="O103" s="148"/>
      <c r="P103" s="149"/>
    </row>
    <row r="104" spans="2:16" x14ac:dyDescent="0.25">
      <c r="B104" s="20" t="s">
        <v>5427</v>
      </c>
      <c r="C104">
        <v>13633</v>
      </c>
      <c r="D104">
        <v>13938</v>
      </c>
      <c r="E104" s="148"/>
      <c r="G104" s="148"/>
      <c r="H104" s="149"/>
      <c r="J104" s="20" t="s">
        <v>5427</v>
      </c>
      <c r="K104">
        <v>13727</v>
      </c>
      <c r="L104">
        <v>13941</v>
      </c>
      <c r="M104" s="148"/>
      <c r="N104" s="5"/>
      <c r="O104" s="148"/>
      <c r="P104" s="149"/>
    </row>
    <row r="105" spans="2:16" x14ac:dyDescent="0.25">
      <c r="B105" s="291" t="s">
        <v>5428</v>
      </c>
      <c r="C105" s="292"/>
      <c r="D105" s="292"/>
      <c r="E105" s="293"/>
      <c r="F105" s="294" t="s">
        <v>5429</v>
      </c>
      <c r="G105" s="295"/>
      <c r="H105" s="296"/>
      <c r="J105" s="291" t="s">
        <v>5428</v>
      </c>
      <c r="K105" s="292"/>
      <c r="L105" s="292"/>
      <c r="M105" s="293"/>
      <c r="N105" s="295" t="s">
        <v>5429</v>
      </c>
      <c r="O105" s="295"/>
      <c r="P105" s="296"/>
    </row>
    <row r="106" spans="2:16" x14ac:dyDescent="0.25">
      <c r="B106" s="20" t="s">
        <v>5426</v>
      </c>
      <c r="C106">
        <v>5539</v>
      </c>
      <c r="D106">
        <v>2347</v>
      </c>
      <c r="E106" s="148">
        <v>787</v>
      </c>
      <c r="F106" s="297">
        <v>0.12713445257569236</v>
      </c>
      <c r="G106" s="297">
        <v>0.15693804403481823</v>
      </c>
      <c r="H106" s="300">
        <v>3.2395079999999999E-8</v>
      </c>
      <c r="J106" s="20" t="s">
        <v>5426</v>
      </c>
      <c r="K106">
        <v>3985</v>
      </c>
      <c r="L106">
        <v>2345</v>
      </c>
      <c r="M106" s="148">
        <v>556</v>
      </c>
      <c r="N106" s="297">
        <v>0.12682017071946058</v>
      </c>
      <c r="O106" s="297">
        <v>0.16052913836253127</v>
      </c>
      <c r="P106" s="300">
        <v>1.265873E-7</v>
      </c>
    </row>
    <row r="107" spans="2:16" x14ac:dyDescent="0.25">
      <c r="B107" s="20" t="s">
        <v>5427</v>
      </c>
      <c r="C107">
        <v>3906</v>
      </c>
      <c r="D107">
        <v>1772</v>
      </c>
      <c r="E107" s="148">
        <v>613</v>
      </c>
      <c r="F107" s="298"/>
      <c r="G107" s="298"/>
      <c r="H107" s="301"/>
      <c r="J107" s="20" t="s">
        <v>5427</v>
      </c>
      <c r="K107">
        <v>2797</v>
      </c>
      <c r="L107">
        <v>1768</v>
      </c>
      <c r="M107" s="148">
        <v>449</v>
      </c>
      <c r="N107" s="298"/>
      <c r="O107" s="298"/>
      <c r="P107" s="301"/>
    </row>
    <row r="108" spans="2:16" x14ac:dyDescent="0.25">
      <c r="B108" s="20" t="s">
        <v>5430</v>
      </c>
      <c r="C108" s="183">
        <v>0.28651067263258273</v>
      </c>
      <c r="D108" s="183">
        <v>0.12713445257569236</v>
      </c>
      <c r="E108" s="150"/>
      <c r="F108" s="299"/>
      <c r="G108" s="299"/>
      <c r="H108" s="302"/>
      <c r="J108" s="20" t="s">
        <v>5430</v>
      </c>
      <c r="K108" s="183">
        <v>0.20375901507976979</v>
      </c>
      <c r="L108" s="183">
        <v>0.12682017071946058</v>
      </c>
      <c r="M108" s="150"/>
      <c r="N108" s="299"/>
      <c r="O108" s="299"/>
      <c r="P108" s="302"/>
    </row>
    <row r="109" spans="2:16" x14ac:dyDescent="0.25">
      <c r="B109" s="291" t="s">
        <v>5431</v>
      </c>
      <c r="C109" s="292"/>
      <c r="D109" s="292"/>
      <c r="E109" s="293"/>
      <c r="F109" s="294" t="s">
        <v>5432</v>
      </c>
      <c r="G109" s="295"/>
      <c r="H109" s="296"/>
      <c r="J109" s="291" t="s">
        <v>5431</v>
      </c>
      <c r="K109" s="292"/>
      <c r="L109" s="292"/>
      <c r="M109" s="293"/>
      <c r="N109" s="295" t="s">
        <v>5432</v>
      </c>
      <c r="O109" s="295"/>
      <c r="P109" s="296"/>
    </row>
    <row r="110" spans="2:16" x14ac:dyDescent="0.25">
      <c r="B110" s="20" t="s">
        <v>5426</v>
      </c>
      <c r="C110">
        <v>4195</v>
      </c>
      <c r="D110">
        <v>1391</v>
      </c>
      <c r="E110" s="148">
        <v>365</v>
      </c>
      <c r="F110" s="297">
        <v>7.4831396183096574E-2</v>
      </c>
      <c r="G110" s="297">
        <v>9.7645429362880884E-2</v>
      </c>
      <c r="H110" s="300">
        <v>4.4316379999999998E-6</v>
      </c>
      <c r="J110" s="20" t="s">
        <v>5426</v>
      </c>
      <c r="K110">
        <v>2836</v>
      </c>
      <c r="L110">
        <v>1402</v>
      </c>
      <c r="M110" s="148">
        <v>243</v>
      </c>
      <c r="N110" s="297">
        <v>7.5389139946919162E-2</v>
      </c>
      <c r="O110" s="297">
        <v>0.10062240663900415</v>
      </c>
      <c r="P110" s="300">
        <v>3.4516859999999999E-5</v>
      </c>
    </row>
    <row r="111" spans="2:16" x14ac:dyDescent="0.25">
      <c r="B111" s="20" t="s">
        <v>5427</v>
      </c>
      <c r="C111">
        <v>2888</v>
      </c>
      <c r="D111">
        <v>1043</v>
      </c>
      <c r="E111" s="148">
        <v>282</v>
      </c>
      <c r="F111" s="298"/>
      <c r="G111" s="298"/>
      <c r="H111" s="301"/>
      <c r="J111" s="20" t="s">
        <v>5427</v>
      </c>
      <c r="K111">
        <v>1928</v>
      </c>
      <c r="L111">
        <v>1051</v>
      </c>
      <c r="M111" s="148">
        <v>194</v>
      </c>
      <c r="N111" s="298"/>
      <c r="O111" s="298"/>
      <c r="P111" s="301"/>
    </row>
    <row r="112" spans="2:16" x14ac:dyDescent="0.25">
      <c r="B112" s="20" t="s">
        <v>5430</v>
      </c>
      <c r="C112" s="183">
        <v>0.21183892026699919</v>
      </c>
      <c r="D112" s="183">
        <v>7.4831396183096574E-2</v>
      </c>
      <c r="E112" s="150"/>
      <c r="F112" s="299"/>
      <c r="G112" s="299"/>
      <c r="H112" s="302"/>
      <c r="J112" s="20" t="s">
        <v>5430</v>
      </c>
      <c r="K112" s="183">
        <v>0.14045312158519704</v>
      </c>
      <c r="L112" s="183">
        <v>7.5389139946919162E-2</v>
      </c>
      <c r="M112" s="150"/>
      <c r="N112" s="299"/>
      <c r="O112" s="299"/>
      <c r="P112" s="302"/>
    </row>
    <row r="113" spans="2:16" x14ac:dyDescent="0.25">
      <c r="B113" s="291" t="s">
        <v>5433</v>
      </c>
      <c r="C113" s="292"/>
      <c r="D113" s="292"/>
      <c r="E113" s="293"/>
      <c r="F113" s="294" t="s">
        <v>5434</v>
      </c>
      <c r="G113" s="295"/>
      <c r="H113" s="296"/>
      <c r="J113" s="291" t="s">
        <v>5433</v>
      </c>
      <c r="K113" s="292"/>
      <c r="L113" s="292"/>
      <c r="M113" s="293"/>
      <c r="N113" s="295" t="s">
        <v>5434</v>
      </c>
      <c r="O113" s="295"/>
      <c r="P113" s="296"/>
    </row>
    <row r="114" spans="2:16" x14ac:dyDescent="0.25">
      <c r="B114" s="21" t="s">
        <v>5426</v>
      </c>
      <c r="C114">
        <v>2236</v>
      </c>
      <c r="D114">
        <v>462</v>
      </c>
      <c r="E114" s="148">
        <v>82</v>
      </c>
      <c r="F114" s="297">
        <v>2.4321997417133017E-2</v>
      </c>
      <c r="G114" s="297">
        <v>4.6132971506105833E-2</v>
      </c>
      <c r="H114" s="300">
        <v>7.8751580000000001E-7</v>
      </c>
      <c r="J114" s="21" t="s">
        <v>5426</v>
      </c>
      <c r="K114">
        <v>1396</v>
      </c>
      <c r="L114">
        <v>464</v>
      </c>
      <c r="M114" s="148">
        <v>48</v>
      </c>
      <c r="N114" s="297">
        <v>2.4388494369127035E-2</v>
      </c>
      <c r="O114" s="297">
        <v>4.1714947856315181E-2</v>
      </c>
      <c r="P114" s="300">
        <v>1.6388380000000001E-3</v>
      </c>
    </row>
    <row r="115" spans="2:16" x14ac:dyDescent="0.25">
      <c r="B115" s="20" t="s">
        <v>5427</v>
      </c>
      <c r="C115">
        <v>1474</v>
      </c>
      <c r="D115">
        <v>339</v>
      </c>
      <c r="E115" s="148">
        <v>68</v>
      </c>
      <c r="F115" s="298"/>
      <c r="G115" s="298"/>
      <c r="H115" s="301"/>
      <c r="J115" s="20" t="s">
        <v>5427</v>
      </c>
      <c r="K115">
        <v>863</v>
      </c>
      <c r="L115">
        <v>340</v>
      </c>
      <c r="M115" s="148">
        <v>36</v>
      </c>
      <c r="N115" s="298"/>
      <c r="O115" s="298"/>
      <c r="P115" s="301"/>
    </row>
    <row r="116" spans="2:16" x14ac:dyDescent="0.25">
      <c r="B116" s="24" t="s">
        <v>5430</v>
      </c>
      <c r="C116" s="183">
        <v>0.10812000293405706</v>
      </c>
      <c r="D116" s="183">
        <v>2.4321997417133017E-2</v>
      </c>
      <c r="E116" s="150"/>
      <c r="F116" s="299"/>
      <c r="G116" s="299"/>
      <c r="H116" s="302"/>
      <c r="J116" s="24" t="s">
        <v>5430</v>
      </c>
      <c r="K116" s="183">
        <v>6.286879871785532E-2</v>
      </c>
      <c r="L116" s="183">
        <v>2.4388494369127035E-2</v>
      </c>
      <c r="M116" s="150"/>
      <c r="N116" s="299"/>
      <c r="O116" s="299"/>
      <c r="P116" s="302"/>
    </row>
    <row r="117" spans="2:16" x14ac:dyDescent="0.25">
      <c r="C117"/>
      <c r="D117"/>
      <c r="F117" s="26"/>
      <c r="G117" s="26"/>
      <c r="H117" s="151"/>
      <c r="M117" s="5"/>
      <c r="N117" s="26"/>
      <c r="O117" s="26"/>
      <c r="P117" s="151"/>
    </row>
    <row r="118" spans="2:16" ht="15" customHeight="1" x14ac:dyDescent="0.25">
      <c r="B118" s="308" t="s">
        <v>7932</v>
      </c>
      <c r="C118" s="308"/>
      <c r="D118" s="308"/>
      <c r="E118" s="308"/>
      <c r="F118" s="308"/>
      <c r="G118" s="308"/>
      <c r="H118" s="308"/>
      <c r="J118" s="308" t="s">
        <v>7941</v>
      </c>
      <c r="K118" s="308"/>
      <c r="L118" s="308"/>
      <c r="M118" s="308"/>
      <c r="N118" s="308"/>
      <c r="O118" s="308"/>
      <c r="P118" s="308"/>
    </row>
    <row r="119" spans="2:16" ht="18.75" customHeight="1" x14ac:dyDescent="0.25">
      <c r="B119" s="309"/>
      <c r="C119" s="309"/>
      <c r="D119" s="309"/>
      <c r="E119" s="309"/>
      <c r="F119" s="309"/>
      <c r="G119" s="309"/>
      <c r="H119" s="309"/>
      <c r="J119" s="309"/>
      <c r="K119" s="309"/>
      <c r="L119" s="309"/>
      <c r="M119" s="309"/>
      <c r="N119" s="309"/>
      <c r="O119" s="309"/>
      <c r="P119" s="309"/>
    </row>
    <row r="120" spans="2:16" ht="30" customHeight="1" x14ac:dyDescent="0.25">
      <c r="B120" s="141"/>
      <c r="C120" s="142" t="s">
        <v>5416</v>
      </c>
      <c r="D120" s="142" t="s">
        <v>5417</v>
      </c>
      <c r="E120" s="142" t="s">
        <v>7421</v>
      </c>
      <c r="F120" s="304" t="s">
        <v>7422</v>
      </c>
      <c r="G120" s="304"/>
      <c r="H120" s="143" t="s">
        <v>5420</v>
      </c>
      <c r="J120" s="141"/>
      <c r="K120" s="142" t="s">
        <v>5416</v>
      </c>
      <c r="L120" s="142" t="s">
        <v>5417</v>
      </c>
      <c r="M120" s="142" t="s">
        <v>5451</v>
      </c>
      <c r="N120" s="304" t="s">
        <v>5452</v>
      </c>
      <c r="O120" s="304"/>
      <c r="P120" s="143" t="s">
        <v>5420</v>
      </c>
    </row>
    <row r="121" spans="2:16" x14ac:dyDescent="0.25">
      <c r="B121" s="144" t="s">
        <v>5423</v>
      </c>
      <c r="C121" s="127" t="s">
        <v>23</v>
      </c>
      <c r="D121" s="127" t="s">
        <v>44</v>
      </c>
      <c r="E121" s="145"/>
      <c r="F121" s="127" t="s">
        <v>251</v>
      </c>
      <c r="G121" s="145" t="s">
        <v>5424</v>
      </c>
      <c r="H121" s="146"/>
      <c r="J121" s="144" t="s">
        <v>5423</v>
      </c>
      <c r="K121" s="127" t="s">
        <v>5</v>
      </c>
      <c r="L121" s="127" t="s">
        <v>44</v>
      </c>
      <c r="M121" s="145"/>
      <c r="N121" s="127" t="s">
        <v>251</v>
      </c>
      <c r="O121" s="145" t="s">
        <v>5424</v>
      </c>
      <c r="P121" s="146"/>
    </row>
    <row r="122" spans="2:16" x14ac:dyDescent="0.25">
      <c r="B122" s="305" t="s">
        <v>5425</v>
      </c>
      <c r="C122" s="306"/>
      <c r="D122" s="306"/>
      <c r="E122" s="307"/>
      <c r="F122" s="147"/>
      <c r="G122" s="148"/>
      <c r="H122" s="149"/>
      <c r="J122" s="305" t="s">
        <v>5425</v>
      </c>
      <c r="K122" s="306"/>
      <c r="L122" s="306"/>
      <c r="M122" s="307"/>
      <c r="N122" s="147"/>
      <c r="O122" s="148"/>
      <c r="P122" s="149"/>
    </row>
    <row r="123" spans="2:16" x14ac:dyDescent="0.25">
      <c r="B123" s="20" t="s">
        <v>5426</v>
      </c>
      <c r="C123">
        <v>17956</v>
      </c>
      <c r="D123">
        <v>17956</v>
      </c>
      <c r="E123" s="148"/>
      <c r="F123" s="147"/>
      <c r="G123" s="148"/>
      <c r="H123" s="149"/>
      <c r="J123" s="20" t="s">
        <v>5426</v>
      </c>
      <c r="K123">
        <v>17959</v>
      </c>
      <c r="L123">
        <v>17956</v>
      </c>
      <c r="M123" s="148"/>
      <c r="N123" s="147"/>
      <c r="O123" s="148"/>
      <c r="P123" s="149"/>
    </row>
    <row r="124" spans="2:16" x14ac:dyDescent="0.25">
      <c r="B124" s="20" t="s">
        <v>5427</v>
      </c>
      <c r="C124">
        <v>13636</v>
      </c>
      <c r="D124">
        <v>13899</v>
      </c>
      <c r="E124" s="148"/>
      <c r="G124" s="148"/>
      <c r="H124" s="149"/>
      <c r="J124" s="20" t="s">
        <v>5427</v>
      </c>
      <c r="K124">
        <v>13725</v>
      </c>
      <c r="L124">
        <v>13899</v>
      </c>
      <c r="M124" s="148"/>
      <c r="N124" s="5"/>
      <c r="O124" s="148"/>
      <c r="P124" s="149"/>
    </row>
    <row r="125" spans="2:16" x14ac:dyDescent="0.25">
      <c r="B125" s="291" t="s">
        <v>5428</v>
      </c>
      <c r="C125" s="292"/>
      <c r="D125" s="292"/>
      <c r="E125" s="293"/>
      <c r="F125" s="294" t="s">
        <v>5429</v>
      </c>
      <c r="G125" s="295"/>
      <c r="H125" s="296"/>
      <c r="J125" s="291" t="s">
        <v>5428</v>
      </c>
      <c r="K125" s="292"/>
      <c r="L125" s="292"/>
      <c r="M125" s="293"/>
      <c r="N125" s="295" t="s">
        <v>5429</v>
      </c>
      <c r="O125" s="295"/>
      <c r="P125" s="296"/>
    </row>
    <row r="126" spans="2:16" x14ac:dyDescent="0.25">
      <c r="B126" s="20" t="s">
        <v>5426</v>
      </c>
      <c r="C126">
        <v>5535</v>
      </c>
      <c r="D126">
        <v>2443</v>
      </c>
      <c r="E126" s="148">
        <v>834</v>
      </c>
      <c r="F126" s="297">
        <v>0.13044103892366357</v>
      </c>
      <c r="G126" s="297">
        <v>0.1619682214249103</v>
      </c>
      <c r="H126" s="300">
        <v>8.0487840000000004E-9</v>
      </c>
      <c r="J126" s="20" t="s">
        <v>5426</v>
      </c>
      <c r="K126">
        <v>3977</v>
      </c>
      <c r="L126">
        <v>2443</v>
      </c>
      <c r="M126" s="148">
        <v>566</v>
      </c>
      <c r="N126" s="297">
        <v>0.13044103892366357</v>
      </c>
      <c r="O126" s="297">
        <v>0.1601002865329513</v>
      </c>
      <c r="P126" s="300">
        <v>3.447493E-6</v>
      </c>
    </row>
    <row r="127" spans="2:16" x14ac:dyDescent="0.25">
      <c r="B127" s="20" t="s">
        <v>5427</v>
      </c>
      <c r="C127">
        <v>3902</v>
      </c>
      <c r="D127">
        <v>1813</v>
      </c>
      <c r="E127" s="148">
        <v>632</v>
      </c>
      <c r="F127" s="298"/>
      <c r="G127" s="298"/>
      <c r="H127" s="301"/>
      <c r="J127" s="20" t="s">
        <v>5427</v>
      </c>
      <c r="K127">
        <v>2792</v>
      </c>
      <c r="L127">
        <v>1813</v>
      </c>
      <c r="M127" s="148">
        <v>447</v>
      </c>
      <c r="N127" s="298"/>
      <c r="O127" s="298"/>
      <c r="P127" s="301"/>
    </row>
    <row r="128" spans="2:16" x14ac:dyDescent="0.25">
      <c r="B128" s="20" t="s">
        <v>5430</v>
      </c>
      <c r="C128" s="183">
        <v>0.28615429744793197</v>
      </c>
      <c r="D128" s="183">
        <v>0.13044103892366357</v>
      </c>
      <c r="E128" s="150"/>
      <c r="F128" s="299"/>
      <c r="G128" s="299"/>
      <c r="H128" s="302"/>
      <c r="J128" s="20" t="s">
        <v>5430</v>
      </c>
      <c r="K128" s="183">
        <v>0.20342440801457196</v>
      </c>
      <c r="L128" s="183">
        <v>0.13044103892366357</v>
      </c>
      <c r="M128" s="150"/>
      <c r="N128" s="299"/>
      <c r="O128" s="299"/>
      <c r="P128" s="302"/>
    </row>
    <row r="129" spans="2:16" x14ac:dyDescent="0.25">
      <c r="B129" s="291" t="s">
        <v>5431</v>
      </c>
      <c r="C129" s="292"/>
      <c r="D129" s="292"/>
      <c r="E129" s="293"/>
      <c r="F129" s="294" t="s">
        <v>5432</v>
      </c>
      <c r="G129" s="295"/>
      <c r="H129" s="296"/>
      <c r="J129" s="291" t="s">
        <v>5431</v>
      </c>
      <c r="K129" s="292"/>
      <c r="L129" s="292"/>
      <c r="M129" s="293"/>
      <c r="N129" s="295" t="s">
        <v>5432</v>
      </c>
      <c r="O129" s="295"/>
      <c r="P129" s="296"/>
    </row>
    <row r="130" spans="2:16" x14ac:dyDescent="0.25">
      <c r="B130" s="20" t="s">
        <v>5426</v>
      </c>
      <c r="C130">
        <v>4192</v>
      </c>
      <c r="D130">
        <v>1466</v>
      </c>
      <c r="E130" s="148">
        <v>393</v>
      </c>
      <c r="F130" s="297">
        <v>7.755953665731348E-2</v>
      </c>
      <c r="G130" s="297">
        <v>0.10256410256410256</v>
      </c>
      <c r="H130" s="300">
        <v>8.7127659999999995E-7</v>
      </c>
      <c r="J130" s="20" t="s">
        <v>5426</v>
      </c>
      <c r="K130">
        <v>2832</v>
      </c>
      <c r="L130">
        <v>1466</v>
      </c>
      <c r="M130" s="148">
        <v>230</v>
      </c>
      <c r="N130" s="297">
        <v>7.755953665731348E-2</v>
      </c>
      <c r="O130" s="297">
        <v>9.8650051921079965E-2</v>
      </c>
      <c r="P130" s="300">
        <v>4.7800320000000002E-4</v>
      </c>
    </row>
    <row r="131" spans="2:16" x14ac:dyDescent="0.25">
      <c r="B131" s="20" t="s">
        <v>5427</v>
      </c>
      <c r="C131">
        <v>2886</v>
      </c>
      <c r="D131">
        <v>1078</v>
      </c>
      <c r="E131" s="148">
        <v>296</v>
      </c>
      <c r="F131" s="298"/>
      <c r="G131" s="298"/>
      <c r="H131" s="301"/>
      <c r="J131" s="20" t="s">
        <v>5427</v>
      </c>
      <c r="K131">
        <v>1926</v>
      </c>
      <c r="L131">
        <v>1078</v>
      </c>
      <c r="M131" s="148">
        <v>190</v>
      </c>
      <c r="N131" s="298"/>
      <c r="O131" s="298"/>
      <c r="P131" s="301"/>
    </row>
    <row r="132" spans="2:16" x14ac:dyDescent="0.25">
      <c r="B132" s="20" t="s">
        <v>5430</v>
      </c>
      <c r="C132" s="183">
        <v>0.21164564388383691</v>
      </c>
      <c r="D132" s="183">
        <v>7.755953665731348E-2</v>
      </c>
      <c r="E132" s="150"/>
      <c r="F132" s="299"/>
      <c r="G132" s="299"/>
      <c r="H132" s="302"/>
      <c r="J132" s="20" t="s">
        <v>5430</v>
      </c>
      <c r="K132" s="183">
        <v>0.14032786885245901</v>
      </c>
      <c r="L132" s="183">
        <v>7.755953665731348E-2</v>
      </c>
      <c r="M132" s="150"/>
      <c r="N132" s="299"/>
      <c r="O132" s="299"/>
      <c r="P132" s="302"/>
    </row>
    <row r="133" spans="2:16" x14ac:dyDescent="0.25">
      <c r="B133" s="291" t="s">
        <v>5433</v>
      </c>
      <c r="C133" s="292"/>
      <c r="D133" s="292"/>
      <c r="E133" s="293"/>
      <c r="F133" s="294" t="s">
        <v>5434</v>
      </c>
      <c r="G133" s="295"/>
      <c r="H133" s="296"/>
      <c r="J133" s="291" t="s">
        <v>5433</v>
      </c>
      <c r="K133" s="292"/>
      <c r="L133" s="292"/>
      <c r="M133" s="293"/>
      <c r="N133" s="295" t="s">
        <v>5434</v>
      </c>
      <c r="O133" s="295"/>
      <c r="P133" s="296"/>
    </row>
    <row r="134" spans="2:16" x14ac:dyDescent="0.25">
      <c r="B134" s="21" t="s">
        <v>5426</v>
      </c>
      <c r="C134">
        <v>2234</v>
      </c>
      <c r="D134">
        <v>442</v>
      </c>
      <c r="E134" s="148">
        <v>70</v>
      </c>
      <c r="F134" s="297">
        <v>2.359882005899705E-2</v>
      </c>
      <c r="G134" s="297">
        <v>3.7338764426340799E-2</v>
      </c>
      <c r="H134" s="300">
        <v>7.956339E-4</v>
      </c>
      <c r="J134" s="21" t="s">
        <v>5426</v>
      </c>
      <c r="K134">
        <v>1392</v>
      </c>
      <c r="L134">
        <v>442</v>
      </c>
      <c r="M134" s="148">
        <v>43</v>
      </c>
      <c r="N134" s="297">
        <v>2.359882005899705E-2</v>
      </c>
      <c r="O134" s="297">
        <v>4.2973286875725901E-2</v>
      </c>
      <c r="P134" s="300">
        <v>4.74976E-4</v>
      </c>
    </row>
    <row r="135" spans="2:16" x14ac:dyDescent="0.25">
      <c r="B135" s="20" t="s">
        <v>5427</v>
      </c>
      <c r="C135">
        <v>1473</v>
      </c>
      <c r="D135">
        <v>328</v>
      </c>
      <c r="E135" s="148">
        <v>55</v>
      </c>
      <c r="F135" s="298"/>
      <c r="G135" s="298"/>
      <c r="H135" s="301"/>
      <c r="J135" s="20" t="s">
        <v>5427</v>
      </c>
      <c r="K135">
        <v>861</v>
      </c>
      <c r="L135">
        <v>328</v>
      </c>
      <c r="M135" s="148">
        <v>37</v>
      </c>
      <c r="N135" s="298"/>
      <c r="O135" s="298"/>
      <c r="P135" s="301"/>
    </row>
    <row r="136" spans="2:16" x14ac:dyDescent="0.25">
      <c r="B136" s="24" t="s">
        <v>5430</v>
      </c>
      <c r="C136" s="183">
        <v>0.1080228806101496</v>
      </c>
      <c r="D136" s="183">
        <v>2.359882005899705E-2</v>
      </c>
      <c r="E136" s="150"/>
      <c r="F136" s="299"/>
      <c r="G136" s="299"/>
      <c r="H136" s="302"/>
      <c r="J136" s="24" t="s">
        <v>5430</v>
      </c>
      <c r="K136" s="183">
        <v>6.2732240437158471E-2</v>
      </c>
      <c r="L136" s="183">
        <v>2.359882005899705E-2</v>
      </c>
      <c r="M136" s="150"/>
      <c r="N136" s="299"/>
      <c r="O136" s="299"/>
      <c r="P136" s="302"/>
    </row>
    <row r="137" spans="2:16" x14ac:dyDescent="0.25">
      <c r="C137"/>
      <c r="D137"/>
      <c r="F137" s="26"/>
      <c r="G137" s="26"/>
      <c r="H137" s="151"/>
      <c r="M137" s="5"/>
      <c r="N137" s="26"/>
      <c r="O137" s="26"/>
      <c r="P137" s="151"/>
    </row>
    <row r="138" spans="2:16" ht="15.75" x14ac:dyDescent="0.25">
      <c r="B138" s="303" t="s">
        <v>7933</v>
      </c>
      <c r="C138" s="303"/>
      <c r="D138" s="303"/>
      <c r="E138" s="303"/>
      <c r="F138" s="303"/>
      <c r="G138" s="303"/>
      <c r="J138" s="303" t="s">
        <v>7942</v>
      </c>
      <c r="K138" s="303"/>
      <c r="L138" s="303"/>
      <c r="M138" s="303"/>
      <c r="N138" s="303"/>
      <c r="O138" s="303"/>
    </row>
    <row r="139" spans="2:16" ht="30" customHeight="1" x14ac:dyDescent="0.25">
      <c r="B139" s="141"/>
      <c r="C139" s="142" t="s">
        <v>5416</v>
      </c>
      <c r="D139" s="142" t="s">
        <v>5417</v>
      </c>
      <c r="E139" s="142" t="s">
        <v>5453</v>
      </c>
      <c r="F139" s="304" t="s">
        <v>5454</v>
      </c>
      <c r="G139" s="304"/>
      <c r="H139" s="143" t="s">
        <v>5420</v>
      </c>
      <c r="J139" s="141"/>
      <c r="K139" s="142" t="s">
        <v>5416</v>
      </c>
      <c r="L139" s="142" t="s">
        <v>5417</v>
      </c>
      <c r="M139" s="142" t="s">
        <v>5455</v>
      </c>
      <c r="N139" s="304" t="s">
        <v>5456</v>
      </c>
      <c r="O139" s="304"/>
      <c r="P139" s="143" t="s">
        <v>5420</v>
      </c>
    </row>
    <row r="140" spans="2:16" x14ac:dyDescent="0.25">
      <c r="B140" s="144" t="s">
        <v>5423</v>
      </c>
      <c r="C140" s="127" t="s">
        <v>23</v>
      </c>
      <c r="D140" s="127" t="s">
        <v>14</v>
      </c>
      <c r="E140" s="145"/>
      <c r="F140" s="127" t="s">
        <v>251</v>
      </c>
      <c r="G140" s="145" t="s">
        <v>5424</v>
      </c>
      <c r="H140" s="146"/>
      <c r="J140" s="144" t="s">
        <v>5423</v>
      </c>
      <c r="K140" s="127" t="s">
        <v>5</v>
      </c>
      <c r="L140" s="127" t="s">
        <v>14</v>
      </c>
      <c r="M140" s="145"/>
      <c r="N140" s="127" t="s">
        <v>251</v>
      </c>
      <c r="O140" s="145" t="s">
        <v>5424</v>
      </c>
      <c r="P140" s="146"/>
    </row>
    <row r="141" spans="2:16" x14ac:dyDescent="0.25">
      <c r="B141" s="305" t="s">
        <v>5425</v>
      </c>
      <c r="C141" s="306"/>
      <c r="D141" s="306"/>
      <c r="E141" s="307"/>
      <c r="F141" s="147"/>
      <c r="G141" s="148"/>
      <c r="H141" s="149"/>
      <c r="J141" s="305" t="s">
        <v>5425</v>
      </c>
      <c r="K141" s="306"/>
      <c r="L141" s="306"/>
      <c r="M141" s="307"/>
      <c r="N141" s="147"/>
      <c r="O141" s="148"/>
      <c r="P141" s="149"/>
    </row>
    <row r="142" spans="2:16" x14ac:dyDescent="0.25">
      <c r="B142" s="20" t="s">
        <v>5426</v>
      </c>
      <c r="C142">
        <v>18012</v>
      </c>
      <c r="D142">
        <v>18012</v>
      </c>
      <c r="E142" s="148"/>
      <c r="F142" s="147"/>
      <c r="G142" s="148"/>
      <c r="H142" s="149"/>
      <c r="J142" s="20" t="s">
        <v>5426</v>
      </c>
      <c r="K142">
        <v>18010</v>
      </c>
      <c r="L142">
        <v>18010</v>
      </c>
      <c r="M142" s="148"/>
      <c r="N142" s="147"/>
      <c r="O142" s="148"/>
      <c r="P142" s="149"/>
    </row>
    <row r="143" spans="2:16" x14ac:dyDescent="0.25">
      <c r="B143" s="20" t="s">
        <v>5427</v>
      </c>
      <c r="C143">
        <v>13690</v>
      </c>
      <c r="D143">
        <v>13971</v>
      </c>
      <c r="E143" s="148"/>
      <c r="G143" s="148"/>
      <c r="H143" s="149"/>
      <c r="J143" s="20" t="s">
        <v>5427</v>
      </c>
      <c r="K143">
        <v>13773</v>
      </c>
      <c r="L143">
        <v>13970</v>
      </c>
      <c r="M143" s="148"/>
      <c r="N143" s="5"/>
      <c r="O143" s="148"/>
      <c r="P143" s="149"/>
    </row>
    <row r="144" spans="2:16" x14ac:dyDescent="0.25">
      <c r="B144" s="291" t="s">
        <v>5428</v>
      </c>
      <c r="C144" s="292"/>
      <c r="D144" s="292"/>
      <c r="E144" s="293"/>
      <c r="F144" s="294" t="s">
        <v>5429</v>
      </c>
      <c r="G144" s="295"/>
      <c r="H144" s="296"/>
      <c r="J144" s="291" t="s">
        <v>5428</v>
      </c>
      <c r="K144" s="292"/>
      <c r="L144" s="292"/>
      <c r="M144" s="293"/>
      <c r="N144" s="295" t="s">
        <v>5429</v>
      </c>
      <c r="O144" s="295"/>
      <c r="P144" s="296"/>
    </row>
    <row r="145" spans="2:16" x14ac:dyDescent="0.25">
      <c r="B145" s="20" t="s">
        <v>5426</v>
      </c>
      <c r="C145">
        <v>5533</v>
      </c>
      <c r="D145">
        <v>2034</v>
      </c>
      <c r="E145" s="148">
        <v>685</v>
      </c>
      <c r="F145" s="297">
        <v>0.11029990695011094</v>
      </c>
      <c r="G145" s="297">
        <v>0.13362400615542447</v>
      </c>
      <c r="H145" s="300">
        <v>3.4033289999999998E-6</v>
      </c>
      <c r="J145" s="20" t="s">
        <v>5426</v>
      </c>
      <c r="K145">
        <v>4019</v>
      </c>
      <c r="L145">
        <v>2038</v>
      </c>
      <c r="M145" s="148">
        <v>457</v>
      </c>
      <c r="N145" s="297">
        <v>0.11066571224051538</v>
      </c>
      <c r="O145" s="297">
        <v>0.13125221709826179</v>
      </c>
      <c r="P145" s="300">
        <v>3.6851199999999998E-4</v>
      </c>
    </row>
    <row r="146" spans="2:16" x14ac:dyDescent="0.25">
      <c r="B146" s="20" t="s">
        <v>5427</v>
      </c>
      <c r="C146">
        <v>3899</v>
      </c>
      <c r="D146">
        <v>1541</v>
      </c>
      <c r="E146" s="148">
        <v>521</v>
      </c>
      <c r="F146" s="298"/>
      <c r="G146" s="298"/>
      <c r="H146" s="301"/>
      <c r="J146" s="20" t="s">
        <v>5427</v>
      </c>
      <c r="K146">
        <v>2819</v>
      </c>
      <c r="L146">
        <v>1546</v>
      </c>
      <c r="M146" s="148">
        <v>370</v>
      </c>
      <c r="N146" s="298"/>
      <c r="O146" s="298"/>
      <c r="P146" s="301"/>
    </row>
    <row r="147" spans="2:16" x14ac:dyDescent="0.25">
      <c r="B147" s="20" t="s">
        <v>5430</v>
      </c>
      <c r="C147" s="183">
        <v>0.28480642804967127</v>
      </c>
      <c r="D147" s="183">
        <v>0.11029990695011094</v>
      </c>
      <c r="E147" s="150"/>
      <c r="F147" s="299"/>
      <c r="G147" s="299"/>
      <c r="H147" s="302"/>
      <c r="J147" s="20" t="s">
        <v>5430</v>
      </c>
      <c r="K147" s="183">
        <v>0.20467581500036303</v>
      </c>
      <c r="L147" s="183">
        <v>0.11066571224051538</v>
      </c>
      <c r="M147" s="150"/>
      <c r="N147" s="299"/>
      <c r="O147" s="299"/>
      <c r="P147" s="302"/>
    </row>
    <row r="148" spans="2:16" x14ac:dyDescent="0.25">
      <c r="B148" s="291" t="s">
        <v>5431</v>
      </c>
      <c r="C148" s="292"/>
      <c r="D148" s="292"/>
      <c r="E148" s="293"/>
      <c r="F148" s="294" t="s">
        <v>5432</v>
      </c>
      <c r="G148" s="295"/>
      <c r="H148" s="296"/>
      <c r="J148" s="291" t="s">
        <v>5431</v>
      </c>
      <c r="K148" s="292"/>
      <c r="L148" s="292"/>
      <c r="M148" s="293"/>
      <c r="N148" s="295" t="s">
        <v>5432</v>
      </c>
      <c r="O148" s="295"/>
      <c r="P148" s="296"/>
    </row>
    <row r="149" spans="2:16" x14ac:dyDescent="0.25">
      <c r="B149" s="20" t="s">
        <v>5426</v>
      </c>
      <c r="C149">
        <v>4188</v>
      </c>
      <c r="D149">
        <v>1233</v>
      </c>
      <c r="E149" s="148">
        <v>322</v>
      </c>
      <c r="F149" s="297">
        <v>6.6709612769307855E-2</v>
      </c>
      <c r="G149" s="297">
        <v>8.4634061741241759E-2</v>
      </c>
      <c r="H149" s="300">
        <v>1.128494E-4</v>
      </c>
      <c r="J149" s="20" t="s">
        <v>5426</v>
      </c>
      <c r="K149">
        <v>2860</v>
      </c>
      <c r="L149">
        <v>1241</v>
      </c>
      <c r="M149" s="148">
        <v>215</v>
      </c>
      <c r="N149" s="297">
        <v>6.7501789549033644E-2</v>
      </c>
      <c r="O149" s="297">
        <v>8.5949562532166748E-2</v>
      </c>
      <c r="P149" s="300">
        <v>1.0057239999999999E-3</v>
      </c>
    </row>
    <row r="150" spans="2:16" x14ac:dyDescent="0.25">
      <c r="B150" s="20" t="s">
        <v>5427</v>
      </c>
      <c r="C150">
        <v>2883</v>
      </c>
      <c r="D150">
        <v>932</v>
      </c>
      <c r="E150" s="148">
        <v>244</v>
      </c>
      <c r="F150" s="298"/>
      <c r="G150" s="298"/>
      <c r="H150" s="301"/>
      <c r="J150" s="20" t="s">
        <v>5427</v>
      </c>
      <c r="K150">
        <v>1943</v>
      </c>
      <c r="L150">
        <v>943</v>
      </c>
      <c r="M150" s="148">
        <v>167</v>
      </c>
      <c r="N150" s="298"/>
      <c r="O150" s="298"/>
      <c r="P150" s="301"/>
    </row>
    <row r="151" spans="2:16" x14ac:dyDescent="0.25">
      <c r="B151" s="20" t="s">
        <v>5430</v>
      </c>
      <c r="C151" s="183">
        <v>0.21059167275383492</v>
      </c>
      <c r="D151" s="183">
        <v>6.6709612769307855E-2</v>
      </c>
      <c r="E151" s="150"/>
      <c r="F151" s="299"/>
      <c r="G151" s="299"/>
      <c r="H151" s="302"/>
      <c r="J151" s="20" t="s">
        <v>5430</v>
      </c>
      <c r="K151" s="183">
        <v>0.14107311406374792</v>
      </c>
      <c r="L151" s="183">
        <v>6.7501789549033644E-2</v>
      </c>
      <c r="M151" s="150"/>
      <c r="N151" s="299"/>
      <c r="O151" s="299"/>
      <c r="P151" s="302"/>
    </row>
    <row r="152" spans="2:16" x14ac:dyDescent="0.25">
      <c r="B152" s="291" t="s">
        <v>5433</v>
      </c>
      <c r="C152" s="292"/>
      <c r="D152" s="292"/>
      <c r="E152" s="293"/>
      <c r="F152" s="294" t="s">
        <v>5434</v>
      </c>
      <c r="G152" s="295"/>
      <c r="H152" s="296"/>
      <c r="J152" s="291" t="s">
        <v>5433</v>
      </c>
      <c r="K152" s="292"/>
      <c r="L152" s="292"/>
      <c r="M152" s="293"/>
      <c r="N152" s="295" t="s">
        <v>5434</v>
      </c>
      <c r="O152" s="295"/>
      <c r="P152" s="296"/>
    </row>
    <row r="153" spans="2:16" x14ac:dyDescent="0.25">
      <c r="B153" s="21" t="s">
        <v>5426</v>
      </c>
      <c r="C153">
        <v>2230</v>
      </c>
      <c r="D153">
        <v>391</v>
      </c>
      <c r="E153" s="148">
        <v>82</v>
      </c>
      <c r="F153" s="297">
        <v>2.1687781833798582E-2</v>
      </c>
      <c r="G153" s="297">
        <v>3.2653061224489799E-2</v>
      </c>
      <c r="H153" s="300">
        <v>4.1909240000000004E-3</v>
      </c>
      <c r="J153" s="21" t="s">
        <v>5426</v>
      </c>
      <c r="K153">
        <v>1411</v>
      </c>
      <c r="L153">
        <v>394</v>
      </c>
      <c r="M153" s="148">
        <v>50</v>
      </c>
      <c r="N153" s="297">
        <v>2.1904080171796708E-2</v>
      </c>
      <c r="O153" s="297">
        <v>3.4324942791762014E-2</v>
      </c>
      <c r="P153" s="300">
        <v>1.2115509999999999E-2</v>
      </c>
    </row>
    <row r="154" spans="2:16" x14ac:dyDescent="0.25">
      <c r="B154" s="20" t="s">
        <v>5427</v>
      </c>
      <c r="C154">
        <v>1470</v>
      </c>
      <c r="D154">
        <v>303</v>
      </c>
      <c r="E154" s="148">
        <v>48</v>
      </c>
      <c r="F154" s="298"/>
      <c r="G154" s="298"/>
      <c r="H154" s="301"/>
      <c r="J154" s="20" t="s">
        <v>5427</v>
      </c>
      <c r="K154">
        <v>874</v>
      </c>
      <c r="L154">
        <v>306</v>
      </c>
      <c r="M154" s="148">
        <v>30</v>
      </c>
      <c r="N154" s="298"/>
      <c r="O154" s="298"/>
      <c r="P154" s="301"/>
    </row>
    <row r="155" spans="2:16" x14ac:dyDescent="0.25">
      <c r="B155" s="24" t="s">
        <v>5430</v>
      </c>
      <c r="C155" s="183">
        <v>0.10737764791818846</v>
      </c>
      <c r="D155" s="183">
        <v>2.1687781833798582E-2</v>
      </c>
      <c r="E155" s="150"/>
      <c r="F155" s="299"/>
      <c r="G155" s="299"/>
      <c r="H155" s="302"/>
      <c r="J155" s="24" t="s">
        <v>5430</v>
      </c>
      <c r="K155" s="183">
        <v>6.3457489290641114E-2</v>
      </c>
      <c r="L155" s="183">
        <v>2.1904080171796708E-2</v>
      </c>
      <c r="M155" s="150"/>
      <c r="N155" s="299"/>
      <c r="O155" s="299"/>
      <c r="P155" s="302"/>
    </row>
    <row r="156" spans="2:16" x14ac:dyDescent="0.25">
      <c r="C156"/>
      <c r="D156"/>
      <c r="F156" s="26"/>
      <c r="G156" s="26"/>
      <c r="H156" s="151"/>
      <c r="M156" s="5"/>
      <c r="N156" s="26"/>
      <c r="O156" s="26"/>
      <c r="P156" s="151"/>
    </row>
    <row r="157" spans="2:16" ht="15.75" x14ac:dyDescent="0.25">
      <c r="B157" s="303" t="s">
        <v>7934</v>
      </c>
      <c r="C157" s="303"/>
      <c r="D157" s="303"/>
      <c r="E157" s="303"/>
      <c r="F157" s="303"/>
      <c r="G157" s="303"/>
      <c r="J157" s="303" t="s">
        <v>7943</v>
      </c>
      <c r="K157" s="303"/>
      <c r="L157" s="303"/>
      <c r="M157" s="303"/>
      <c r="N157" s="303"/>
      <c r="O157" s="303"/>
    </row>
    <row r="158" spans="2:16" ht="30" customHeight="1" x14ac:dyDescent="0.25">
      <c r="B158" s="141"/>
      <c r="C158" s="142" t="s">
        <v>5416</v>
      </c>
      <c r="D158" s="142" t="s">
        <v>5417</v>
      </c>
      <c r="E158" s="142" t="s">
        <v>5457</v>
      </c>
      <c r="F158" s="304" t="s">
        <v>5458</v>
      </c>
      <c r="G158" s="304"/>
      <c r="H158" s="143" t="s">
        <v>5420</v>
      </c>
      <c r="J158" s="141"/>
      <c r="K158" s="142" t="s">
        <v>5416</v>
      </c>
      <c r="L158" s="142" t="s">
        <v>5417</v>
      </c>
      <c r="M158" s="142" t="s">
        <v>5459</v>
      </c>
      <c r="N158" s="304" t="s">
        <v>5460</v>
      </c>
      <c r="O158" s="304"/>
      <c r="P158" s="143" t="s">
        <v>5420</v>
      </c>
    </row>
    <row r="159" spans="2:16" x14ac:dyDescent="0.25">
      <c r="B159" s="144" t="s">
        <v>5423</v>
      </c>
      <c r="C159" s="127" t="s">
        <v>23</v>
      </c>
      <c r="D159" s="127" t="s">
        <v>46</v>
      </c>
      <c r="E159" s="145"/>
      <c r="F159" s="127" t="s">
        <v>251</v>
      </c>
      <c r="G159" s="145" t="s">
        <v>5424</v>
      </c>
      <c r="H159" s="146"/>
      <c r="J159" s="144" t="s">
        <v>5423</v>
      </c>
      <c r="K159" s="127" t="s">
        <v>5</v>
      </c>
      <c r="L159" s="127" t="s">
        <v>46</v>
      </c>
      <c r="M159" s="145"/>
      <c r="N159" s="127" t="s">
        <v>251</v>
      </c>
      <c r="O159" s="145" t="s">
        <v>5424</v>
      </c>
      <c r="P159" s="146"/>
    </row>
    <row r="160" spans="2:16" x14ac:dyDescent="0.25">
      <c r="B160" s="305" t="s">
        <v>5425</v>
      </c>
      <c r="C160" s="306"/>
      <c r="D160" s="306"/>
      <c r="E160" s="307"/>
      <c r="F160" s="147"/>
      <c r="G160" s="148"/>
      <c r="H160" s="149"/>
      <c r="J160" s="305" t="s">
        <v>5425</v>
      </c>
      <c r="K160" s="306"/>
      <c r="L160" s="306"/>
      <c r="M160" s="307"/>
      <c r="N160" s="147"/>
      <c r="O160" s="148"/>
      <c r="P160" s="149"/>
    </row>
    <row r="161" spans="2:16" x14ac:dyDescent="0.25">
      <c r="B161" s="20" t="s">
        <v>5426</v>
      </c>
      <c r="C161">
        <v>18298</v>
      </c>
      <c r="D161">
        <v>17975</v>
      </c>
      <c r="E161" s="148"/>
      <c r="F161" s="147"/>
      <c r="G161" s="148"/>
      <c r="H161" s="149"/>
      <c r="J161" s="20" t="s">
        <v>5426</v>
      </c>
      <c r="K161">
        <v>18341</v>
      </c>
      <c r="L161">
        <v>18341</v>
      </c>
      <c r="M161" s="148"/>
      <c r="N161" s="147"/>
      <c r="O161" s="148"/>
      <c r="P161" s="149"/>
    </row>
    <row r="162" spans="2:16" x14ac:dyDescent="0.25">
      <c r="B162" s="20" t="s">
        <v>5427</v>
      </c>
      <c r="C162">
        <v>13748</v>
      </c>
      <c r="D162">
        <v>13698</v>
      </c>
      <c r="E162" s="148"/>
      <c r="G162" s="148"/>
      <c r="H162" s="149"/>
      <c r="J162" s="20" t="s">
        <v>5427</v>
      </c>
      <c r="K162">
        <v>12599</v>
      </c>
      <c r="L162">
        <v>12473</v>
      </c>
      <c r="M162" s="148"/>
      <c r="N162" s="5"/>
      <c r="O162" s="148"/>
      <c r="P162" s="149"/>
    </row>
    <row r="163" spans="2:16" x14ac:dyDescent="0.25">
      <c r="B163" s="291" t="s">
        <v>5428</v>
      </c>
      <c r="C163" s="292"/>
      <c r="D163" s="292"/>
      <c r="E163" s="293"/>
      <c r="F163" s="294" t="s">
        <v>5429</v>
      </c>
      <c r="G163" s="295"/>
      <c r="H163" s="296"/>
      <c r="J163" s="291" t="s">
        <v>5428</v>
      </c>
      <c r="K163" s="292"/>
      <c r="L163" s="292"/>
      <c r="M163" s="293"/>
      <c r="N163" s="295" t="s">
        <v>5429</v>
      </c>
      <c r="O163" s="295"/>
      <c r="P163" s="296"/>
    </row>
    <row r="164" spans="2:16" x14ac:dyDescent="0.25">
      <c r="B164" s="20" t="s">
        <v>5426</v>
      </c>
      <c r="C164">
        <v>5961</v>
      </c>
      <c r="D164">
        <v>2548</v>
      </c>
      <c r="E164" s="148">
        <v>882</v>
      </c>
      <c r="F164" s="297">
        <v>0.13104102788728281</v>
      </c>
      <c r="G164" s="297">
        <v>0.1561437591063623</v>
      </c>
      <c r="H164" s="300">
        <v>1.7611749999999999E-6</v>
      </c>
      <c r="J164" s="20" t="s">
        <v>5426</v>
      </c>
      <c r="K164">
        <v>4670</v>
      </c>
      <c r="L164">
        <v>2749</v>
      </c>
      <c r="M164" s="148">
        <v>860</v>
      </c>
      <c r="N164" s="297">
        <v>0.14431171330072959</v>
      </c>
      <c r="O164" s="297">
        <v>0.18719532011699708</v>
      </c>
      <c r="P164" s="300">
        <v>3.8999099999999998E-11</v>
      </c>
    </row>
    <row r="165" spans="2:16" x14ac:dyDescent="0.25">
      <c r="B165" s="20" t="s">
        <v>5427</v>
      </c>
      <c r="C165">
        <v>4118</v>
      </c>
      <c r="D165">
        <v>1795</v>
      </c>
      <c r="E165" s="148">
        <v>643</v>
      </c>
      <c r="F165" s="298"/>
      <c r="G165" s="298"/>
      <c r="H165" s="301"/>
      <c r="J165" s="20" t="s">
        <v>5427</v>
      </c>
      <c r="K165">
        <v>3077</v>
      </c>
      <c r="L165">
        <v>1800</v>
      </c>
      <c r="M165" s="148">
        <v>576</v>
      </c>
      <c r="N165" s="298"/>
      <c r="O165" s="298"/>
      <c r="P165" s="301"/>
    </row>
    <row r="166" spans="2:16" x14ac:dyDescent="0.25">
      <c r="B166" s="20" t="s">
        <v>5430</v>
      </c>
      <c r="C166" s="183">
        <v>0.29953447774221703</v>
      </c>
      <c r="D166" s="183">
        <v>0.13104102788728281</v>
      </c>
      <c r="E166" s="150"/>
      <c r="F166" s="299"/>
      <c r="G166" s="299"/>
      <c r="H166" s="302"/>
      <c r="J166" s="20" t="s">
        <v>5430</v>
      </c>
      <c r="K166" s="183">
        <v>0.24422573220096833</v>
      </c>
      <c r="L166" s="183">
        <v>0.14431171330072959</v>
      </c>
      <c r="M166" s="150"/>
      <c r="N166" s="299"/>
      <c r="O166" s="299"/>
      <c r="P166" s="302"/>
    </row>
    <row r="167" spans="2:16" x14ac:dyDescent="0.25">
      <c r="B167" s="291" t="s">
        <v>5431</v>
      </c>
      <c r="C167" s="292"/>
      <c r="D167" s="292"/>
      <c r="E167" s="293"/>
      <c r="F167" s="294" t="s">
        <v>5432</v>
      </c>
      <c r="G167" s="295"/>
      <c r="H167" s="296"/>
      <c r="J167" s="291" t="s">
        <v>5431</v>
      </c>
      <c r="K167" s="292"/>
      <c r="L167" s="292"/>
      <c r="M167" s="293"/>
      <c r="N167" s="295" t="s">
        <v>5432</v>
      </c>
      <c r="O167" s="295"/>
      <c r="P167" s="296"/>
    </row>
    <row r="168" spans="2:16" x14ac:dyDescent="0.25">
      <c r="B168" s="20" t="s">
        <v>5426</v>
      </c>
      <c r="C168">
        <v>4405</v>
      </c>
      <c r="D168">
        <v>1489</v>
      </c>
      <c r="E168" s="148">
        <v>409</v>
      </c>
      <c r="F168" s="297">
        <v>7.4901445466491454E-2</v>
      </c>
      <c r="G168" s="297">
        <v>9.041835357624832E-2</v>
      </c>
      <c r="H168" s="300">
        <v>9.9371680000000001E-4</v>
      </c>
      <c r="J168" s="20" t="s">
        <v>5426</v>
      </c>
      <c r="K168">
        <v>3105</v>
      </c>
      <c r="L168">
        <v>1544</v>
      </c>
      <c r="M168" s="148">
        <v>412</v>
      </c>
      <c r="N168" s="297">
        <v>7.9531788663513195E-2</v>
      </c>
      <c r="O168" s="297">
        <v>0.11582626060908637</v>
      </c>
      <c r="P168" s="300">
        <v>9.2395159999999999E-9</v>
      </c>
    </row>
    <row r="169" spans="2:16" x14ac:dyDescent="0.25">
      <c r="B169" s="20" t="s">
        <v>5427</v>
      </c>
      <c r="C169">
        <v>2964</v>
      </c>
      <c r="D169">
        <v>1026</v>
      </c>
      <c r="E169" s="148">
        <v>268</v>
      </c>
      <c r="F169" s="298"/>
      <c r="G169" s="298"/>
      <c r="H169" s="301"/>
      <c r="J169" s="20" t="s">
        <v>5427</v>
      </c>
      <c r="K169">
        <v>2003</v>
      </c>
      <c r="L169">
        <v>992</v>
      </c>
      <c r="M169" s="148">
        <v>232</v>
      </c>
      <c r="N169" s="298"/>
      <c r="O169" s="298"/>
      <c r="P169" s="301"/>
    </row>
    <row r="170" spans="2:16" x14ac:dyDescent="0.25">
      <c r="B170" s="20" t="s">
        <v>5430</v>
      </c>
      <c r="C170" s="183">
        <v>0.21559499563572884</v>
      </c>
      <c r="D170" s="183">
        <v>7.4901445466491454E-2</v>
      </c>
      <c r="E170" s="150"/>
      <c r="F170" s="299"/>
      <c r="G170" s="299"/>
      <c r="H170" s="302"/>
      <c r="J170" s="20" t="s">
        <v>5430</v>
      </c>
      <c r="K170" s="183">
        <v>0.1589808714977379</v>
      </c>
      <c r="L170" s="183">
        <v>7.9531788663513195E-2</v>
      </c>
      <c r="M170" s="150"/>
      <c r="N170" s="299"/>
      <c r="O170" s="299"/>
      <c r="P170" s="302"/>
    </row>
    <row r="171" spans="2:16" x14ac:dyDescent="0.25">
      <c r="B171" s="291" t="s">
        <v>5433</v>
      </c>
      <c r="C171" s="292"/>
      <c r="D171" s="292"/>
      <c r="E171" s="293"/>
      <c r="F171" s="294" t="s">
        <v>5434</v>
      </c>
      <c r="G171" s="295"/>
      <c r="H171" s="296"/>
      <c r="J171" s="291" t="s">
        <v>5433</v>
      </c>
      <c r="K171" s="292"/>
      <c r="L171" s="292"/>
      <c r="M171" s="293"/>
      <c r="N171" s="295" t="s">
        <v>5434</v>
      </c>
      <c r="O171" s="295"/>
      <c r="P171" s="296"/>
    </row>
    <row r="172" spans="2:16" x14ac:dyDescent="0.25">
      <c r="B172" s="21" t="s">
        <v>5426</v>
      </c>
      <c r="C172">
        <v>2219</v>
      </c>
      <c r="D172">
        <v>548</v>
      </c>
      <c r="E172" s="148">
        <v>109</v>
      </c>
      <c r="F172" s="297">
        <v>2.3507081325740985E-2</v>
      </c>
      <c r="G172" s="297">
        <v>3.7490987743330928E-2</v>
      </c>
      <c r="H172" s="300">
        <v>9.1166580000000004E-4</v>
      </c>
      <c r="J172" s="21" t="s">
        <v>5426</v>
      </c>
      <c r="K172">
        <v>1370</v>
      </c>
      <c r="L172">
        <v>548</v>
      </c>
      <c r="M172" s="148">
        <v>184</v>
      </c>
      <c r="N172" s="297">
        <v>2.4292471738956146E-2</v>
      </c>
      <c r="O172" s="297">
        <v>7.720588235294118E-2</v>
      </c>
      <c r="P172" s="300">
        <v>2.9104449999999999E-15</v>
      </c>
    </row>
    <row r="173" spans="2:16" x14ac:dyDescent="0.25">
      <c r="B173" s="20" t="s">
        <v>5427</v>
      </c>
      <c r="C173">
        <v>1387</v>
      </c>
      <c r="D173">
        <v>322</v>
      </c>
      <c r="E173" s="148">
        <v>52</v>
      </c>
      <c r="F173" s="298"/>
      <c r="G173" s="298"/>
      <c r="H173" s="301"/>
      <c r="J173" s="20" t="s">
        <v>5427</v>
      </c>
      <c r="K173">
        <v>816</v>
      </c>
      <c r="L173">
        <v>303</v>
      </c>
      <c r="M173" s="148">
        <v>63</v>
      </c>
      <c r="N173" s="298"/>
      <c r="O173" s="298"/>
      <c r="P173" s="301"/>
    </row>
    <row r="174" spans="2:16" x14ac:dyDescent="0.25">
      <c r="B174" s="24" t="s">
        <v>5430</v>
      </c>
      <c r="C174" s="183">
        <v>0.10088740180389875</v>
      </c>
      <c r="D174" s="183">
        <v>2.3507081325740985E-2</v>
      </c>
      <c r="E174" s="150"/>
      <c r="F174" s="299"/>
      <c r="G174" s="299"/>
      <c r="H174" s="302"/>
      <c r="J174" s="24" t="s">
        <v>5430</v>
      </c>
      <c r="K174" s="183">
        <v>6.4767045003571708E-2</v>
      </c>
      <c r="L174" s="183">
        <v>2.4292471738956146E-2</v>
      </c>
      <c r="M174" s="150"/>
      <c r="N174" s="299"/>
      <c r="O174" s="299"/>
      <c r="P174" s="302"/>
    </row>
  </sheetData>
  <mergeCells count="322">
    <mergeCell ref="B3:G3"/>
    <mergeCell ref="J3:O3"/>
    <mergeCell ref="F4:G4"/>
    <mergeCell ref="N4:O4"/>
    <mergeCell ref="B6:E6"/>
    <mergeCell ref="J6:M6"/>
    <mergeCell ref="B9:E9"/>
    <mergeCell ref="F9:H9"/>
    <mergeCell ref="J9:M9"/>
    <mergeCell ref="N9:P9"/>
    <mergeCell ref="F10:F12"/>
    <mergeCell ref="G10:G12"/>
    <mergeCell ref="H10:H12"/>
    <mergeCell ref="N10:N12"/>
    <mergeCell ref="O10:O12"/>
    <mergeCell ref="P10:P12"/>
    <mergeCell ref="B13:E13"/>
    <mergeCell ref="F13:H13"/>
    <mergeCell ref="J13:M13"/>
    <mergeCell ref="N13:P13"/>
    <mergeCell ref="F14:F16"/>
    <mergeCell ref="G14:G16"/>
    <mergeCell ref="H14:H16"/>
    <mergeCell ref="N14:N16"/>
    <mergeCell ref="O14:O16"/>
    <mergeCell ref="P14:P16"/>
    <mergeCell ref="B22:G22"/>
    <mergeCell ref="J22:O22"/>
    <mergeCell ref="F23:G23"/>
    <mergeCell ref="N23:O23"/>
    <mergeCell ref="B25:E25"/>
    <mergeCell ref="J25:M25"/>
    <mergeCell ref="B17:E17"/>
    <mergeCell ref="F17:H17"/>
    <mergeCell ref="J17:M17"/>
    <mergeCell ref="N17:P17"/>
    <mergeCell ref="F18:F20"/>
    <mergeCell ref="G18:G20"/>
    <mergeCell ref="H18:H20"/>
    <mergeCell ref="N18:N20"/>
    <mergeCell ref="O18:O20"/>
    <mergeCell ref="P18:P20"/>
    <mergeCell ref="B28:E28"/>
    <mergeCell ref="F28:H28"/>
    <mergeCell ref="J28:M28"/>
    <mergeCell ref="N28:P28"/>
    <mergeCell ref="F29:F31"/>
    <mergeCell ref="G29:G31"/>
    <mergeCell ref="H29:H31"/>
    <mergeCell ref="N29:N31"/>
    <mergeCell ref="O29:O31"/>
    <mergeCell ref="P29:P31"/>
    <mergeCell ref="B32:E32"/>
    <mergeCell ref="F32:H32"/>
    <mergeCell ref="J32:M32"/>
    <mergeCell ref="N32:P32"/>
    <mergeCell ref="F33:F35"/>
    <mergeCell ref="G33:G35"/>
    <mergeCell ref="H33:H35"/>
    <mergeCell ref="N33:N35"/>
    <mergeCell ref="O33:O35"/>
    <mergeCell ref="P33:P35"/>
    <mergeCell ref="B41:G41"/>
    <mergeCell ref="J41:O41"/>
    <mergeCell ref="F42:G42"/>
    <mergeCell ref="N42:O42"/>
    <mergeCell ref="B44:E44"/>
    <mergeCell ref="J44:M44"/>
    <mergeCell ref="B36:E36"/>
    <mergeCell ref="F36:H36"/>
    <mergeCell ref="J36:M36"/>
    <mergeCell ref="N36:P36"/>
    <mergeCell ref="F37:F39"/>
    <mergeCell ref="G37:G39"/>
    <mergeCell ref="H37:H39"/>
    <mergeCell ref="N37:N39"/>
    <mergeCell ref="O37:O39"/>
    <mergeCell ref="P37:P39"/>
    <mergeCell ref="B47:E47"/>
    <mergeCell ref="F47:H47"/>
    <mergeCell ref="J47:M47"/>
    <mergeCell ref="N47:P47"/>
    <mergeCell ref="F48:F50"/>
    <mergeCell ref="G48:G50"/>
    <mergeCell ref="H48:H50"/>
    <mergeCell ref="N48:N50"/>
    <mergeCell ref="O48:O50"/>
    <mergeCell ref="P48:P50"/>
    <mergeCell ref="B51:E51"/>
    <mergeCell ref="F51:H51"/>
    <mergeCell ref="J51:M51"/>
    <mergeCell ref="N51:P51"/>
    <mergeCell ref="F52:F54"/>
    <mergeCell ref="G52:G54"/>
    <mergeCell ref="H52:H54"/>
    <mergeCell ref="N52:N54"/>
    <mergeCell ref="O52:O54"/>
    <mergeCell ref="P52:P54"/>
    <mergeCell ref="B60:G60"/>
    <mergeCell ref="J60:O60"/>
    <mergeCell ref="F61:G61"/>
    <mergeCell ref="N61:O61"/>
    <mergeCell ref="B63:E63"/>
    <mergeCell ref="J63:M63"/>
    <mergeCell ref="B55:E55"/>
    <mergeCell ref="F55:H55"/>
    <mergeCell ref="J55:M55"/>
    <mergeCell ref="N55:P55"/>
    <mergeCell ref="F56:F58"/>
    <mergeCell ref="G56:G58"/>
    <mergeCell ref="H56:H58"/>
    <mergeCell ref="N56:N58"/>
    <mergeCell ref="O56:O58"/>
    <mergeCell ref="P56:P58"/>
    <mergeCell ref="B66:E66"/>
    <mergeCell ref="F66:H66"/>
    <mergeCell ref="J66:M66"/>
    <mergeCell ref="N66:P66"/>
    <mergeCell ref="F67:F69"/>
    <mergeCell ref="G67:G69"/>
    <mergeCell ref="H67:H69"/>
    <mergeCell ref="N67:N69"/>
    <mergeCell ref="O67:O69"/>
    <mergeCell ref="P67:P69"/>
    <mergeCell ref="B70:E70"/>
    <mergeCell ref="F70:H70"/>
    <mergeCell ref="J70:M70"/>
    <mergeCell ref="N70:P70"/>
    <mergeCell ref="F71:F73"/>
    <mergeCell ref="G71:G73"/>
    <mergeCell ref="H71:H73"/>
    <mergeCell ref="N71:N73"/>
    <mergeCell ref="O71:O73"/>
    <mergeCell ref="P71:P73"/>
    <mergeCell ref="B74:E74"/>
    <mergeCell ref="F74:H74"/>
    <mergeCell ref="J74:M74"/>
    <mergeCell ref="N74:P74"/>
    <mergeCell ref="F75:F77"/>
    <mergeCell ref="G75:G77"/>
    <mergeCell ref="H75:H77"/>
    <mergeCell ref="N75:N77"/>
    <mergeCell ref="O75:O77"/>
    <mergeCell ref="P75:P77"/>
    <mergeCell ref="F86:F88"/>
    <mergeCell ref="G86:G88"/>
    <mergeCell ref="H86:H88"/>
    <mergeCell ref="N86:N88"/>
    <mergeCell ref="O86:O88"/>
    <mergeCell ref="P86:P88"/>
    <mergeCell ref="F80:G80"/>
    <mergeCell ref="N80:O80"/>
    <mergeCell ref="B82:E82"/>
    <mergeCell ref="J82:M82"/>
    <mergeCell ref="B85:E85"/>
    <mergeCell ref="F85:H85"/>
    <mergeCell ref="J85:M85"/>
    <mergeCell ref="N85:P85"/>
    <mergeCell ref="B89:E89"/>
    <mergeCell ref="F89:H89"/>
    <mergeCell ref="J89:M89"/>
    <mergeCell ref="N89:P89"/>
    <mergeCell ref="F90:F92"/>
    <mergeCell ref="G90:G92"/>
    <mergeCell ref="H90:H92"/>
    <mergeCell ref="N90:N92"/>
    <mergeCell ref="O90:O92"/>
    <mergeCell ref="P90:P92"/>
    <mergeCell ref="F100:G100"/>
    <mergeCell ref="N100:O100"/>
    <mergeCell ref="B102:E102"/>
    <mergeCell ref="J102:M102"/>
    <mergeCell ref="B93:E93"/>
    <mergeCell ref="F93:H93"/>
    <mergeCell ref="J93:M93"/>
    <mergeCell ref="N93:P93"/>
    <mergeCell ref="F94:F96"/>
    <mergeCell ref="G94:G96"/>
    <mergeCell ref="H94:H96"/>
    <mergeCell ref="N94:N96"/>
    <mergeCell ref="O94:O96"/>
    <mergeCell ref="P94:P96"/>
    <mergeCell ref="B98:H99"/>
    <mergeCell ref="J98:P99"/>
    <mergeCell ref="B105:E105"/>
    <mergeCell ref="F105:H105"/>
    <mergeCell ref="J105:M105"/>
    <mergeCell ref="N105:P105"/>
    <mergeCell ref="F106:F108"/>
    <mergeCell ref="G106:G108"/>
    <mergeCell ref="H106:H108"/>
    <mergeCell ref="N106:N108"/>
    <mergeCell ref="O106:O108"/>
    <mergeCell ref="P106:P108"/>
    <mergeCell ref="B109:E109"/>
    <mergeCell ref="F109:H109"/>
    <mergeCell ref="J109:M109"/>
    <mergeCell ref="N109:P109"/>
    <mergeCell ref="F110:F112"/>
    <mergeCell ref="G110:G112"/>
    <mergeCell ref="H110:H112"/>
    <mergeCell ref="N110:N112"/>
    <mergeCell ref="O110:O112"/>
    <mergeCell ref="P110:P112"/>
    <mergeCell ref="F120:G120"/>
    <mergeCell ref="N120:O120"/>
    <mergeCell ref="B122:E122"/>
    <mergeCell ref="J122:M122"/>
    <mergeCell ref="B113:E113"/>
    <mergeCell ref="F113:H113"/>
    <mergeCell ref="J113:M113"/>
    <mergeCell ref="N113:P113"/>
    <mergeCell ref="F114:F116"/>
    <mergeCell ref="G114:G116"/>
    <mergeCell ref="H114:H116"/>
    <mergeCell ref="N114:N116"/>
    <mergeCell ref="O114:O116"/>
    <mergeCell ref="P114:P116"/>
    <mergeCell ref="B118:H119"/>
    <mergeCell ref="J118:P119"/>
    <mergeCell ref="B125:E125"/>
    <mergeCell ref="F125:H125"/>
    <mergeCell ref="J125:M125"/>
    <mergeCell ref="N125:P125"/>
    <mergeCell ref="F126:F128"/>
    <mergeCell ref="G126:G128"/>
    <mergeCell ref="H126:H128"/>
    <mergeCell ref="N126:N128"/>
    <mergeCell ref="O126:O128"/>
    <mergeCell ref="P126:P128"/>
    <mergeCell ref="B129:E129"/>
    <mergeCell ref="F129:H129"/>
    <mergeCell ref="J129:M129"/>
    <mergeCell ref="N129:P129"/>
    <mergeCell ref="F130:F132"/>
    <mergeCell ref="G130:G132"/>
    <mergeCell ref="H130:H132"/>
    <mergeCell ref="N130:N132"/>
    <mergeCell ref="O130:O132"/>
    <mergeCell ref="P130:P132"/>
    <mergeCell ref="B138:G138"/>
    <mergeCell ref="J138:O138"/>
    <mergeCell ref="F139:G139"/>
    <mergeCell ref="N139:O139"/>
    <mergeCell ref="B141:E141"/>
    <mergeCell ref="J141:M141"/>
    <mergeCell ref="B133:E133"/>
    <mergeCell ref="F133:H133"/>
    <mergeCell ref="J133:M133"/>
    <mergeCell ref="N133:P133"/>
    <mergeCell ref="F134:F136"/>
    <mergeCell ref="G134:G136"/>
    <mergeCell ref="H134:H136"/>
    <mergeCell ref="N134:N136"/>
    <mergeCell ref="O134:O136"/>
    <mergeCell ref="P134:P136"/>
    <mergeCell ref="B144:E144"/>
    <mergeCell ref="F144:H144"/>
    <mergeCell ref="J144:M144"/>
    <mergeCell ref="N144:P144"/>
    <mergeCell ref="F145:F147"/>
    <mergeCell ref="G145:G147"/>
    <mergeCell ref="H145:H147"/>
    <mergeCell ref="N145:N147"/>
    <mergeCell ref="O145:O147"/>
    <mergeCell ref="P145:P147"/>
    <mergeCell ref="B148:E148"/>
    <mergeCell ref="F148:H148"/>
    <mergeCell ref="J148:M148"/>
    <mergeCell ref="N148:P148"/>
    <mergeCell ref="F149:F151"/>
    <mergeCell ref="G149:G151"/>
    <mergeCell ref="H149:H151"/>
    <mergeCell ref="N149:N151"/>
    <mergeCell ref="O149:O151"/>
    <mergeCell ref="P149:P151"/>
    <mergeCell ref="B157:G157"/>
    <mergeCell ref="J157:O157"/>
    <mergeCell ref="F158:G158"/>
    <mergeCell ref="N158:O158"/>
    <mergeCell ref="B160:E160"/>
    <mergeCell ref="J160:M160"/>
    <mergeCell ref="B152:E152"/>
    <mergeCell ref="F152:H152"/>
    <mergeCell ref="J152:M152"/>
    <mergeCell ref="N152:P152"/>
    <mergeCell ref="F153:F155"/>
    <mergeCell ref="G153:G155"/>
    <mergeCell ref="H153:H155"/>
    <mergeCell ref="N153:N155"/>
    <mergeCell ref="O153:O155"/>
    <mergeCell ref="P153:P155"/>
    <mergeCell ref="B163:E163"/>
    <mergeCell ref="F163:H163"/>
    <mergeCell ref="J163:M163"/>
    <mergeCell ref="N163:P163"/>
    <mergeCell ref="F164:F166"/>
    <mergeCell ref="G164:G166"/>
    <mergeCell ref="H164:H166"/>
    <mergeCell ref="N164:N166"/>
    <mergeCell ref="O164:O166"/>
    <mergeCell ref="P164:P166"/>
    <mergeCell ref="B167:E167"/>
    <mergeCell ref="F167:H167"/>
    <mergeCell ref="J167:M167"/>
    <mergeCell ref="N167:P167"/>
    <mergeCell ref="F168:F170"/>
    <mergeCell ref="G168:G170"/>
    <mergeCell ref="H168:H170"/>
    <mergeCell ref="N168:N170"/>
    <mergeCell ref="O168:O170"/>
    <mergeCell ref="P168:P170"/>
    <mergeCell ref="B171:E171"/>
    <mergeCell ref="F171:H171"/>
    <mergeCell ref="J171:M171"/>
    <mergeCell ref="N171:P171"/>
    <mergeCell ref="F172:F174"/>
    <mergeCell ref="G172:G174"/>
    <mergeCell ref="H172:H174"/>
    <mergeCell ref="N172:N174"/>
    <mergeCell ref="O172:O174"/>
    <mergeCell ref="P172:P1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Content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Rafiqul Islam</dc:creator>
  <cp:lastModifiedBy>Md Rafiqul Islam</cp:lastModifiedBy>
  <dcterms:created xsi:type="dcterms:W3CDTF">2022-04-13T01:09:41Z</dcterms:created>
  <dcterms:modified xsi:type="dcterms:W3CDTF">2023-01-20T06:41:49Z</dcterms:modified>
</cp:coreProperties>
</file>